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acienda365-my.sharepoint.com/personal/johperez_hacienda_gov_do/Documents/Escritorio/NOMINAS OAI OCTUBRE/"/>
    </mc:Choice>
  </mc:AlternateContent>
  <xr:revisionPtr revIDLastSave="4" documentId="13_ncr:1_{7635D433-024B-4287-A70C-567B82A3A0E2}" xr6:coauthVersionLast="47" xr6:coauthVersionMax="47" xr10:uidLastSave="{D1058346-0D9B-4354-9AE3-572829B9B75A}"/>
  <bookViews>
    <workbookView xWindow="-120" yWindow="-120" windowWidth="29040" windowHeight="15720" xr2:uid="{E0D881AB-030D-4813-BE09-F12A6EE037C5}"/>
  </bookViews>
  <sheets>
    <sheet name="PERIODO PROBATORIO" sheetId="1" r:id="rId1"/>
  </sheets>
  <definedNames>
    <definedName name="_xlnm.Print_Area" localSheetId="0">'PERIODO PROBATORIO'!$A$1:$N$22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1" l="1"/>
  <c r="K13" i="1"/>
  <c r="H13" i="1"/>
  <c r="G13" i="1"/>
  <c r="F13" i="1"/>
  <c r="J12" i="1"/>
  <c r="J13" i="1" s="1"/>
  <c r="I12" i="1"/>
  <c r="I13" i="1" s="1"/>
  <c r="M12" i="1" l="1"/>
  <c r="M13" i="1" l="1"/>
  <c r="N12" i="1"/>
  <c r="N13" i="1" s="1"/>
</calcChain>
</file>

<file path=xl/sharedStrings.xml><?xml version="1.0" encoding="utf-8"?>
<sst xmlns="http://schemas.openxmlformats.org/spreadsheetml/2006/main" count="23" uniqueCount="23">
  <si>
    <t>CENTRO DE CAPACITACIÓN EN POLÍTICA Y GESTIÓN FISCAL</t>
  </si>
  <si>
    <t>Correspondiente al mes de octubre del año 2024</t>
  </si>
  <si>
    <t>Seguridad Social</t>
  </si>
  <si>
    <t>Empleado</t>
  </si>
  <si>
    <t>Unidad Organizativa</t>
  </si>
  <si>
    <t>Cargo</t>
  </si>
  <si>
    <t>Tipo Empleado</t>
  </si>
  <si>
    <t>Género</t>
  </si>
  <si>
    <t>Salario</t>
  </si>
  <si>
    <t>Impuesto sobre la renta</t>
  </si>
  <si>
    <t>Seguro Vida INAVI</t>
  </si>
  <si>
    <t>SDVS</t>
  </si>
  <si>
    <t>Seguro Familiar de Salud</t>
  </si>
  <si>
    <t>Seguro Familiar de Salud Adicional</t>
  </si>
  <si>
    <t>Otros Descuentos</t>
  </si>
  <si>
    <t>Total Descuentos</t>
  </si>
  <si>
    <t>Sueldo Neto</t>
  </si>
  <si>
    <t>DAWIL CRISTOPHER GARCIA</t>
  </si>
  <si>
    <t>Nómina De Sueldos: Periodo Probatorio Ingreso a Carrera</t>
  </si>
  <si>
    <t xml:space="preserve">Division Investigacion </t>
  </si>
  <si>
    <t>Analista De Investigacion</t>
  </si>
  <si>
    <t>Periodo Probatorio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</si>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</sst>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rgb="FF003876"/>
      <name val="Gotham"/>
    </font>
    <font>
      <sz val="9"/>
      <color rgb="FF003876"/>
      <name val="Gotham"/>
    </font>
    <font>
      <b/>
      <sz val="8"/>
      <color theme="0"/>
      <name val="Arial"/>
      <family val="2"/>
    </font>
    <font>
      <sz val="10"/>
      <name val="Arial"/>
      <family val="2"/>
    </font>
    <font>
      <sz val="13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3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3876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4" fillId="0" borderId="0" xfId="2" applyFont="1" applyAlignment="1">
      <alignment vertical="center"/>
    </xf>
    <xf numFmtId="0" fontId="0" fillId="2" borderId="0" xfId="0" applyFill="1" applyAlignment="1">
      <alignment vertical="center"/>
    </xf>
    <xf numFmtId="0" fontId="5" fillId="3" borderId="0" xfId="3" applyFont="1" applyFill="1" applyAlignment="1">
      <alignment horizontal="center" vertical="center" wrapText="1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horizontal="center" vertical="center" wrapText="1"/>
      <protection locked="0"/>
    </xf>
    <xf numFmtId="43" fontId="5" fillId="3" borderId="0" xfId="1" applyFont="1" applyFill="1" applyBorder="1" applyAlignment="1">
      <alignment horizontal="center" vertical="center" wrapText="1"/>
    </xf>
    <xf numFmtId="0" fontId="7" fillId="2" borderId="0" xfId="0" applyFont="1" applyFill="1" applyAlignment="1" applyProtection="1">
      <alignment vertical="center"/>
      <protection locked="0"/>
    </xf>
    <xf numFmtId="0" fontId="8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43" fontId="8" fillId="2" borderId="1" xfId="1" applyFont="1" applyFill="1" applyBorder="1" applyAlignment="1" applyProtection="1">
      <alignment horizontal="right" vertical="center" wrapText="1"/>
      <protection locked="0"/>
    </xf>
    <xf numFmtId="43" fontId="8" fillId="2" borderId="1" xfId="1" applyFont="1" applyFill="1" applyBorder="1" applyAlignment="1">
      <alignment horizontal="right" vertical="center" wrapText="1"/>
    </xf>
    <xf numFmtId="43" fontId="8" fillId="0" borderId="1" xfId="1" applyFont="1" applyBorder="1" applyAlignment="1">
      <alignment horizontal="right" vertical="center" wrapText="1"/>
    </xf>
    <xf numFmtId="0" fontId="9" fillId="2" borderId="0" xfId="0" applyFont="1" applyFill="1" applyAlignment="1">
      <alignment vertical="center"/>
    </xf>
    <xf numFmtId="43" fontId="9" fillId="2" borderId="1" xfId="1" applyFont="1" applyFill="1" applyBorder="1" applyAlignment="1" applyProtection="1">
      <alignment horizontal="right" vertical="center" wrapText="1"/>
      <protection locked="0"/>
    </xf>
    <xf numFmtId="43" fontId="9" fillId="2" borderId="1" xfId="1" applyFont="1" applyFill="1" applyBorder="1" applyAlignment="1">
      <alignment horizontal="right" vertical="center" wrapText="1"/>
    </xf>
    <xf numFmtId="43" fontId="9" fillId="0" borderId="1" xfId="1" applyFont="1" applyBorder="1" applyAlignment="1">
      <alignment horizontal="right" vertical="center" wrapText="1"/>
    </xf>
    <xf numFmtId="0" fontId="7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4" fontId="10" fillId="2" borderId="0" xfId="0" applyNumberFormat="1" applyFont="1" applyFill="1" applyAlignment="1">
      <alignment vertical="center"/>
    </xf>
    <xf numFmtId="0" fontId="10" fillId="0" borderId="0" xfId="0" applyFont="1" applyAlignment="1">
      <alignment vertical="center"/>
    </xf>
    <xf numFmtId="0" fontId="0" fillId="2" borderId="0" xfId="0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43" fontId="5" fillId="3" borderId="0" xfId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4">
    <cellStyle name="Millares" xfId="1" builtinId="3"/>
    <cellStyle name="Normal" xfId="0" builtinId="0"/>
    <cellStyle name="Normal 2" xfId="3" xr:uid="{4DCB452C-A9BD-49B5-8C48-B6DBBA587A55}"/>
    <cellStyle name="Normal 3" xfId="2" xr:uid="{077BC966-33B4-46AC-A5D9-80454754A7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1177017</xdr:colOff>
      <xdr:row>0</xdr:row>
      <xdr:rowOff>78441</xdr:rowOff>
    </xdr:from>
    <xdr:to>
      <xdr:col>5</xdr:col>
      <xdr:colOff>707256</xdr:colOff>
      <xdr:row>4</xdr:row>
      <xdr:rowOff>145676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64308C93-6878-4A98-873D-B1664BF8B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6767" y="78441"/>
          <a:ext cx="1540014" cy="829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1628775</xdr:colOff>
      <xdr:row>13</xdr:row>
      <xdr:rowOff>200025</xdr:rowOff>
    </xdr:from>
    <xdr:to>
      <xdr:col>8</xdr:col>
      <xdr:colOff>638810</xdr:colOff>
      <xdr:row>21</xdr:row>
      <xdr:rowOff>133515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36F8831-E583-4B81-A9AE-FA9DE83383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605" r="3608"/>
        <a:stretch/>
      </xdr:blipFill>
      <xdr:spPr bwMode="auto">
        <a:xfrm>
          <a:off x="5505450" y="3276600"/>
          <a:ext cx="5153660" cy="185754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0460F-AB8B-4143-83CD-9FCF269F889F}">
  <dimension ref="A6:FV3322"/>
  <sheetViews>
    <sheetView showGridLines="0" tabSelected="1" view="pageBreakPreview" zoomScaleNormal="100" zoomScaleSheetLayoutView="100" workbookViewId="0">
      <selection activeCell="H24" sqref="H24"/>
    </sheetView>
  </sheetViews>
  <sheetFormatPr baseColWidth="10" defaultColWidth="9.140625" defaultRowHeight="15" x14ac:dyDescent="0.25"/>
  <cols>
    <col min="1" max="1" width="31.5703125" style="1" customWidth="1"/>
    <col min="2" max="2" width="26.5703125" style="1" customWidth="1"/>
    <col min="3" max="3" width="26.140625" style="1" customWidth="1"/>
    <col min="4" max="4" width="19.5703125" style="1" bestFit="1" customWidth="1"/>
    <col min="5" max="5" width="10.5703125" style="1" bestFit="1" customWidth="1"/>
    <col min="6" max="6" width="13.42578125" style="1" customWidth="1"/>
    <col min="7" max="7" width="11" style="3" customWidth="1"/>
    <col min="8" max="8" width="11.42578125" style="3" customWidth="1"/>
    <col min="9" max="9" width="14.28515625" style="3" customWidth="1"/>
    <col min="10" max="10" width="11.7109375" style="3" customWidth="1"/>
    <col min="11" max="11" width="10.7109375" style="1" customWidth="1"/>
    <col min="12" max="12" width="13.85546875" style="3" customWidth="1"/>
    <col min="13" max="14" width="13" style="3" customWidth="1"/>
    <col min="15" max="15" width="15.85546875" style="1" customWidth="1"/>
    <col min="16" max="16" width="15.28515625" style="1" customWidth="1"/>
    <col min="17" max="16384" width="9.140625" style="1"/>
  </cols>
  <sheetData>
    <row r="6" spans="1:14" x14ac:dyDescent="0.25">
      <c r="A6" s="26" t="s">
        <v>0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1:14" ht="15.95" customHeight="1" x14ac:dyDescent="0.25">
      <c r="A7" s="27" t="s">
        <v>18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</row>
    <row r="8" spans="1:14" ht="15.95" customHeight="1" x14ac:dyDescent="0.25">
      <c r="A8" s="27" t="s">
        <v>1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</row>
    <row r="9" spans="1:14" ht="14.1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8.95" customHeight="1" x14ac:dyDescent="0.25">
      <c r="H10" s="28" t="s">
        <v>2</v>
      </c>
      <c r="I10" s="28"/>
      <c r="J10" s="28"/>
      <c r="K10" s="28"/>
    </row>
    <row r="11" spans="1:14" s="8" customFormat="1" ht="45" customHeight="1" x14ac:dyDescent="0.25">
      <c r="A11" s="4" t="s">
        <v>3</v>
      </c>
      <c r="B11" s="5" t="s">
        <v>4</v>
      </c>
      <c r="C11" s="6" t="s">
        <v>5</v>
      </c>
      <c r="D11" s="6" t="s">
        <v>6</v>
      </c>
      <c r="E11" s="6" t="s">
        <v>7</v>
      </c>
      <c r="F11" s="6" t="s">
        <v>8</v>
      </c>
      <c r="G11" s="6" t="s">
        <v>9</v>
      </c>
      <c r="H11" s="6" t="s">
        <v>10</v>
      </c>
      <c r="I11" s="7" t="s">
        <v>11</v>
      </c>
      <c r="J11" s="6" t="s">
        <v>12</v>
      </c>
      <c r="K11" s="7" t="s">
        <v>13</v>
      </c>
      <c r="L11" s="6" t="s">
        <v>14</v>
      </c>
      <c r="M11" s="6" t="s">
        <v>15</v>
      </c>
      <c r="N11" s="6" t="s">
        <v>16</v>
      </c>
    </row>
    <row r="12" spans="1:14" s="8" customFormat="1" ht="21.95" customHeight="1" x14ac:dyDescent="0.25">
      <c r="A12" s="9" t="s">
        <v>17</v>
      </c>
      <c r="B12" s="10" t="s">
        <v>19</v>
      </c>
      <c r="C12" s="9" t="s">
        <v>20</v>
      </c>
      <c r="D12" s="11" t="s">
        <v>21</v>
      </c>
      <c r="E12" s="11" t="s">
        <v>22</v>
      </c>
      <c r="F12" s="12">
        <v>65000</v>
      </c>
      <c r="G12" s="13">
        <v>4427.58</v>
      </c>
      <c r="H12" s="14">
        <v>25</v>
      </c>
      <c r="I12" s="14">
        <f>F12*2.87%</f>
        <v>1865.5</v>
      </c>
      <c r="J12" s="14">
        <f>F12*3.04%</f>
        <v>1976</v>
      </c>
      <c r="K12" s="14"/>
      <c r="L12" s="13">
        <v>25</v>
      </c>
      <c r="M12" s="13">
        <f>+L12+J12+I12+G12</f>
        <v>8294.08</v>
      </c>
      <c r="N12" s="14">
        <f>F12-M12</f>
        <v>56705.919999999998</v>
      </c>
    </row>
    <row r="13" spans="1:14" s="19" customFormat="1" ht="21.95" customHeight="1" x14ac:dyDescent="0.25">
      <c r="A13" s="15"/>
      <c r="B13" s="15"/>
      <c r="C13" s="15"/>
      <c r="D13" s="15"/>
      <c r="E13" s="15"/>
      <c r="F13" s="16">
        <f t="shared" ref="F13:M13" si="0">SUM(F12:F12)</f>
        <v>65000</v>
      </c>
      <c r="G13" s="17">
        <f t="shared" si="0"/>
        <v>4427.58</v>
      </c>
      <c r="H13" s="18">
        <f t="shared" si="0"/>
        <v>25</v>
      </c>
      <c r="I13" s="18">
        <f t="shared" si="0"/>
        <v>1865.5</v>
      </c>
      <c r="J13" s="18">
        <f t="shared" si="0"/>
        <v>1976</v>
      </c>
      <c r="K13" s="18">
        <f t="shared" si="0"/>
        <v>0</v>
      </c>
      <c r="L13" s="17">
        <f t="shared" si="0"/>
        <v>25</v>
      </c>
      <c r="M13" s="17">
        <f t="shared" si="0"/>
        <v>8294.08</v>
      </c>
      <c r="N13" s="18">
        <f>SUM(N12:N12)</f>
        <v>56705.919999999998</v>
      </c>
    </row>
    <row r="14" spans="1:14" s="3" customFormat="1" ht="20.100000000000001" customHeight="1" x14ac:dyDescent="0.25">
      <c r="A14" s="20"/>
      <c r="B14" s="20"/>
      <c r="C14" s="20"/>
      <c r="D14" s="20"/>
      <c r="E14" s="20"/>
      <c r="F14" s="20"/>
      <c r="G14" s="20"/>
      <c r="H14" s="20"/>
      <c r="I14" s="21"/>
      <c r="J14" s="21"/>
      <c r="K14" s="22"/>
      <c r="L14" s="21"/>
      <c r="M14" s="21"/>
      <c r="N14" s="21"/>
    </row>
    <row r="15" spans="1:14" s="3" customFormat="1" ht="20.100000000000001" customHeight="1" x14ac:dyDescent="0.25">
      <c r="A15" s="20"/>
      <c r="B15" s="20"/>
      <c r="C15" s="20"/>
      <c r="D15" s="20"/>
      <c r="E15" s="20"/>
      <c r="F15" s="20"/>
      <c r="G15" s="20"/>
      <c r="H15" s="20"/>
      <c r="I15" s="21"/>
      <c r="J15" s="21"/>
      <c r="K15" s="22"/>
      <c r="L15" s="21"/>
      <c r="M15" s="21"/>
      <c r="N15" s="21"/>
    </row>
    <row r="16" spans="1:14" s="3" customFormat="1" ht="20.100000000000001" customHeight="1" x14ac:dyDescent="0.25">
      <c r="B16" s="20"/>
      <c r="C16" s="20"/>
      <c r="D16" s="20"/>
      <c r="E16" s="20"/>
      <c r="F16" s="20"/>
      <c r="G16" s="20"/>
      <c r="H16" s="20"/>
      <c r="I16" s="21"/>
      <c r="J16" s="21"/>
      <c r="K16" s="22"/>
      <c r="L16" s="21"/>
      <c r="M16" s="21"/>
      <c r="N16" s="21"/>
    </row>
    <row r="17" spans="1:178" ht="20.100000000000001" customHeight="1" x14ac:dyDescent="0.25">
      <c r="A17" s="3"/>
      <c r="B17" s="3"/>
      <c r="C17" s="3"/>
      <c r="D17" s="3"/>
      <c r="E17" s="3"/>
      <c r="F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</row>
    <row r="18" spans="1:178" ht="20.100000000000001" customHeight="1" x14ac:dyDescent="0.25">
      <c r="A18" s="3"/>
      <c r="B18" s="29"/>
      <c r="C18" s="29"/>
      <c r="D18" s="3"/>
      <c r="E18" s="24"/>
      <c r="F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</row>
    <row r="19" spans="1:178" x14ac:dyDescent="0.25">
      <c r="A19" s="3"/>
      <c r="B19" s="29"/>
      <c r="C19" s="29"/>
      <c r="D19" s="3"/>
      <c r="E19" s="25"/>
      <c r="F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</row>
    <row r="20" spans="1:178" ht="20.100000000000001" customHeight="1" x14ac:dyDescent="0.25">
      <c r="A20" s="3"/>
      <c r="B20" s="23"/>
      <c r="C20" s="23"/>
      <c r="D20" s="3"/>
      <c r="E20" s="23"/>
      <c r="F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</row>
    <row r="21" spans="1:178" ht="20.100000000000001" customHeight="1" x14ac:dyDescent="0.25">
      <c r="A21" s="3"/>
      <c r="B21" s="3"/>
      <c r="C21" s="3"/>
      <c r="D21" s="3"/>
      <c r="E21" s="3"/>
      <c r="F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</row>
    <row r="22" spans="1:178" ht="20.100000000000001" customHeight="1" x14ac:dyDescent="0.25">
      <c r="A22" s="3"/>
      <c r="B22" s="3"/>
      <c r="C22" s="3"/>
      <c r="D22" s="3"/>
      <c r="E22" s="3"/>
      <c r="F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</row>
    <row r="23" spans="1:178" ht="20.100000000000001" customHeight="1" x14ac:dyDescent="0.25">
      <c r="A23" s="3"/>
      <c r="B23" s="3"/>
      <c r="C23" s="3"/>
      <c r="D23" s="3"/>
      <c r="E23" s="3"/>
      <c r="F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</row>
    <row r="24" spans="1:178" ht="20.100000000000001" customHeight="1" x14ac:dyDescent="0.25">
      <c r="A24" s="3"/>
      <c r="B24" s="3"/>
      <c r="C24" s="3"/>
      <c r="D24" s="3"/>
      <c r="E24" s="24"/>
      <c r="F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</row>
    <row r="25" spans="1:178" ht="20.100000000000001" customHeight="1" x14ac:dyDescent="0.25">
      <c r="A25" s="3"/>
      <c r="B25" s="3"/>
      <c r="C25" s="3"/>
      <c r="D25" s="3"/>
      <c r="E25" s="3"/>
      <c r="F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</row>
    <row r="26" spans="1:178" ht="20.100000000000001" customHeight="1" x14ac:dyDescent="0.25">
      <c r="A26" s="3"/>
      <c r="B26" s="3"/>
      <c r="C26" s="3"/>
      <c r="D26" s="3"/>
      <c r="E26" s="3"/>
      <c r="F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</row>
    <row r="27" spans="1:178" ht="20.100000000000001" customHeight="1" x14ac:dyDescent="0.25">
      <c r="A27" s="3"/>
      <c r="B27" s="3"/>
      <c r="C27" s="3"/>
      <c r="D27" s="3"/>
      <c r="E27" s="3"/>
      <c r="F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</row>
    <row r="28" spans="1:178" s="3" customFormat="1" ht="20.100000000000001" customHeight="1" x14ac:dyDescent="0.25">
      <c r="K28" s="1"/>
    </row>
    <row r="29" spans="1:178" s="3" customFormat="1" ht="20.100000000000001" customHeight="1" x14ac:dyDescent="0.25">
      <c r="K29" s="1"/>
    </row>
    <row r="30" spans="1:178" ht="20.100000000000001" customHeight="1" x14ac:dyDescent="0.25">
      <c r="A30" s="3"/>
      <c r="B30" s="3"/>
      <c r="C30" s="3"/>
      <c r="D30" s="3"/>
      <c r="E30" s="24"/>
      <c r="F30" s="3"/>
    </row>
    <row r="31" spans="1:178" s="3" customFormat="1" ht="20.100000000000001" customHeight="1" x14ac:dyDescent="0.25">
      <c r="E31" s="23"/>
      <c r="K31" s="1"/>
    </row>
    <row r="32" spans="1:178" s="3" customFormat="1" x14ac:dyDescent="0.25">
      <c r="K32" s="1"/>
    </row>
    <row r="33" spans="11:11" s="3" customFormat="1" x14ac:dyDescent="0.25">
      <c r="K33" s="1"/>
    </row>
    <row r="34" spans="11:11" s="3" customFormat="1" x14ac:dyDescent="0.25">
      <c r="K34" s="1"/>
    </row>
    <row r="35" spans="11:11" s="3" customFormat="1" x14ac:dyDescent="0.25">
      <c r="K35" s="1"/>
    </row>
    <row r="36" spans="11:11" s="3" customFormat="1" x14ac:dyDescent="0.25">
      <c r="K36" s="1"/>
    </row>
    <row r="37" spans="11:11" s="3" customFormat="1" x14ac:dyDescent="0.25">
      <c r="K37" s="1"/>
    </row>
    <row r="38" spans="11:11" s="3" customFormat="1" x14ac:dyDescent="0.25">
      <c r="K38" s="1"/>
    </row>
    <row r="39" spans="11:11" s="3" customFormat="1" x14ac:dyDescent="0.25">
      <c r="K39" s="1"/>
    </row>
    <row r="41" spans="11:11" s="3" customFormat="1" x14ac:dyDescent="0.25">
      <c r="K41" s="1"/>
    </row>
    <row r="42" spans="11:11" s="3" customFormat="1" x14ac:dyDescent="0.25">
      <c r="K42" s="1"/>
    </row>
    <row r="43" spans="11:11" s="3" customFormat="1" x14ac:dyDescent="0.25">
      <c r="K43" s="1"/>
    </row>
    <row r="44" spans="11:11" s="3" customFormat="1" x14ac:dyDescent="0.25">
      <c r="K44" s="1"/>
    </row>
    <row r="45" spans="11:11" s="3" customFormat="1" x14ac:dyDescent="0.25">
      <c r="K45" s="1"/>
    </row>
    <row r="46" spans="11:11" s="3" customFormat="1" x14ac:dyDescent="0.25">
      <c r="K46" s="1"/>
    </row>
    <row r="47" spans="11:11" s="3" customFormat="1" x14ac:dyDescent="0.25">
      <c r="K47" s="1"/>
    </row>
    <row r="48" spans="11:11" s="3" customFormat="1" x14ac:dyDescent="0.25">
      <c r="K48" s="1"/>
    </row>
    <row r="49" spans="11:11" s="3" customFormat="1" x14ac:dyDescent="0.25">
      <c r="K49" s="1"/>
    </row>
    <row r="50" spans="11:11" s="3" customFormat="1" x14ac:dyDescent="0.25">
      <c r="K50" s="1"/>
    </row>
    <row r="51" spans="11:11" s="3" customFormat="1" x14ac:dyDescent="0.25">
      <c r="K51" s="1"/>
    </row>
    <row r="52" spans="11:11" s="3" customFormat="1" x14ac:dyDescent="0.25">
      <c r="K52" s="1"/>
    </row>
    <row r="53" spans="11:11" s="3" customFormat="1" x14ac:dyDescent="0.25">
      <c r="K53" s="1"/>
    </row>
    <row r="54" spans="11:11" s="3" customFormat="1" x14ac:dyDescent="0.25">
      <c r="K54" s="1"/>
    </row>
    <row r="55" spans="11:11" s="3" customFormat="1" x14ac:dyDescent="0.25">
      <c r="K55" s="1"/>
    </row>
    <row r="56" spans="11:11" s="3" customFormat="1" x14ac:dyDescent="0.25">
      <c r="K56" s="1"/>
    </row>
    <row r="57" spans="11:11" s="3" customFormat="1" x14ac:dyDescent="0.25">
      <c r="K57" s="1"/>
    </row>
    <row r="58" spans="11:11" s="3" customFormat="1" x14ac:dyDescent="0.25">
      <c r="K58" s="1"/>
    </row>
    <row r="59" spans="11:11" s="3" customFormat="1" x14ac:dyDescent="0.25">
      <c r="K59" s="1"/>
    </row>
    <row r="60" spans="11:11" s="3" customFormat="1" x14ac:dyDescent="0.25">
      <c r="K60" s="1"/>
    </row>
    <row r="61" spans="11:11" s="3" customFormat="1" x14ac:dyDescent="0.25">
      <c r="K61" s="1"/>
    </row>
    <row r="62" spans="11:11" s="3" customFormat="1" x14ac:dyDescent="0.25">
      <c r="K62" s="1"/>
    </row>
    <row r="63" spans="11:11" s="3" customFormat="1" x14ac:dyDescent="0.25">
      <c r="K63" s="1"/>
    </row>
    <row r="64" spans="11:11" s="3" customFormat="1" x14ac:dyDescent="0.25">
      <c r="K64" s="1"/>
    </row>
    <row r="65" spans="11:11" s="3" customFormat="1" x14ac:dyDescent="0.25">
      <c r="K65" s="1"/>
    </row>
    <row r="66" spans="11:11" s="3" customFormat="1" x14ac:dyDescent="0.25">
      <c r="K66" s="1"/>
    </row>
    <row r="67" spans="11:11" s="3" customFormat="1" x14ac:dyDescent="0.25">
      <c r="K67" s="1"/>
    </row>
    <row r="68" spans="11:11" s="3" customFormat="1" x14ac:dyDescent="0.25">
      <c r="K68" s="1"/>
    </row>
    <row r="69" spans="11:11" s="3" customFormat="1" x14ac:dyDescent="0.25">
      <c r="K69" s="1"/>
    </row>
    <row r="70" spans="11:11" s="3" customFormat="1" x14ac:dyDescent="0.25">
      <c r="K70" s="1"/>
    </row>
    <row r="71" spans="11:11" s="3" customFormat="1" x14ac:dyDescent="0.25">
      <c r="K71" s="1"/>
    </row>
    <row r="72" spans="11:11" s="3" customFormat="1" x14ac:dyDescent="0.25">
      <c r="K72" s="1"/>
    </row>
    <row r="73" spans="11:11" s="3" customFormat="1" x14ac:dyDescent="0.25">
      <c r="K73" s="1"/>
    </row>
    <row r="74" spans="11:11" s="3" customFormat="1" x14ac:dyDescent="0.25">
      <c r="K74" s="1"/>
    </row>
    <row r="75" spans="11:11" s="3" customFormat="1" x14ac:dyDescent="0.25">
      <c r="K75" s="1"/>
    </row>
    <row r="76" spans="11:11" s="3" customFormat="1" x14ac:dyDescent="0.25">
      <c r="K76" s="1"/>
    </row>
    <row r="77" spans="11:11" s="3" customFormat="1" x14ac:dyDescent="0.25">
      <c r="K77" s="1"/>
    </row>
    <row r="78" spans="11:11" s="3" customFormat="1" x14ac:dyDescent="0.25">
      <c r="K78" s="1"/>
    </row>
    <row r="79" spans="11:11" s="3" customFormat="1" x14ac:dyDescent="0.25">
      <c r="K79" s="1"/>
    </row>
    <row r="80" spans="11:11" s="3" customFormat="1" x14ac:dyDescent="0.25">
      <c r="K80" s="1"/>
    </row>
    <row r="81" spans="11:11" s="3" customFormat="1" x14ac:dyDescent="0.25">
      <c r="K81" s="1"/>
    </row>
    <row r="82" spans="11:11" s="3" customFormat="1" x14ac:dyDescent="0.25">
      <c r="K82" s="1"/>
    </row>
    <row r="83" spans="11:11" s="3" customFormat="1" x14ac:dyDescent="0.25">
      <c r="K83" s="1"/>
    </row>
    <row r="84" spans="11:11" s="3" customFormat="1" x14ac:dyDescent="0.25">
      <c r="K84" s="1"/>
    </row>
    <row r="85" spans="11:11" s="3" customFormat="1" x14ac:dyDescent="0.25">
      <c r="K85" s="1"/>
    </row>
    <row r="86" spans="11:11" s="3" customFormat="1" x14ac:dyDescent="0.25">
      <c r="K86" s="1"/>
    </row>
    <row r="87" spans="11:11" s="3" customFormat="1" x14ac:dyDescent="0.25">
      <c r="K87" s="1"/>
    </row>
    <row r="88" spans="11:11" s="3" customFormat="1" x14ac:dyDescent="0.25">
      <c r="K88" s="1"/>
    </row>
    <row r="89" spans="11:11" s="3" customFormat="1" x14ac:dyDescent="0.25">
      <c r="K89" s="1"/>
    </row>
    <row r="90" spans="11:11" s="3" customFormat="1" x14ac:dyDescent="0.25">
      <c r="K90" s="1"/>
    </row>
    <row r="91" spans="11:11" s="3" customFormat="1" x14ac:dyDescent="0.25">
      <c r="K91" s="1"/>
    </row>
    <row r="92" spans="11:11" s="3" customFormat="1" x14ac:dyDescent="0.25">
      <c r="K92" s="1"/>
    </row>
    <row r="93" spans="11:11" s="3" customFormat="1" x14ac:dyDescent="0.25">
      <c r="K93" s="1"/>
    </row>
    <row r="94" spans="11:11" s="3" customFormat="1" x14ac:dyDescent="0.25">
      <c r="K94" s="1"/>
    </row>
    <row r="95" spans="11:11" s="3" customFormat="1" x14ac:dyDescent="0.25">
      <c r="K95" s="1"/>
    </row>
    <row r="96" spans="11:11" s="3" customFormat="1" x14ac:dyDescent="0.25">
      <c r="K96" s="1"/>
    </row>
    <row r="97" spans="11:11" s="3" customFormat="1" x14ac:dyDescent="0.25">
      <c r="K97" s="1"/>
    </row>
    <row r="98" spans="11:11" s="3" customFormat="1" x14ac:dyDescent="0.25">
      <c r="K98" s="1"/>
    </row>
    <row r="99" spans="11:11" s="3" customFormat="1" x14ac:dyDescent="0.25">
      <c r="K99" s="1"/>
    </row>
    <row r="100" spans="11:11" s="3" customFormat="1" x14ac:dyDescent="0.25">
      <c r="K100" s="1"/>
    </row>
    <row r="101" spans="11:11" s="3" customFormat="1" x14ac:dyDescent="0.25">
      <c r="K101" s="1"/>
    </row>
    <row r="102" spans="11:11" s="3" customFormat="1" x14ac:dyDescent="0.25">
      <c r="K102" s="1"/>
    </row>
    <row r="103" spans="11:11" s="3" customFormat="1" x14ac:dyDescent="0.25">
      <c r="K103" s="1"/>
    </row>
    <row r="104" spans="11:11" s="3" customFormat="1" x14ac:dyDescent="0.25">
      <c r="K104" s="1"/>
    </row>
    <row r="105" spans="11:11" s="3" customFormat="1" x14ac:dyDescent="0.25">
      <c r="K105" s="1"/>
    </row>
    <row r="106" spans="11:11" s="3" customFormat="1" x14ac:dyDescent="0.25">
      <c r="K106" s="1"/>
    </row>
    <row r="107" spans="11:11" s="3" customFormat="1" x14ac:dyDescent="0.25">
      <c r="K107" s="1"/>
    </row>
    <row r="108" spans="11:11" s="3" customFormat="1" x14ac:dyDescent="0.25">
      <c r="K108" s="1"/>
    </row>
    <row r="109" spans="11:11" s="3" customFormat="1" x14ac:dyDescent="0.25">
      <c r="K109" s="1"/>
    </row>
    <row r="110" spans="11:11" s="3" customFormat="1" x14ac:dyDescent="0.25">
      <c r="K110" s="1"/>
    </row>
    <row r="111" spans="11:11" s="3" customFormat="1" x14ac:dyDescent="0.25">
      <c r="K111" s="1"/>
    </row>
    <row r="112" spans="11:11" s="3" customFormat="1" x14ac:dyDescent="0.25">
      <c r="K112" s="1"/>
    </row>
    <row r="113" spans="11:11" s="3" customFormat="1" x14ac:dyDescent="0.25">
      <c r="K113" s="1"/>
    </row>
    <row r="114" spans="11:11" s="3" customFormat="1" x14ac:dyDescent="0.25">
      <c r="K114" s="1"/>
    </row>
    <row r="115" spans="11:11" s="3" customFormat="1" x14ac:dyDescent="0.25">
      <c r="K115" s="1"/>
    </row>
    <row r="116" spans="11:11" s="3" customFormat="1" x14ac:dyDescent="0.25">
      <c r="K116" s="1"/>
    </row>
    <row r="117" spans="11:11" s="3" customFormat="1" x14ac:dyDescent="0.25">
      <c r="K117" s="1"/>
    </row>
    <row r="118" spans="11:11" s="3" customFormat="1" x14ac:dyDescent="0.25">
      <c r="K118" s="1"/>
    </row>
    <row r="119" spans="11:11" s="3" customFormat="1" x14ac:dyDescent="0.25">
      <c r="K119" s="1"/>
    </row>
    <row r="120" spans="11:11" s="3" customFormat="1" x14ac:dyDescent="0.25">
      <c r="K120" s="1"/>
    </row>
    <row r="121" spans="11:11" s="3" customFormat="1" x14ac:dyDescent="0.25">
      <c r="K121" s="1"/>
    </row>
    <row r="122" spans="11:11" s="3" customFormat="1" x14ac:dyDescent="0.25">
      <c r="K122" s="1"/>
    </row>
    <row r="123" spans="11:11" s="3" customFormat="1" x14ac:dyDescent="0.25">
      <c r="K123" s="1"/>
    </row>
    <row r="124" spans="11:11" s="3" customFormat="1" x14ac:dyDescent="0.25">
      <c r="K124" s="1"/>
    </row>
    <row r="125" spans="11:11" s="3" customFormat="1" x14ac:dyDescent="0.25">
      <c r="K125" s="1"/>
    </row>
    <row r="126" spans="11:11" s="3" customFormat="1" x14ac:dyDescent="0.25">
      <c r="K126" s="1"/>
    </row>
    <row r="127" spans="11:11" s="3" customFormat="1" x14ac:dyDescent="0.25">
      <c r="K127" s="1"/>
    </row>
    <row r="128" spans="11:11" s="3" customFormat="1" x14ac:dyDescent="0.25">
      <c r="K128" s="1"/>
    </row>
    <row r="129" spans="11:11" s="3" customFormat="1" x14ac:dyDescent="0.25">
      <c r="K129" s="1"/>
    </row>
    <row r="130" spans="11:11" s="3" customFormat="1" x14ac:dyDescent="0.25">
      <c r="K130" s="1"/>
    </row>
    <row r="131" spans="11:11" s="3" customFormat="1" x14ac:dyDescent="0.25">
      <c r="K131" s="1"/>
    </row>
    <row r="132" spans="11:11" s="3" customFormat="1" x14ac:dyDescent="0.25">
      <c r="K132" s="1"/>
    </row>
    <row r="133" spans="11:11" s="3" customFormat="1" x14ac:dyDescent="0.25">
      <c r="K133" s="1"/>
    </row>
    <row r="134" spans="11:11" s="3" customFormat="1" x14ac:dyDescent="0.25">
      <c r="K134" s="1"/>
    </row>
    <row r="135" spans="11:11" s="3" customFormat="1" x14ac:dyDescent="0.25">
      <c r="K135" s="1"/>
    </row>
    <row r="136" spans="11:11" s="3" customFormat="1" x14ac:dyDescent="0.25">
      <c r="K136" s="1"/>
    </row>
    <row r="137" spans="11:11" s="3" customFormat="1" x14ac:dyDescent="0.25">
      <c r="K137" s="1"/>
    </row>
    <row r="138" spans="11:11" s="3" customFormat="1" x14ac:dyDescent="0.25">
      <c r="K138" s="1"/>
    </row>
    <row r="139" spans="11:11" s="3" customFormat="1" x14ac:dyDescent="0.25">
      <c r="K139" s="1"/>
    </row>
    <row r="140" spans="11:11" s="3" customFormat="1" x14ac:dyDescent="0.25">
      <c r="K140" s="1"/>
    </row>
    <row r="141" spans="11:11" s="3" customFormat="1" x14ac:dyDescent="0.25">
      <c r="K141" s="1"/>
    </row>
    <row r="142" spans="11:11" s="3" customFormat="1" x14ac:dyDescent="0.25">
      <c r="K142" s="1"/>
    </row>
    <row r="143" spans="11:11" s="3" customFormat="1" x14ac:dyDescent="0.25">
      <c r="K143" s="1"/>
    </row>
    <row r="144" spans="11:11" s="3" customFormat="1" x14ac:dyDescent="0.25">
      <c r="K144" s="1"/>
    </row>
    <row r="145" spans="11:11" s="3" customFormat="1" x14ac:dyDescent="0.25">
      <c r="K145" s="1"/>
    </row>
    <row r="146" spans="11:11" s="3" customFormat="1" x14ac:dyDescent="0.25">
      <c r="K146" s="1"/>
    </row>
    <row r="147" spans="11:11" s="3" customFormat="1" x14ac:dyDescent="0.25">
      <c r="K147" s="1"/>
    </row>
    <row r="148" spans="11:11" s="3" customFormat="1" x14ac:dyDescent="0.25">
      <c r="K148" s="1"/>
    </row>
    <row r="149" spans="11:11" s="3" customFormat="1" x14ac:dyDescent="0.25">
      <c r="K149" s="1"/>
    </row>
    <row r="150" spans="11:11" s="3" customFormat="1" x14ac:dyDescent="0.25">
      <c r="K150" s="1"/>
    </row>
    <row r="151" spans="11:11" s="3" customFormat="1" x14ac:dyDescent="0.25">
      <c r="K151" s="1"/>
    </row>
    <row r="152" spans="11:11" s="3" customFormat="1" x14ac:dyDescent="0.25">
      <c r="K152" s="1"/>
    </row>
    <row r="153" spans="11:11" s="3" customFormat="1" x14ac:dyDescent="0.25">
      <c r="K153" s="1"/>
    </row>
    <row r="154" spans="11:11" s="3" customFormat="1" x14ac:dyDescent="0.25">
      <c r="K154" s="1"/>
    </row>
    <row r="155" spans="11:11" s="3" customFormat="1" x14ac:dyDescent="0.25">
      <c r="K155" s="1"/>
    </row>
    <row r="156" spans="11:11" s="3" customFormat="1" x14ac:dyDescent="0.25">
      <c r="K156" s="1"/>
    </row>
    <row r="157" spans="11:11" s="3" customFormat="1" x14ac:dyDescent="0.25">
      <c r="K157" s="1"/>
    </row>
    <row r="158" spans="11:11" s="3" customFormat="1" x14ac:dyDescent="0.25">
      <c r="K158" s="1"/>
    </row>
    <row r="159" spans="11:11" s="3" customFormat="1" x14ac:dyDescent="0.25">
      <c r="K159" s="1"/>
    </row>
    <row r="160" spans="11:11" s="3" customFormat="1" x14ac:dyDescent="0.25">
      <c r="K160" s="1"/>
    </row>
    <row r="161" spans="11:11" s="3" customFormat="1" x14ac:dyDescent="0.25">
      <c r="K161" s="1"/>
    </row>
    <row r="162" spans="11:11" s="3" customFormat="1" x14ac:dyDescent="0.25">
      <c r="K162" s="1"/>
    </row>
    <row r="163" spans="11:11" s="3" customFormat="1" x14ac:dyDescent="0.25">
      <c r="K163" s="1"/>
    </row>
    <row r="164" spans="11:11" s="3" customFormat="1" x14ac:dyDescent="0.25">
      <c r="K164" s="1"/>
    </row>
    <row r="165" spans="11:11" s="3" customFormat="1" x14ac:dyDescent="0.25">
      <c r="K165" s="1"/>
    </row>
    <row r="166" spans="11:11" s="3" customFormat="1" x14ac:dyDescent="0.25">
      <c r="K166" s="1"/>
    </row>
    <row r="167" spans="11:11" s="3" customFormat="1" x14ac:dyDescent="0.25">
      <c r="K167" s="1"/>
    </row>
    <row r="168" spans="11:11" s="3" customFormat="1" x14ac:dyDescent="0.25">
      <c r="K168" s="1"/>
    </row>
    <row r="169" spans="11:11" s="3" customFormat="1" x14ac:dyDescent="0.25">
      <c r="K169" s="1"/>
    </row>
    <row r="170" spans="11:11" s="3" customFormat="1" x14ac:dyDescent="0.25">
      <c r="K170" s="1"/>
    </row>
    <row r="171" spans="11:11" s="3" customFormat="1" x14ac:dyDescent="0.25">
      <c r="K171" s="1"/>
    </row>
    <row r="172" spans="11:11" s="3" customFormat="1" x14ac:dyDescent="0.25">
      <c r="K172" s="1"/>
    </row>
    <row r="173" spans="11:11" s="3" customFormat="1" x14ac:dyDescent="0.25">
      <c r="K173" s="1"/>
    </row>
    <row r="174" spans="11:11" s="3" customFormat="1" x14ac:dyDescent="0.25">
      <c r="K174" s="1"/>
    </row>
    <row r="175" spans="11:11" s="3" customFormat="1" x14ac:dyDescent="0.25">
      <c r="K175" s="1"/>
    </row>
    <row r="176" spans="11:11" s="3" customFormat="1" x14ac:dyDescent="0.25">
      <c r="K176" s="1"/>
    </row>
    <row r="177" spans="11:11" s="3" customFormat="1" x14ac:dyDescent="0.25">
      <c r="K177" s="1"/>
    </row>
    <row r="178" spans="11:11" s="3" customFormat="1" x14ac:dyDescent="0.25">
      <c r="K178" s="1"/>
    </row>
    <row r="179" spans="11:11" s="3" customFormat="1" x14ac:dyDescent="0.25">
      <c r="K179" s="1"/>
    </row>
    <row r="180" spans="11:11" s="3" customFormat="1" x14ac:dyDescent="0.25">
      <c r="K180" s="1"/>
    </row>
    <row r="181" spans="11:11" s="3" customFormat="1" x14ac:dyDescent="0.25">
      <c r="K181" s="1"/>
    </row>
    <row r="182" spans="11:11" s="3" customFormat="1" x14ac:dyDescent="0.25">
      <c r="K182" s="1"/>
    </row>
    <row r="183" spans="11:11" s="3" customFormat="1" x14ac:dyDescent="0.25">
      <c r="K183" s="1"/>
    </row>
    <row r="184" spans="11:11" s="3" customFormat="1" x14ac:dyDescent="0.25">
      <c r="K184" s="1"/>
    </row>
    <row r="185" spans="11:11" s="3" customFormat="1" x14ac:dyDescent="0.25">
      <c r="K185" s="1"/>
    </row>
    <row r="186" spans="11:11" s="3" customFormat="1" x14ac:dyDescent="0.25">
      <c r="K186" s="1"/>
    </row>
    <row r="187" spans="11:11" s="3" customFormat="1" x14ac:dyDescent="0.25">
      <c r="K187" s="1"/>
    </row>
    <row r="188" spans="11:11" s="3" customFormat="1" x14ac:dyDescent="0.25">
      <c r="K188" s="1"/>
    </row>
    <row r="189" spans="11:11" s="3" customFormat="1" x14ac:dyDescent="0.25">
      <c r="K189" s="1"/>
    </row>
    <row r="190" spans="11:11" s="3" customFormat="1" x14ac:dyDescent="0.25">
      <c r="K190" s="1"/>
    </row>
    <row r="191" spans="11:11" s="3" customFormat="1" x14ac:dyDescent="0.25">
      <c r="K191" s="1"/>
    </row>
    <row r="192" spans="11:11" s="3" customFormat="1" x14ac:dyDescent="0.25">
      <c r="K192" s="1"/>
    </row>
    <row r="193" spans="11:11" s="3" customFormat="1" x14ac:dyDescent="0.25">
      <c r="K193" s="1"/>
    </row>
    <row r="194" spans="11:11" s="3" customFormat="1" x14ac:dyDescent="0.25">
      <c r="K194" s="1"/>
    </row>
    <row r="195" spans="11:11" s="3" customFormat="1" x14ac:dyDescent="0.25">
      <c r="K195" s="1"/>
    </row>
    <row r="196" spans="11:11" s="3" customFormat="1" x14ac:dyDescent="0.25">
      <c r="K196" s="1"/>
    </row>
    <row r="197" spans="11:11" s="3" customFormat="1" x14ac:dyDescent="0.25">
      <c r="K197" s="1"/>
    </row>
    <row r="198" spans="11:11" s="3" customFormat="1" x14ac:dyDescent="0.25">
      <c r="K198" s="1"/>
    </row>
    <row r="199" spans="11:11" s="3" customFormat="1" x14ac:dyDescent="0.25">
      <c r="K199" s="1"/>
    </row>
    <row r="200" spans="11:11" s="3" customFormat="1" x14ac:dyDescent="0.25">
      <c r="K200" s="1"/>
    </row>
    <row r="201" spans="11:11" s="3" customFormat="1" x14ac:dyDescent="0.25">
      <c r="K201" s="1"/>
    </row>
    <row r="202" spans="11:11" s="3" customFormat="1" x14ac:dyDescent="0.25">
      <c r="K202" s="1"/>
    </row>
    <row r="203" spans="11:11" s="3" customFormat="1" x14ac:dyDescent="0.25">
      <c r="K203" s="1"/>
    </row>
    <row r="204" spans="11:11" s="3" customFormat="1" x14ac:dyDescent="0.25">
      <c r="K204" s="1"/>
    </row>
    <row r="205" spans="11:11" s="3" customFormat="1" x14ac:dyDescent="0.25">
      <c r="K205" s="1"/>
    </row>
    <row r="206" spans="11:11" s="3" customFormat="1" x14ac:dyDescent="0.25">
      <c r="K206" s="1"/>
    </row>
    <row r="207" spans="11:11" s="3" customFormat="1" x14ac:dyDescent="0.25">
      <c r="K207" s="1"/>
    </row>
    <row r="208" spans="11:11" s="3" customFormat="1" x14ac:dyDescent="0.25">
      <c r="K208" s="1"/>
    </row>
    <row r="209" spans="11:11" s="3" customFormat="1" x14ac:dyDescent="0.25">
      <c r="K209" s="1"/>
    </row>
    <row r="210" spans="11:11" s="3" customFormat="1" x14ac:dyDescent="0.25">
      <c r="K210" s="1"/>
    </row>
    <row r="211" spans="11:11" s="3" customFormat="1" x14ac:dyDescent="0.25">
      <c r="K211" s="1"/>
    </row>
    <row r="212" spans="11:11" s="3" customFormat="1" x14ac:dyDescent="0.25">
      <c r="K212" s="1"/>
    </row>
    <row r="213" spans="11:11" s="3" customFormat="1" x14ac:dyDescent="0.25">
      <c r="K213" s="1"/>
    </row>
    <row r="214" spans="11:11" s="3" customFormat="1" x14ac:dyDescent="0.25">
      <c r="K214" s="1"/>
    </row>
    <row r="215" spans="11:11" s="3" customFormat="1" x14ac:dyDescent="0.25">
      <c r="K215" s="1"/>
    </row>
    <row r="216" spans="11:11" s="3" customFormat="1" x14ac:dyDescent="0.25">
      <c r="K216" s="1"/>
    </row>
    <row r="217" spans="11:11" s="3" customFormat="1" x14ac:dyDescent="0.25">
      <c r="K217" s="1"/>
    </row>
    <row r="218" spans="11:11" s="3" customFormat="1" x14ac:dyDescent="0.25">
      <c r="K218" s="1"/>
    </row>
    <row r="219" spans="11:11" s="3" customFormat="1" x14ac:dyDescent="0.25">
      <c r="K219" s="1"/>
    </row>
    <row r="220" spans="11:11" s="3" customFormat="1" x14ac:dyDescent="0.25">
      <c r="K220" s="1"/>
    </row>
    <row r="221" spans="11:11" s="3" customFormat="1" x14ac:dyDescent="0.25">
      <c r="K221" s="1"/>
    </row>
    <row r="222" spans="11:11" s="3" customFormat="1" x14ac:dyDescent="0.25">
      <c r="K222" s="1"/>
    </row>
    <row r="223" spans="11:11" s="3" customFormat="1" x14ac:dyDescent="0.25">
      <c r="K223" s="1"/>
    </row>
    <row r="224" spans="11:11" s="3" customFormat="1" x14ac:dyDescent="0.25">
      <c r="K224" s="1"/>
    </row>
    <row r="225" spans="11:11" s="3" customFormat="1" x14ac:dyDescent="0.25">
      <c r="K225" s="1"/>
    </row>
    <row r="226" spans="11:11" s="3" customFormat="1" x14ac:dyDescent="0.25">
      <c r="K226" s="1"/>
    </row>
    <row r="227" spans="11:11" s="3" customFormat="1" x14ac:dyDescent="0.25">
      <c r="K227" s="1"/>
    </row>
    <row r="228" spans="11:11" s="3" customFormat="1" x14ac:dyDescent="0.25">
      <c r="K228" s="1"/>
    </row>
    <row r="229" spans="11:11" s="3" customFormat="1" x14ac:dyDescent="0.25">
      <c r="K229" s="1"/>
    </row>
    <row r="230" spans="11:11" s="3" customFormat="1" x14ac:dyDescent="0.25">
      <c r="K230" s="1"/>
    </row>
    <row r="231" spans="11:11" s="3" customFormat="1" x14ac:dyDescent="0.25">
      <c r="K231" s="1"/>
    </row>
    <row r="232" spans="11:11" s="3" customFormat="1" x14ac:dyDescent="0.25">
      <c r="K232" s="1"/>
    </row>
    <row r="233" spans="11:11" s="3" customFormat="1" x14ac:dyDescent="0.25">
      <c r="K233" s="1"/>
    </row>
    <row r="234" spans="11:11" s="3" customFormat="1" x14ac:dyDescent="0.25">
      <c r="K234" s="1"/>
    </row>
    <row r="235" spans="11:11" s="3" customFormat="1" x14ac:dyDescent="0.25">
      <c r="K235" s="1"/>
    </row>
    <row r="236" spans="11:11" s="3" customFormat="1" x14ac:dyDescent="0.25">
      <c r="K236" s="1"/>
    </row>
    <row r="237" spans="11:11" s="3" customFormat="1" x14ac:dyDescent="0.25">
      <c r="K237" s="1"/>
    </row>
    <row r="238" spans="11:11" s="3" customFormat="1" x14ac:dyDescent="0.25">
      <c r="K238" s="1"/>
    </row>
    <row r="239" spans="11:11" s="3" customFormat="1" x14ac:dyDescent="0.25">
      <c r="K239" s="1"/>
    </row>
    <row r="240" spans="11:11" s="3" customFormat="1" x14ac:dyDescent="0.25">
      <c r="K240" s="1"/>
    </row>
    <row r="241" spans="11:11" s="3" customFormat="1" x14ac:dyDescent="0.25">
      <c r="K241" s="1"/>
    </row>
    <row r="242" spans="11:11" s="3" customFormat="1" x14ac:dyDescent="0.25">
      <c r="K242" s="1"/>
    </row>
    <row r="243" spans="11:11" s="3" customFormat="1" x14ac:dyDescent="0.25">
      <c r="K243" s="1"/>
    </row>
    <row r="244" spans="11:11" s="3" customFormat="1" x14ac:dyDescent="0.25">
      <c r="K244" s="1"/>
    </row>
    <row r="245" spans="11:11" s="3" customFormat="1" x14ac:dyDescent="0.25">
      <c r="K245" s="1"/>
    </row>
    <row r="246" spans="11:11" s="3" customFormat="1" x14ac:dyDescent="0.25">
      <c r="K246" s="1"/>
    </row>
    <row r="247" spans="11:11" s="3" customFormat="1" x14ac:dyDescent="0.25">
      <c r="K247" s="1"/>
    </row>
    <row r="248" spans="11:11" s="3" customFormat="1" x14ac:dyDescent="0.25">
      <c r="K248" s="1"/>
    </row>
    <row r="249" spans="11:11" s="3" customFormat="1" x14ac:dyDescent="0.25">
      <c r="K249" s="1"/>
    </row>
    <row r="250" spans="11:11" s="3" customFormat="1" x14ac:dyDescent="0.25">
      <c r="K250" s="1"/>
    </row>
    <row r="251" spans="11:11" s="3" customFormat="1" x14ac:dyDescent="0.25">
      <c r="K251" s="1"/>
    </row>
    <row r="252" spans="11:11" s="3" customFormat="1" x14ac:dyDescent="0.25">
      <c r="K252" s="1"/>
    </row>
    <row r="253" spans="11:11" s="3" customFormat="1" x14ac:dyDescent="0.25">
      <c r="K253" s="1"/>
    </row>
    <row r="254" spans="11:11" s="3" customFormat="1" x14ac:dyDescent="0.25">
      <c r="K254" s="1"/>
    </row>
    <row r="255" spans="11:11" s="3" customFormat="1" x14ac:dyDescent="0.25">
      <c r="K255" s="1"/>
    </row>
    <row r="256" spans="11:11" s="3" customFormat="1" x14ac:dyDescent="0.25">
      <c r="K256" s="1"/>
    </row>
    <row r="257" spans="11:11" s="3" customFormat="1" x14ac:dyDescent="0.25">
      <c r="K257" s="1"/>
    </row>
    <row r="258" spans="11:11" s="3" customFormat="1" x14ac:dyDescent="0.25">
      <c r="K258" s="1"/>
    </row>
    <row r="259" spans="11:11" s="3" customFormat="1" x14ac:dyDescent="0.25">
      <c r="K259" s="1"/>
    </row>
    <row r="260" spans="11:11" s="3" customFormat="1" x14ac:dyDescent="0.25">
      <c r="K260" s="1"/>
    </row>
    <row r="261" spans="11:11" s="3" customFormat="1" x14ac:dyDescent="0.25">
      <c r="K261" s="1"/>
    </row>
    <row r="262" spans="11:11" s="3" customFormat="1" x14ac:dyDescent="0.25">
      <c r="K262" s="1"/>
    </row>
    <row r="263" spans="11:11" s="3" customFormat="1" x14ac:dyDescent="0.25">
      <c r="K263" s="1"/>
    </row>
    <row r="264" spans="11:11" s="3" customFormat="1" x14ac:dyDescent="0.25">
      <c r="K264" s="1"/>
    </row>
    <row r="265" spans="11:11" s="3" customFormat="1" x14ac:dyDescent="0.25">
      <c r="K265" s="1"/>
    </row>
    <row r="266" spans="11:11" s="3" customFormat="1" x14ac:dyDescent="0.25">
      <c r="K266" s="1"/>
    </row>
    <row r="267" spans="11:11" s="3" customFormat="1" x14ac:dyDescent="0.25">
      <c r="K267" s="1"/>
    </row>
    <row r="268" spans="11:11" s="3" customFormat="1" x14ac:dyDescent="0.25">
      <c r="K268" s="1"/>
    </row>
    <row r="269" spans="11:11" s="3" customFormat="1" x14ac:dyDescent="0.25">
      <c r="K269" s="1"/>
    </row>
    <row r="270" spans="11:11" s="3" customFormat="1" x14ac:dyDescent="0.25">
      <c r="K270" s="1"/>
    </row>
    <row r="271" spans="11:11" s="3" customFormat="1" x14ac:dyDescent="0.25">
      <c r="K271" s="1"/>
    </row>
    <row r="272" spans="11:11" s="3" customFormat="1" x14ac:dyDescent="0.25">
      <c r="K272" s="1"/>
    </row>
    <row r="273" spans="11:11" s="3" customFormat="1" x14ac:dyDescent="0.25">
      <c r="K273" s="1"/>
    </row>
    <row r="274" spans="11:11" s="3" customFormat="1" x14ac:dyDescent="0.25">
      <c r="K274" s="1"/>
    </row>
    <row r="275" spans="11:11" s="3" customFormat="1" x14ac:dyDescent="0.25">
      <c r="K275" s="1"/>
    </row>
    <row r="276" spans="11:11" s="3" customFormat="1" x14ac:dyDescent="0.25">
      <c r="K276" s="1"/>
    </row>
    <row r="277" spans="11:11" s="3" customFormat="1" x14ac:dyDescent="0.25">
      <c r="K277" s="1"/>
    </row>
    <row r="278" spans="11:11" s="3" customFormat="1" x14ac:dyDescent="0.25">
      <c r="K278" s="1"/>
    </row>
    <row r="279" spans="11:11" s="3" customFormat="1" x14ac:dyDescent="0.25">
      <c r="K279" s="1"/>
    </row>
    <row r="280" spans="11:11" s="3" customFormat="1" x14ac:dyDescent="0.25">
      <c r="K280" s="1"/>
    </row>
    <row r="281" spans="11:11" s="3" customFormat="1" x14ac:dyDescent="0.25">
      <c r="K281" s="1"/>
    </row>
    <row r="282" spans="11:11" s="3" customFormat="1" x14ac:dyDescent="0.25">
      <c r="K282" s="1"/>
    </row>
    <row r="283" spans="11:11" s="3" customFormat="1" x14ac:dyDescent="0.25">
      <c r="K283" s="1"/>
    </row>
    <row r="284" spans="11:11" s="3" customFormat="1" x14ac:dyDescent="0.25">
      <c r="K284" s="1"/>
    </row>
    <row r="285" spans="11:11" s="3" customFormat="1" x14ac:dyDescent="0.25">
      <c r="K285" s="1"/>
    </row>
    <row r="286" spans="11:11" s="3" customFormat="1" x14ac:dyDescent="0.25">
      <c r="K286" s="1"/>
    </row>
    <row r="287" spans="11:11" s="3" customFormat="1" x14ac:dyDescent="0.25">
      <c r="K287" s="1"/>
    </row>
    <row r="288" spans="11:11" s="3" customFormat="1" x14ac:dyDescent="0.25">
      <c r="K288" s="1"/>
    </row>
    <row r="289" spans="11:11" s="3" customFormat="1" x14ac:dyDescent="0.25">
      <c r="K289" s="1"/>
    </row>
    <row r="290" spans="11:11" s="3" customFormat="1" x14ac:dyDescent="0.25">
      <c r="K290" s="1"/>
    </row>
    <row r="291" spans="11:11" s="3" customFormat="1" x14ac:dyDescent="0.25">
      <c r="K291" s="1"/>
    </row>
    <row r="292" spans="11:11" s="3" customFormat="1" x14ac:dyDescent="0.25">
      <c r="K292" s="1"/>
    </row>
    <row r="293" spans="11:11" s="3" customFormat="1" x14ac:dyDescent="0.25">
      <c r="K293" s="1"/>
    </row>
    <row r="294" spans="11:11" s="3" customFormat="1" x14ac:dyDescent="0.25">
      <c r="K294" s="1"/>
    </row>
    <row r="295" spans="11:11" s="3" customFormat="1" x14ac:dyDescent="0.25">
      <c r="K295" s="1"/>
    </row>
    <row r="296" spans="11:11" s="3" customFormat="1" x14ac:dyDescent="0.25">
      <c r="K296" s="1"/>
    </row>
    <row r="297" spans="11:11" s="3" customFormat="1" x14ac:dyDescent="0.25">
      <c r="K297" s="1"/>
    </row>
    <row r="298" spans="11:11" s="3" customFormat="1" x14ac:dyDescent="0.25">
      <c r="K298" s="1"/>
    </row>
    <row r="299" spans="11:11" s="3" customFormat="1" x14ac:dyDescent="0.25">
      <c r="K299" s="1"/>
    </row>
    <row r="300" spans="11:11" s="3" customFormat="1" x14ac:dyDescent="0.25">
      <c r="K300" s="1"/>
    </row>
    <row r="301" spans="11:11" s="3" customFormat="1" x14ac:dyDescent="0.25">
      <c r="K301" s="1"/>
    </row>
    <row r="302" spans="11:11" s="3" customFormat="1" x14ac:dyDescent="0.25">
      <c r="K302" s="1"/>
    </row>
    <row r="303" spans="11:11" s="3" customFormat="1" x14ac:dyDescent="0.25">
      <c r="K303" s="1"/>
    </row>
    <row r="304" spans="11:11" s="3" customFormat="1" x14ac:dyDescent="0.25">
      <c r="K304" s="1"/>
    </row>
    <row r="305" spans="11:11" s="3" customFormat="1" x14ac:dyDescent="0.25">
      <c r="K305" s="1"/>
    </row>
    <row r="306" spans="11:11" s="3" customFormat="1" x14ac:dyDescent="0.25">
      <c r="K306" s="1"/>
    </row>
    <row r="307" spans="11:11" s="3" customFormat="1" x14ac:dyDescent="0.25">
      <c r="K307" s="1"/>
    </row>
    <row r="308" spans="11:11" s="3" customFormat="1" x14ac:dyDescent="0.25">
      <c r="K308" s="1"/>
    </row>
    <row r="309" spans="11:11" s="3" customFormat="1" x14ac:dyDescent="0.25">
      <c r="K309" s="1"/>
    </row>
    <row r="310" spans="11:11" s="3" customFormat="1" x14ac:dyDescent="0.25">
      <c r="K310" s="1"/>
    </row>
    <row r="311" spans="11:11" s="3" customFormat="1" x14ac:dyDescent="0.25">
      <c r="K311" s="1"/>
    </row>
    <row r="312" spans="11:11" s="3" customFormat="1" x14ac:dyDescent="0.25">
      <c r="K312" s="1"/>
    </row>
    <row r="313" spans="11:11" s="3" customFormat="1" x14ac:dyDescent="0.25">
      <c r="K313" s="1"/>
    </row>
    <row r="314" spans="11:11" s="3" customFormat="1" x14ac:dyDescent="0.25">
      <c r="K314" s="1"/>
    </row>
    <row r="315" spans="11:11" s="3" customFormat="1" x14ac:dyDescent="0.25">
      <c r="K315" s="1"/>
    </row>
    <row r="316" spans="11:11" s="3" customFormat="1" x14ac:dyDescent="0.25">
      <c r="K316" s="1"/>
    </row>
    <row r="317" spans="11:11" s="3" customFormat="1" x14ac:dyDescent="0.25">
      <c r="K317" s="1"/>
    </row>
    <row r="318" spans="11:11" s="3" customFormat="1" x14ac:dyDescent="0.25">
      <c r="K318" s="1"/>
    </row>
    <row r="319" spans="11:11" s="3" customFormat="1" x14ac:dyDescent="0.25">
      <c r="K319" s="1"/>
    </row>
    <row r="320" spans="11:11" s="3" customFormat="1" x14ac:dyDescent="0.25">
      <c r="K320" s="1"/>
    </row>
    <row r="321" spans="11:11" s="3" customFormat="1" x14ac:dyDescent="0.25">
      <c r="K321" s="1"/>
    </row>
    <row r="322" spans="11:11" s="3" customFormat="1" x14ac:dyDescent="0.25">
      <c r="K322" s="1"/>
    </row>
    <row r="323" spans="11:11" s="3" customFormat="1" x14ac:dyDescent="0.25">
      <c r="K323" s="1"/>
    </row>
    <row r="324" spans="11:11" s="3" customFormat="1" x14ac:dyDescent="0.25">
      <c r="K324" s="1"/>
    </row>
    <row r="325" spans="11:11" s="3" customFormat="1" x14ac:dyDescent="0.25">
      <c r="K325" s="1"/>
    </row>
    <row r="326" spans="11:11" s="3" customFormat="1" x14ac:dyDescent="0.25">
      <c r="K326" s="1"/>
    </row>
    <row r="327" spans="11:11" s="3" customFormat="1" x14ac:dyDescent="0.25">
      <c r="K327" s="1"/>
    </row>
    <row r="328" spans="11:11" s="3" customFormat="1" x14ac:dyDescent="0.25">
      <c r="K328" s="1"/>
    </row>
    <row r="329" spans="11:11" s="3" customFormat="1" x14ac:dyDescent="0.25">
      <c r="K329" s="1"/>
    </row>
    <row r="330" spans="11:11" s="3" customFormat="1" x14ac:dyDescent="0.25">
      <c r="K330" s="1"/>
    </row>
    <row r="331" spans="11:11" s="3" customFormat="1" x14ac:dyDescent="0.25">
      <c r="K331" s="1"/>
    </row>
    <row r="332" spans="11:11" s="3" customFormat="1" x14ac:dyDescent="0.25">
      <c r="K332" s="1"/>
    </row>
    <row r="333" spans="11:11" s="3" customFormat="1" x14ac:dyDescent="0.25">
      <c r="K333" s="1"/>
    </row>
    <row r="334" spans="11:11" s="3" customFormat="1" x14ac:dyDescent="0.25">
      <c r="K334" s="1"/>
    </row>
    <row r="335" spans="11:11" s="3" customFormat="1" x14ac:dyDescent="0.25">
      <c r="K335" s="1"/>
    </row>
    <row r="336" spans="11:11" s="3" customFormat="1" x14ac:dyDescent="0.25">
      <c r="K336" s="1"/>
    </row>
    <row r="337" spans="11:11" s="3" customFormat="1" x14ac:dyDescent="0.25">
      <c r="K337" s="1"/>
    </row>
    <row r="338" spans="11:11" s="3" customFormat="1" x14ac:dyDescent="0.25">
      <c r="K338" s="1"/>
    </row>
    <row r="339" spans="11:11" s="3" customFormat="1" x14ac:dyDescent="0.25">
      <c r="K339" s="1"/>
    </row>
    <row r="340" spans="11:11" s="3" customFormat="1" x14ac:dyDescent="0.25">
      <c r="K340" s="1"/>
    </row>
    <row r="341" spans="11:11" s="3" customFormat="1" x14ac:dyDescent="0.25">
      <c r="K341" s="1"/>
    </row>
    <row r="342" spans="11:11" s="3" customFormat="1" x14ac:dyDescent="0.25">
      <c r="K342" s="1"/>
    </row>
    <row r="343" spans="11:11" s="3" customFormat="1" x14ac:dyDescent="0.25">
      <c r="K343" s="1"/>
    </row>
    <row r="344" spans="11:11" s="3" customFormat="1" x14ac:dyDescent="0.25">
      <c r="K344" s="1"/>
    </row>
    <row r="345" spans="11:11" s="3" customFormat="1" x14ac:dyDescent="0.25">
      <c r="K345" s="1"/>
    </row>
    <row r="346" spans="11:11" s="3" customFormat="1" x14ac:dyDescent="0.25">
      <c r="K346" s="1"/>
    </row>
    <row r="347" spans="11:11" s="3" customFormat="1" x14ac:dyDescent="0.25">
      <c r="K347" s="1"/>
    </row>
    <row r="348" spans="11:11" s="3" customFormat="1" x14ac:dyDescent="0.25">
      <c r="K348" s="1"/>
    </row>
    <row r="349" spans="11:11" s="3" customFormat="1" x14ac:dyDescent="0.25">
      <c r="K349" s="1"/>
    </row>
    <row r="350" spans="11:11" s="3" customFormat="1" x14ac:dyDescent="0.25">
      <c r="K350" s="1"/>
    </row>
    <row r="351" spans="11:11" s="3" customFormat="1" x14ac:dyDescent="0.25">
      <c r="K351" s="1"/>
    </row>
    <row r="352" spans="11:11" s="3" customFormat="1" x14ac:dyDescent="0.25">
      <c r="K352" s="1"/>
    </row>
    <row r="353" spans="11:11" s="3" customFormat="1" x14ac:dyDescent="0.25">
      <c r="K353" s="1"/>
    </row>
    <row r="354" spans="11:11" s="3" customFormat="1" x14ac:dyDescent="0.25">
      <c r="K354" s="1"/>
    </row>
    <row r="355" spans="11:11" s="3" customFormat="1" x14ac:dyDescent="0.25">
      <c r="K355" s="1"/>
    </row>
    <row r="356" spans="11:11" s="3" customFormat="1" x14ac:dyDescent="0.25">
      <c r="K356" s="1"/>
    </row>
    <row r="357" spans="11:11" s="3" customFormat="1" x14ac:dyDescent="0.25">
      <c r="K357" s="1"/>
    </row>
    <row r="358" spans="11:11" s="3" customFormat="1" x14ac:dyDescent="0.25">
      <c r="K358" s="1"/>
    </row>
    <row r="359" spans="11:11" s="3" customFormat="1" x14ac:dyDescent="0.25">
      <c r="K359" s="1"/>
    </row>
    <row r="360" spans="11:11" s="3" customFormat="1" x14ac:dyDescent="0.25">
      <c r="K360" s="1"/>
    </row>
    <row r="361" spans="11:11" s="3" customFormat="1" x14ac:dyDescent="0.25">
      <c r="K361" s="1"/>
    </row>
    <row r="362" spans="11:11" s="3" customFormat="1" x14ac:dyDescent="0.25">
      <c r="K362" s="1"/>
    </row>
    <row r="363" spans="11:11" s="3" customFormat="1" x14ac:dyDescent="0.25">
      <c r="K363" s="1"/>
    </row>
    <row r="364" spans="11:11" s="3" customFormat="1" x14ac:dyDescent="0.25">
      <c r="K364" s="1"/>
    </row>
    <row r="365" spans="11:11" s="3" customFormat="1" x14ac:dyDescent="0.25">
      <c r="K365" s="1"/>
    </row>
    <row r="366" spans="11:11" s="3" customFormat="1" x14ac:dyDescent="0.25">
      <c r="K366" s="1"/>
    </row>
    <row r="367" spans="11:11" s="3" customFormat="1" x14ac:dyDescent="0.25">
      <c r="K367" s="1"/>
    </row>
    <row r="368" spans="11:11" s="3" customFormat="1" x14ac:dyDescent="0.25">
      <c r="K368" s="1"/>
    </row>
    <row r="369" spans="11:11" s="3" customFormat="1" x14ac:dyDescent="0.25">
      <c r="K369" s="1"/>
    </row>
    <row r="370" spans="11:11" s="3" customFormat="1" x14ac:dyDescent="0.25">
      <c r="K370" s="1"/>
    </row>
    <row r="371" spans="11:11" s="3" customFormat="1" x14ac:dyDescent="0.25">
      <c r="K371" s="1"/>
    </row>
    <row r="372" spans="11:11" s="3" customFormat="1" x14ac:dyDescent="0.25">
      <c r="K372" s="1"/>
    </row>
    <row r="373" spans="11:11" s="3" customFormat="1" x14ac:dyDescent="0.25">
      <c r="K373" s="1"/>
    </row>
    <row r="374" spans="11:11" s="3" customFormat="1" x14ac:dyDescent="0.25">
      <c r="K374" s="1"/>
    </row>
    <row r="375" spans="11:11" s="3" customFormat="1" x14ac:dyDescent="0.25">
      <c r="K375" s="1"/>
    </row>
    <row r="376" spans="11:11" s="3" customFormat="1" x14ac:dyDescent="0.25">
      <c r="K376" s="1"/>
    </row>
    <row r="377" spans="11:11" s="3" customFormat="1" x14ac:dyDescent="0.25">
      <c r="K377" s="1"/>
    </row>
    <row r="378" spans="11:11" s="3" customFormat="1" x14ac:dyDescent="0.25">
      <c r="K378" s="1"/>
    </row>
    <row r="379" spans="11:11" s="3" customFormat="1" x14ac:dyDescent="0.25">
      <c r="K379" s="1"/>
    </row>
    <row r="380" spans="11:11" s="3" customFormat="1" x14ac:dyDescent="0.25">
      <c r="K380" s="1"/>
    </row>
    <row r="381" spans="11:11" s="3" customFormat="1" x14ac:dyDescent="0.25">
      <c r="K381" s="1"/>
    </row>
    <row r="382" spans="11:11" s="3" customFormat="1" x14ac:dyDescent="0.25">
      <c r="K382" s="1"/>
    </row>
    <row r="383" spans="11:11" s="3" customFormat="1" x14ac:dyDescent="0.25">
      <c r="K383" s="1"/>
    </row>
    <row r="384" spans="11:11" s="3" customFormat="1" x14ac:dyDescent="0.25">
      <c r="K384" s="1"/>
    </row>
    <row r="385" spans="11:11" s="3" customFormat="1" x14ac:dyDescent="0.25">
      <c r="K385" s="1"/>
    </row>
    <row r="386" spans="11:11" s="3" customFormat="1" x14ac:dyDescent="0.25">
      <c r="K386" s="1"/>
    </row>
    <row r="387" spans="11:11" s="3" customFormat="1" x14ac:dyDescent="0.25">
      <c r="K387" s="1"/>
    </row>
    <row r="388" spans="11:11" s="3" customFormat="1" x14ac:dyDescent="0.25">
      <c r="K388" s="1"/>
    </row>
    <row r="389" spans="11:11" s="3" customFormat="1" x14ac:dyDescent="0.25">
      <c r="K389" s="1"/>
    </row>
    <row r="390" spans="11:11" s="3" customFormat="1" x14ac:dyDescent="0.25">
      <c r="K390" s="1"/>
    </row>
    <row r="391" spans="11:11" s="3" customFormat="1" x14ac:dyDescent="0.25">
      <c r="K391" s="1"/>
    </row>
    <row r="392" spans="11:11" s="3" customFormat="1" x14ac:dyDescent="0.25">
      <c r="K392" s="1"/>
    </row>
    <row r="393" spans="11:11" s="3" customFormat="1" x14ac:dyDescent="0.25">
      <c r="K393" s="1"/>
    </row>
    <row r="394" spans="11:11" s="3" customFormat="1" x14ac:dyDescent="0.25">
      <c r="K394" s="1"/>
    </row>
    <row r="395" spans="11:11" s="3" customFormat="1" x14ac:dyDescent="0.25">
      <c r="K395" s="1"/>
    </row>
    <row r="396" spans="11:11" s="3" customFormat="1" x14ac:dyDescent="0.25">
      <c r="K396" s="1"/>
    </row>
    <row r="397" spans="11:11" s="3" customFormat="1" x14ac:dyDescent="0.25">
      <c r="K397" s="1"/>
    </row>
    <row r="398" spans="11:11" s="3" customFormat="1" x14ac:dyDescent="0.25">
      <c r="K398" s="1"/>
    </row>
    <row r="399" spans="11:11" s="3" customFormat="1" x14ac:dyDescent="0.25">
      <c r="K399" s="1"/>
    </row>
    <row r="400" spans="11:11" s="3" customFormat="1" x14ac:dyDescent="0.25">
      <c r="K400" s="1"/>
    </row>
    <row r="401" spans="11:11" s="3" customFormat="1" x14ac:dyDescent="0.25">
      <c r="K401" s="1"/>
    </row>
    <row r="402" spans="11:11" s="3" customFormat="1" x14ac:dyDescent="0.25">
      <c r="K402" s="1"/>
    </row>
    <row r="403" spans="11:11" s="3" customFormat="1" x14ac:dyDescent="0.25">
      <c r="K403" s="1"/>
    </row>
    <row r="404" spans="11:11" s="3" customFormat="1" x14ac:dyDescent="0.25">
      <c r="K404" s="1"/>
    </row>
    <row r="405" spans="11:11" s="3" customFormat="1" x14ac:dyDescent="0.25">
      <c r="K405" s="1"/>
    </row>
    <row r="406" spans="11:11" s="3" customFormat="1" x14ac:dyDescent="0.25">
      <c r="K406" s="1"/>
    </row>
    <row r="407" spans="11:11" s="3" customFormat="1" x14ac:dyDescent="0.25">
      <c r="K407" s="1"/>
    </row>
    <row r="408" spans="11:11" s="3" customFormat="1" x14ac:dyDescent="0.25">
      <c r="K408" s="1"/>
    </row>
    <row r="409" spans="11:11" s="3" customFormat="1" x14ac:dyDescent="0.25">
      <c r="K409" s="1"/>
    </row>
    <row r="410" spans="11:11" s="3" customFormat="1" x14ac:dyDescent="0.25">
      <c r="K410" s="1"/>
    </row>
    <row r="411" spans="11:11" s="3" customFormat="1" x14ac:dyDescent="0.25">
      <c r="K411" s="1"/>
    </row>
    <row r="412" spans="11:11" s="3" customFormat="1" x14ac:dyDescent="0.25">
      <c r="K412" s="1"/>
    </row>
    <row r="413" spans="11:11" s="3" customFormat="1" x14ac:dyDescent="0.25">
      <c r="K413" s="1"/>
    </row>
    <row r="414" spans="11:11" s="3" customFormat="1" x14ac:dyDescent="0.25">
      <c r="K414" s="1"/>
    </row>
    <row r="415" spans="11:11" s="3" customFormat="1" x14ac:dyDescent="0.25">
      <c r="K415" s="1"/>
    </row>
    <row r="416" spans="11:11" s="3" customFormat="1" x14ac:dyDescent="0.25">
      <c r="K416" s="1"/>
    </row>
    <row r="417" spans="11:11" s="3" customFormat="1" x14ac:dyDescent="0.25">
      <c r="K417" s="1"/>
    </row>
    <row r="418" spans="11:11" s="3" customFormat="1" x14ac:dyDescent="0.25">
      <c r="K418" s="1"/>
    </row>
    <row r="419" spans="11:11" s="3" customFormat="1" x14ac:dyDescent="0.25">
      <c r="K419" s="1"/>
    </row>
    <row r="420" spans="11:11" s="3" customFormat="1" x14ac:dyDescent="0.25">
      <c r="K420" s="1"/>
    </row>
    <row r="421" spans="11:11" s="3" customFormat="1" x14ac:dyDescent="0.25">
      <c r="K421" s="1"/>
    </row>
    <row r="422" spans="11:11" s="3" customFormat="1" x14ac:dyDescent="0.25">
      <c r="K422" s="1"/>
    </row>
    <row r="423" spans="11:11" s="3" customFormat="1" x14ac:dyDescent="0.25">
      <c r="K423" s="1"/>
    </row>
    <row r="424" spans="11:11" s="3" customFormat="1" x14ac:dyDescent="0.25">
      <c r="K424" s="1"/>
    </row>
    <row r="425" spans="11:11" s="3" customFormat="1" x14ac:dyDescent="0.25">
      <c r="K425" s="1"/>
    </row>
    <row r="426" spans="11:11" s="3" customFormat="1" x14ac:dyDescent="0.25">
      <c r="K426" s="1"/>
    </row>
    <row r="427" spans="11:11" s="3" customFormat="1" x14ac:dyDescent="0.25">
      <c r="K427" s="1"/>
    </row>
    <row r="428" spans="11:11" s="3" customFormat="1" x14ac:dyDescent="0.25">
      <c r="K428" s="1"/>
    </row>
    <row r="429" spans="11:11" s="3" customFormat="1" x14ac:dyDescent="0.25">
      <c r="K429" s="1"/>
    </row>
    <row r="430" spans="11:11" s="3" customFormat="1" x14ac:dyDescent="0.25">
      <c r="K430" s="1"/>
    </row>
    <row r="431" spans="11:11" s="3" customFormat="1" x14ac:dyDescent="0.25">
      <c r="K431" s="1"/>
    </row>
    <row r="432" spans="11:11" s="3" customFormat="1" x14ac:dyDescent="0.25">
      <c r="K432" s="1"/>
    </row>
    <row r="433" spans="11:11" s="3" customFormat="1" x14ac:dyDescent="0.25">
      <c r="K433" s="1"/>
    </row>
    <row r="434" spans="11:11" s="3" customFormat="1" x14ac:dyDescent="0.25">
      <c r="K434" s="1"/>
    </row>
    <row r="435" spans="11:11" s="3" customFormat="1" x14ac:dyDescent="0.25">
      <c r="K435" s="1"/>
    </row>
    <row r="436" spans="11:11" s="3" customFormat="1" x14ac:dyDescent="0.25">
      <c r="K436" s="1"/>
    </row>
    <row r="437" spans="11:11" s="3" customFormat="1" x14ac:dyDescent="0.25">
      <c r="K437" s="1"/>
    </row>
    <row r="438" spans="11:11" s="3" customFormat="1" x14ac:dyDescent="0.25">
      <c r="K438" s="1"/>
    </row>
    <row r="439" spans="11:11" s="3" customFormat="1" x14ac:dyDescent="0.25">
      <c r="K439" s="1"/>
    </row>
    <row r="440" spans="11:11" s="3" customFormat="1" x14ac:dyDescent="0.25">
      <c r="K440" s="1"/>
    </row>
    <row r="441" spans="11:11" s="3" customFormat="1" x14ac:dyDescent="0.25">
      <c r="K441" s="1"/>
    </row>
    <row r="442" spans="11:11" s="3" customFormat="1" x14ac:dyDescent="0.25">
      <c r="K442" s="1"/>
    </row>
    <row r="443" spans="11:11" s="3" customFormat="1" x14ac:dyDescent="0.25">
      <c r="K443" s="1"/>
    </row>
    <row r="444" spans="11:11" s="3" customFormat="1" x14ac:dyDescent="0.25">
      <c r="K444" s="1"/>
    </row>
    <row r="445" spans="11:11" s="3" customFormat="1" x14ac:dyDescent="0.25">
      <c r="K445" s="1"/>
    </row>
    <row r="446" spans="11:11" s="3" customFormat="1" x14ac:dyDescent="0.25">
      <c r="K446" s="1"/>
    </row>
    <row r="447" spans="11:11" s="3" customFormat="1" x14ac:dyDescent="0.25">
      <c r="K447" s="1"/>
    </row>
    <row r="448" spans="11:11" s="3" customFormat="1" x14ac:dyDescent="0.25">
      <c r="K448" s="1"/>
    </row>
    <row r="449" spans="11:11" s="3" customFormat="1" x14ac:dyDescent="0.25">
      <c r="K449" s="1"/>
    </row>
    <row r="450" spans="11:11" s="3" customFormat="1" x14ac:dyDescent="0.25">
      <c r="K450" s="1"/>
    </row>
    <row r="451" spans="11:11" s="3" customFormat="1" x14ac:dyDescent="0.25">
      <c r="K451" s="1"/>
    </row>
    <row r="452" spans="11:11" s="3" customFormat="1" x14ac:dyDescent="0.25">
      <c r="K452" s="1"/>
    </row>
    <row r="453" spans="11:11" s="3" customFormat="1" x14ac:dyDescent="0.25">
      <c r="K453" s="1"/>
    </row>
    <row r="454" spans="11:11" s="3" customFormat="1" x14ac:dyDescent="0.25">
      <c r="K454" s="1"/>
    </row>
    <row r="455" spans="11:11" s="3" customFormat="1" x14ac:dyDescent="0.25">
      <c r="K455" s="1"/>
    </row>
    <row r="456" spans="11:11" s="3" customFormat="1" x14ac:dyDescent="0.25">
      <c r="K456" s="1"/>
    </row>
    <row r="457" spans="11:11" s="3" customFormat="1" x14ac:dyDescent="0.25">
      <c r="K457" s="1"/>
    </row>
    <row r="458" spans="11:11" s="3" customFormat="1" x14ac:dyDescent="0.25">
      <c r="K458" s="1"/>
    </row>
    <row r="459" spans="11:11" s="3" customFormat="1" x14ac:dyDescent="0.25">
      <c r="K459" s="1"/>
    </row>
    <row r="460" spans="11:11" s="3" customFormat="1" x14ac:dyDescent="0.25">
      <c r="K460" s="1"/>
    </row>
    <row r="461" spans="11:11" s="3" customFormat="1" x14ac:dyDescent="0.25">
      <c r="K461" s="1"/>
    </row>
    <row r="462" spans="11:11" s="3" customFormat="1" x14ac:dyDescent="0.25">
      <c r="K462" s="1"/>
    </row>
    <row r="463" spans="11:11" s="3" customFormat="1" x14ac:dyDescent="0.25">
      <c r="K463" s="1"/>
    </row>
    <row r="464" spans="11:11" s="3" customFormat="1" x14ac:dyDescent="0.25">
      <c r="K464" s="1"/>
    </row>
    <row r="465" spans="11:11" s="3" customFormat="1" x14ac:dyDescent="0.25">
      <c r="K465" s="1"/>
    </row>
    <row r="466" spans="11:11" s="3" customFormat="1" x14ac:dyDescent="0.25">
      <c r="K466" s="1"/>
    </row>
    <row r="467" spans="11:11" s="3" customFormat="1" x14ac:dyDescent="0.25">
      <c r="K467" s="1"/>
    </row>
    <row r="468" spans="11:11" s="3" customFormat="1" x14ac:dyDescent="0.25">
      <c r="K468" s="1"/>
    </row>
    <row r="469" spans="11:11" s="3" customFormat="1" x14ac:dyDescent="0.25">
      <c r="K469" s="1"/>
    </row>
    <row r="470" spans="11:11" s="3" customFormat="1" x14ac:dyDescent="0.25">
      <c r="K470" s="1"/>
    </row>
    <row r="471" spans="11:11" s="3" customFormat="1" x14ac:dyDescent="0.25">
      <c r="K471" s="1"/>
    </row>
    <row r="472" spans="11:11" s="3" customFormat="1" x14ac:dyDescent="0.25">
      <c r="K472" s="1"/>
    </row>
    <row r="473" spans="11:11" s="3" customFormat="1" x14ac:dyDescent="0.25">
      <c r="K473" s="1"/>
    </row>
    <row r="474" spans="11:11" s="3" customFormat="1" x14ac:dyDescent="0.25">
      <c r="K474" s="1"/>
    </row>
    <row r="475" spans="11:11" s="3" customFormat="1" x14ac:dyDescent="0.25">
      <c r="K475" s="1"/>
    </row>
    <row r="476" spans="11:11" s="3" customFormat="1" x14ac:dyDescent="0.25">
      <c r="K476" s="1"/>
    </row>
    <row r="477" spans="11:11" s="3" customFormat="1" x14ac:dyDescent="0.25">
      <c r="K477" s="1"/>
    </row>
    <row r="478" spans="11:11" s="3" customFormat="1" x14ac:dyDescent="0.25">
      <c r="K478" s="1"/>
    </row>
    <row r="479" spans="11:11" s="3" customFormat="1" x14ac:dyDescent="0.25">
      <c r="K479" s="1"/>
    </row>
    <row r="480" spans="11:11" s="3" customFormat="1" x14ac:dyDescent="0.25">
      <c r="K480" s="1"/>
    </row>
    <row r="481" spans="11:11" s="3" customFormat="1" x14ac:dyDescent="0.25">
      <c r="K481" s="1"/>
    </row>
    <row r="482" spans="11:11" s="3" customFormat="1" x14ac:dyDescent="0.25">
      <c r="K482" s="1"/>
    </row>
    <row r="483" spans="11:11" s="3" customFormat="1" x14ac:dyDescent="0.25">
      <c r="K483" s="1"/>
    </row>
    <row r="484" spans="11:11" s="3" customFormat="1" x14ac:dyDescent="0.25">
      <c r="K484" s="1"/>
    </row>
    <row r="485" spans="11:11" s="3" customFormat="1" x14ac:dyDescent="0.25">
      <c r="K485" s="1"/>
    </row>
    <row r="486" spans="11:11" s="3" customFormat="1" x14ac:dyDescent="0.25">
      <c r="K486" s="1"/>
    </row>
    <row r="487" spans="11:11" s="3" customFormat="1" x14ac:dyDescent="0.25">
      <c r="K487" s="1"/>
    </row>
    <row r="488" spans="11:11" s="3" customFormat="1" x14ac:dyDescent="0.25">
      <c r="K488" s="1"/>
    </row>
    <row r="489" spans="11:11" s="3" customFormat="1" x14ac:dyDescent="0.25">
      <c r="K489" s="1"/>
    </row>
    <row r="490" spans="11:11" s="3" customFormat="1" x14ac:dyDescent="0.25">
      <c r="K490" s="1"/>
    </row>
    <row r="491" spans="11:11" s="3" customFormat="1" x14ac:dyDescent="0.25">
      <c r="K491" s="1"/>
    </row>
    <row r="492" spans="11:11" s="3" customFormat="1" x14ac:dyDescent="0.25">
      <c r="K492" s="1"/>
    </row>
    <row r="493" spans="11:11" s="3" customFormat="1" x14ac:dyDescent="0.25">
      <c r="K493" s="1"/>
    </row>
    <row r="494" spans="11:11" s="3" customFormat="1" x14ac:dyDescent="0.25">
      <c r="K494" s="1"/>
    </row>
    <row r="495" spans="11:11" s="3" customFormat="1" x14ac:dyDescent="0.25">
      <c r="K495" s="1"/>
    </row>
    <row r="496" spans="11:11" s="3" customFormat="1" x14ac:dyDescent="0.25">
      <c r="K496" s="1"/>
    </row>
    <row r="497" spans="11:11" s="3" customFormat="1" x14ac:dyDescent="0.25">
      <c r="K497" s="1"/>
    </row>
    <row r="498" spans="11:11" s="3" customFormat="1" x14ac:dyDescent="0.25">
      <c r="K498" s="1"/>
    </row>
    <row r="499" spans="11:11" s="3" customFormat="1" x14ac:dyDescent="0.25">
      <c r="K499" s="1"/>
    </row>
    <row r="500" spans="11:11" s="3" customFormat="1" x14ac:dyDescent="0.25">
      <c r="K500" s="1"/>
    </row>
    <row r="501" spans="11:11" s="3" customFormat="1" x14ac:dyDescent="0.25">
      <c r="K501" s="1"/>
    </row>
    <row r="502" spans="11:11" s="3" customFormat="1" x14ac:dyDescent="0.25">
      <c r="K502" s="1"/>
    </row>
    <row r="503" spans="11:11" s="3" customFormat="1" x14ac:dyDescent="0.25">
      <c r="K503" s="1"/>
    </row>
    <row r="504" spans="11:11" s="3" customFormat="1" x14ac:dyDescent="0.25">
      <c r="K504" s="1"/>
    </row>
    <row r="505" spans="11:11" s="3" customFormat="1" x14ac:dyDescent="0.25">
      <c r="K505" s="1"/>
    </row>
    <row r="506" spans="11:11" s="3" customFormat="1" x14ac:dyDescent="0.25">
      <c r="K506" s="1"/>
    </row>
    <row r="507" spans="11:11" s="3" customFormat="1" x14ac:dyDescent="0.25">
      <c r="K507" s="1"/>
    </row>
    <row r="508" spans="11:11" s="3" customFormat="1" x14ac:dyDescent="0.25">
      <c r="K508" s="1"/>
    </row>
    <row r="509" spans="11:11" s="3" customFormat="1" x14ac:dyDescent="0.25">
      <c r="K509" s="1"/>
    </row>
    <row r="510" spans="11:11" s="3" customFormat="1" x14ac:dyDescent="0.25">
      <c r="K510" s="1"/>
    </row>
    <row r="511" spans="11:11" s="3" customFormat="1" x14ac:dyDescent="0.25">
      <c r="K511" s="1"/>
    </row>
    <row r="512" spans="11:11" s="3" customFormat="1" x14ac:dyDescent="0.25">
      <c r="K512" s="1"/>
    </row>
    <row r="513" spans="11:11" s="3" customFormat="1" x14ac:dyDescent="0.25">
      <c r="K513" s="1"/>
    </row>
    <row r="514" spans="11:11" s="3" customFormat="1" x14ac:dyDescent="0.25">
      <c r="K514" s="1"/>
    </row>
    <row r="515" spans="11:11" s="3" customFormat="1" x14ac:dyDescent="0.25">
      <c r="K515" s="1"/>
    </row>
    <row r="516" spans="11:11" s="3" customFormat="1" x14ac:dyDescent="0.25">
      <c r="K516" s="1"/>
    </row>
    <row r="517" spans="11:11" s="3" customFormat="1" x14ac:dyDescent="0.25">
      <c r="K517" s="1"/>
    </row>
    <row r="518" spans="11:11" s="3" customFormat="1" x14ac:dyDescent="0.25">
      <c r="K518" s="1"/>
    </row>
    <row r="519" spans="11:11" s="3" customFormat="1" x14ac:dyDescent="0.25">
      <c r="K519" s="1"/>
    </row>
    <row r="520" spans="11:11" s="3" customFormat="1" x14ac:dyDescent="0.25">
      <c r="K520" s="1"/>
    </row>
    <row r="521" spans="11:11" s="3" customFormat="1" x14ac:dyDescent="0.25">
      <c r="K521" s="1"/>
    </row>
    <row r="522" spans="11:11" s="3" customFormat="1" x14ac:dyDescent="0.25">
      <c r="K522" s="1"/>
    </row>
    <row r="523" spans="11:11" s="3" customFormat="1" x14ac:dyDescent="0.25">
      <c r="K523" s="1"/>
    </row>
    <row r="524" spans="11:11" s="3" customFormat="1" x14ac:dyDescent="0.25">
      <c r="K524" s="1"/>
    </row>
    <row r="525" spans="11:11" s="3" customFormat="1" x14ac:dyDescent="0.25">
      <c r="K525" s="1"/>
    </row>
    <row r="526" spans="11:11" s="3" customFormat="1" x14ac:dyDescent="0.25">
      <c r="K526" s="1"/>
    </row>
    <row r="527" spans="11:11" s="3" customFormat="1" x14ac:dyDescent="0.25">
      <c r="K527" s="1"/>
    </row>
    <row r="528" spans="11:11" s="3" customFormat="1" x14ac:dyDescent="0.25">
      <c r="K528" s="1"/>
    </row>
    <row r="529" spans="11:11" s="3" customFormat="1" x14ac:dyDescent="0.25">
      <c r="K529" s="1"/>
    </row>
    <row r="530" spans="11:11" s="3" customFormat="1" x14ac:dyDescent="0.25">
      <c r="K530" s="1"/>
    </row>
    <row r="531" spans="11:11" s="3" customFormat="1" x14ac:dyDescent="0.25">
      <c r="K531" s="1"/>
    </row>
    <row r="532" spans="11:11" s="3" customFormat="1" x14ac:dyDescent="0.25">
      <c r="K532" s="1"/>
    </row>
    <row r="533" spans="11:11" s="3" customFormat="1" x14ac:dyDescent="0.25">
      <c r="K533" s="1"/>
    </row>
    <row r="534" spans="11:11" s="3" customFormat="1" x14ac:dyDescent="0.25">
      <c r="K534" s="1"/>
    </row>
    <row r="535" spans="11:11" s="3" customFormat="1" x14ac:dyDescent="0.25">
      <c r="K535" s="1"/>
    </row>
    <row r="536" spans="11:11" s="3" customFormat="1" x14ac:dyDescent="0.25">
      <c r="K536" s="1"/>
    </row>
    <row r="537" spans="11:11" s="3" customFormat="1" x14ac:dyDescent="0.25">
      <c r="K537" s="1"/>
    </row>
    <row r="538" spans="11:11" s="3" customFormat="1" x14ac:dyDescent="0.25">
      <c r="K538" s="1"/>
    </row>
    <row r="539" spans="11:11" s="3" customFormat="1" x14ac:dyDescent="0.25">
      <c r="K539" s="1"/>
    </row>
    <row r="540" spans="11:11" s="3" customFormat="1" x14ac:dyDescent="0.25">
      <c r="K540" s="1"/>
    </row>
    <row r="541" spans="11:11" s="3" customFormat="1" x14ac:dyDescent="0.25">
      <c r="K541" s="1"/>
    </row>
    <row r="542" spans="11:11" s="3" customFormat="1" x14ac:dyDescent="0.25">
      <c r="K542" s="1"/>
    </row>
    <row r="543" spans="11:11" s="3" customFormat="1" x14ac:dyDescent="0.25">
      <c r="K543" s="1"/>
    </row>
    <row r="544" spans="11:11" s="3" customFormat="1" x14ac:dyDescent="0.25">
      <c r="K544" s="1"/>
    </row>
    <row r="545" spans="11:11" s="3" customFormat="1" x14ac:dyDescent="0.25">
      <c r="K545" s="1"/>
    </row>
    <row r="546" spans="11:11" s="3" customFormat="1" x14ac:dyDescent="0.25">
      <c r="K546" s="1"/>
    </row>
    <row r="547" spans="11:11" s="3" customFormat="1" x14ac:dyDescent="0.25">
      <c r="K547" s="1"/>
    </row>
    <row r="548" spans="11:11" s="3" customFormat="1" x14ac:dyDescent="0.25">
      <c r="K548" s="1"/>
    </row>
    <row r="549" spans="11:11" s="3" customFormat="1" x14ac:dyDescent="0.25">
      <c r="K549" s="1"/>
    </row>
    <row r="550" spans="11:11" s="3" customFormat="1" x14ac:dyDescent="0.25">
      <c r="K550" s="1"/>
    </row>
    <row r="551" spans="11:11" s="3" customFormat="1" x14ac:dyDescent="0.25">
      <c r="K551" s="1"/>
    </row>
    <row r="552" spans="11:11" s="3" customFormat="1" x14ac:dyDescent="0.25">
      <c r="K552" s="1"/>
    </row>
    <row r="553" spans="11:11" s="3" customFormat="1" x14ac:dyDescent="0.25">
      <c r="K553" s="1"/>
    </row>
    <row r="554" spans="11:11" s="3" customFormat="1" x14ac:dyDescent="0.25">
      <c r="K554" s="1"/>
    </row>
    <row r="555" spans="11:11" s="3" customFormat="1" x14ac:dyDescent="0.25">
      <c r="K555" s="1"/>
    </row>
    <row r="556" spans="11:11" s="3" customFormat="1" x14ac:dyDescent="0.25">
      <c r="K556" s="1"/>
    </row>
    <row r="557" spans="11:11" s="3" customFormat="1" x14ac:dyDescent="0.25">
      <c r="K557" s="1"/>
    </row>
    <row r="558" spans="11:11" s="3" customFormat="1" x14ac:dyDescent="0.25">
      <c r="K558" s="1"/>
    </row>
    <row r="559" spans="11:11" s="3" customFormat="1" x14ac:dyDescent="0.25">
      <c r="K559" s="1"/>
    </row>
    <row r="560" spans="11:11" s="3" customFormat="1" x14ac:dyDescent="0.25">
      <c r="K560" s="1"/>
    </row>
    <row r="561" spans="11:11" s="3" customFormat="1" x14ac:dyDescent="0.25">
      <c r="K561" s="1"/>
    </row>
    <row r="562" spans="11:11" s="3" customFormat="1" x14ac:dyDescent="0.25">
      <c r="K562" s="1"/>
    </row>
    <row r="563" spans="11:11" s="3" customFormat="1" x14ac:dyDescent="0.25">
      <c r="K563" s="1"/>
    </row>
    <row r="564" spans="11:11" s="3" customFormat="1" x14ac:dyDescent="0.25">
      <c r="K564" s="1"/>
    </row>
    <row r="565" spans="11:11" s="3" customFormat="1" x14ac:dyDescent="0.25">
      <c r="K565" s="1"/>
    </row>
    <row r="566" spans="11:11" s="3" customFormat="1" x14ac:dyDescent="0.25">
      <c r="K566" s="1"/>
    </row>
    <row r="567" spans="11:11" s="3" customFormat="1" x14ac:dyDescent="0.25">
      <c r="K567" s="1"/>
    </row>
    <row r="568" spans="11:11" s="3" customFormat="1" x14ac:dyDescent="0.25">
      <c r="K568" s="1"/>
    </row>
    <row r="569" spans="11:11" s="3" customFormat="1" x14ac:dyDescent="0.25">
      <c r="K569" s="1"/>
    </row>
    <row r="570" spans="11:11" s="3" customFormat="1" x14ac:dyDescent="0.25">
      <c r="K570" s="1"/>
    </row>
    <row r="571" spans="11:11" s="3" customFormat="1" x14ac:dyDescent="0.25">
      <c r="K571" s="1"/>
    </row>
    <row r="572" spans="11:11" s="3" customFormat="1" x14ac:dyDescent="0.25">
      <c r="K572" s="1"/>
    </row>
    <row r="573" spans="11:11" s="3" customFormat="1" x14ac:dyDescent="0.25">
      <c r="K573" s="1"/>
    </row>
    <row r="574" spans="11:11" s="3" customFormat="1" x14ac:dyDescent="0.25">
      <c r="K574" s="1"/>
    </row>
    <row r="575" spans="11:11" s="3" customFormat="1" x14ac:dyDescent="0.25">
      <c r="K575" s="1"/>
    </row>
    <row r="576" spans="11:11" s="3" customFormat="1" x14ac:dyDescent="0.25">
      <c r="K576" s="1"/>
    </row>
    <row r="577" spans="11:11" s="3" customFormat="1" x14ac:dyDescent="0.25">
      <c r="K577" s="1"/>
    </row>
    <row r="578" spans="11:11" s="3" customFormat="1" x14ac:dyDescent="0.25">
      <c r="K578" s="1"/>
    </row>
    <row r="579" spans="11:11" s="3" customFormat="1" x14ac:dyDescent="0.25">
      <c r="K579" s="1"/>
    </row>
    <row r="580" spans="11:11" s="3" customFormat="1" x14ac:dyDescent="0.25">
      <c r="K580" s="1"/>
    </row>
    <row r="581" spans="11:11" s="3" customFormat="1" x14ac:dyDescent="0.25">
      <c r="K581" s="1"/>
    </row>
    <row r="582" spans="11:11" s="3" customFormat="1" x14ac:dyDescent="0.25">
      <c r="K582" s="1"/>
    </row>
    <row r="583" spans="11:11" s="3" customFormat="1" x14ac:dyDescent="0.25">
      <c r="K583" s="1"/>
    </row>
    <row r="584" spans="11:11" s="3" customFormat="1" x14ac:dyDescent="0.25">
      <c r="K584" s="1"/>
    </row>
    <row r="585" spans="11:11" s="3" customFormat="1" x14ac:dyDescent="0.25">
      <c r="K585" s="1"/>
    </row>
    <row r="586" spans="11:11" s="3" customFormat="1" x14ac:dyDescent="0.25">
      <c r="K586" s="1"/>
    </row>
    <row r="587" spans="11:11" s="3" customFormat="1" x14ac:dyDescent="0.25">
      <c r="K587" s="1"/>
    </row>
    <row r="588" spans="11:11" s="3" customFormat="1" x14ac:dyDescent="0.25">
      <c r="K588" s="1"/>
    </row>
    <row r="589" spans="11:11" s="3" customFormat="1" x14ac:dyDescent="0.25">
      <c r="K589" s="1"/>
    </row>
    <row r="590" spans="11:11" s="3" customFormat="1" x14ac:dyDescent="0.25">
      <c r="K590" s="1"/>
    </row>
    <row r="591" spans="11:11" s="3" customFormat="1" x14ac:dyDescent="0.25">
      <c r="K591" s="1"/>
    </row>
    <row r="592" spans="11:11" s="3" customFormat="1" x14ac:dyDescent="0.25">
      <c r="K592" s="1"/>
    </row>
    <row r="593" spans="11:11" s="3" customFormat="1" x14ac:dyDescent="0.25">
      <c r="K593" s="1"/>
    </row>
    <row r="594" spans="11:11" s="3" customFormat="1" x14ac:dyDescent="0.25">
      <c r="K594" s="1"/>
    </row>
    <row r="595" spans="11:11" s="3" customFormat="1" x14ac:dyDescent="0.25">
      <c r="K595" s="1"/>
    </row>
    <row r="596" spans="11:11" s="3" customFormat="1" x14ac:dyDescent="0.25">
      <c r="K596" s="1"/>
    </row>
    <row r="597" spans="11:11" s="3" customFormat="1" x14ac:dyDescent="0.25">
      <c r="K597" s="1"/>
    </row>
    <row r="598" spans="11:11" s="3" customFormat="1" x14ac:dyDescent="0.25">
      <c r="K598" s="1"/>
    </row>
    <row r="599" spans="11:11" s="3" customFormat="1" x14ac:dyDescent="0.25">
      <c r="K599" s="1"/>
    </row>
    <row r="600" spans="11:11" s="3" customFormat="1" x14ac:dyDescent="0.25">
      <c r="K600" s="1"/>
    </row>
    <row r="601" spans="11:11" s="3" customFormat="1" x14ac:dyDescent="0.25">
      <c r="K601" s="1"/>
    </row>
    <row r="602" spans="11:11" s="3" customFormat="1" x14ac:dyDescent="0.25">
      <c r="K602" s="1"/>
    </row>
    <row r="603" spans="11:11" s="3" customFormat="1" x14ac:dyDescent="0.25">
      <c r="K603" s="1"/>
    </row>
    <row r="604" spans="11:11" s="3" customFormat="1" x14ac:dyDescent="0.25">
      <c r="K604" s="1"/>
    </row>
    <row r="605" spans="11:11" s="3" customFormat="1" x14ac:dyDescent="0.25">
      <c r="K605" s="1"/>
    </row>
    <row r="606" spans="11:11" s="3" customFormat="1" x14ac:dyDescent="0.25">
      <c r="K606" s="1"/>
    </row>
    <row r="607" spans="11:11" s="3" customFormat="1" x14ac:dyDescent="0.25">
      <c r="K607" s="1"/>
    </row>
    <row r="608" spans="11:11" s="3" customFormat="1" x14ac:dyDescent="0.25">
      <c r="K608" s="1"/>
    </row>
    <row r="609" spans="11:11" s="3" customFormat="1" x14ac:dyDescent="0.25">
      <c r="K609" s="1"/>
    </row>
    <row r="610" spans="11:11" s="3" customFormat="1" x14ac:dyDescent="0.25">
      <c r="K610" s="1"/>
    </row>
    <row r="611" spans="11:11" s="3" customFormat="1" x14ac:dyDescent="0.25">
      <c r="K611" s="1"/>
    </row>
    <row r="612" spans="11:11" s="3" customFormat="1" x14ac:dyDescent="0.25">
      <c r="K612" s="1"/>
    </row>
    <row r="613" spans="11:11" s="3" customFormat="1" x14ac:dyDescent="0.25">
      <c r="K613" s="1"/>
    </row>
    <row r="614" spans="11:11" s="3" customFormat="1" x14ac:dyDescent="0.25">
      <c r="K614" s="1"/>
    </row>
    <row r="615" spans="11:11" s="3" customFormat="1" x14ac:dyDescent="0.25">
      <c r="K615" s="1"/>
    </row>
    <row r="616" spans="11:11" s="3" customFormat="1" x14ac:dyDescent="0.25">
      <c r="K616" s="1"/>
    </row>
    <row r="617" spans="11:11" s="3" customFormat="1" x14ac:dyDescent="0.25">
      <c r="K617" s="1"/>
    </row>
    <row r="618" spans="11:11" s="3" customFormat="1" x14ac:dyDescent="0.25">
      <c r="K618" s="1"/>
    </row>
    <row r="619" spans="11:11" s="3" customFormat="1" x14ac:dyDescent="0.25">
      <c r="K619" s="1"/>
    </row>
    <row r="620" spans="11:11" s="3" customFormat="1" x14ac:dyDescent="0.25">
      <c r="K620" s="1"/>
    </row>
    <row r="621" spans="11:11" s="3" customFormat="1" x14ac:dyDescent="0.25">
      <c r="K621" s="1"/>
    </row>
    <row r="622" spans="11:11" s="3" customFormat="1" x14ac:dyDescent="0.25">
      <c r="K622" s="1"/>
    </row>
    <row r="623" spans="11:11" s="3" customFormat="1" x14ac:dyDescent="0.25">
      <c r="K623" s="1"/>
    </row>
    <row r="624" spans="11:11" s="3" customFormat="1" x14ac:dyDescent="0.25">
      <c r="K624" s="1"/>
    </row>
    <row r="625" spans="11:11" s="3" customFormat="1" x14ac:dyDescent="0.25">
      <c r="K625" s="1"/>
    </row>
    <row r="626" spans="11:11" s="3" customFormat="1" x14ac:dyDescent="0.25">
      <c r="K626" s="1"/>
    </row>
    <row r="627" spans="11:11" s="3" customFormat="1" x14ac:dyDescent="0.25">
      <c r="K627" s="1"/>
    </row>
    <row r="628" spans="11:11" s="3" customFormat="1" x14ac:dyDescent="0.25">
      <c r="K628" s="1"/>
    </row>
    <row r="629" spans="11:11" s="3" customFormat="1" x14ac:dyDescent="0.25">
      <c r="K629" s="1"/>
    </row>
    <row r="630" spans="11:11" s="3" customFormat="1" x14ac:dyDescent="0.25">
      <c r="K630" s="1"/>
    </row>
    <row r="631" spans="11:11" s="3" customFormat="1" x14ac:dyDescent="0.25">
      <c r="K631" s="1"/>
    </row>
    <row r="632" spans="11:11" s="3" customFormat="1" x14ac:dyDescent="0.25">
      <c r="K632" s="1"/>
    </row>
    <row r="633" spans="11:11" s="3" customFormat="1" x14ac:dyDescent="0.25">
      <c r="K633" s="1"/>
    </row>
    <row r="634" spans="11:11" s="3" customFormat="1" x14ac:dyDescent="0.25">
      <c r="K634" s="1"/>
    </row>
    <row r="635" spans="11:11" s="3" customFormat="1" x14ac:dyDescent="0.25">
      <c r="K635" s="1"/>
    </row>
    <row r="636" spans="11:11" s="3" customFormat="1" x14ac:dyDescent="0.25">
      <c r="K636" s="1"/>
    </row>
    <row r="637" spans="11:11" s="3" customFormat="1" x14ac:dyDescent="0.25">
      <c r="K637" s="1"/>
    </row>
    <row r="638" spans="11:11" s="3" customFormat="1" x14ac:dyDescent="0.25">
      <c r="K638" s="1"/>
    </row>
    <row r="639" spans="11:11" s="3" customFormat="1" x14ac:dyDescent="0.25">
      <c r="K639" s="1"/>
    </row>
    <row r="640" spans="11:11" s="3" customFormat="1" x14ac:dyDescent="0.25">
      <c r="K640" s="1"/>
    </row>
    <row r="641" spans="11:11" s="3" customFormat="1" x14ac:dyDescent="0.25">
      <c r="K641" s="1"/>
    </row>
    <row r="642" spans="11:11" s="3" customFormat="1" x14ac:dyDescent="0.25">
      <c r="K642" s="1"/>
    </row>
    <row r="643" spans="11:11" s="3" customFormat="1" x14ac:dyDescent="0.25">
      <c r="K643" s="1"/>
    </row>
    <row r="644" spans="11:11" s="3" customFormat="1" x14ac:dyDescent="0.25">
      <c r="K644" s="1"/>
    </row>
    <row r="645" spans="11:11" s="3" customFormat="1" x14ac:dyDescent="0.25">
      <c r="K645" s="1"/>
    </row>
    <row r="646" spans="11:11" s="3" customFormat="1" x14ac:dyDescent="0.25">
      <c r="K646" s="1"/>
    </row>
    <row r="647" spans="11:11" s="3" customFormat="1" x14ac:dyDescent="0.25">
      <c r="K647" s="1"/>
    </row>
    <row r="648" spans="11:11" s="3" customFormat="1" x14ac:dyDescent="0.25">
      <c r="K648" s="1"/>
    </row>
    <row r="649" spans="11:11" s="3" customFormat="1" x14ac:dyDescent="0.25">
      <c r="K649" s="1"/>
    </row>
    <row r="650" spans="11:11" s="3" customFormat="1" x14ac:dyDescent="0.25">
      <c r="K650" s="1"/>
    </row>
    <row r="651" spans="11:11" s="3" customFormat="1" x14ac:dyDescent="0.25">
      <c r="K651" s="1"/>
    </row>
    <row r="652" spans="11:11" s="3" customFormat="1" x14ac:dyDescent="0.25">
      <c r="K652" s="1"/>
    </row>
    <row r="653" spans="11:11" s="3" customFormat="1" x14ac:dyDescent="0.25">
      <c r="K653" s="1"/>
    </row>
    <row r="654" spans="11:11" s="3" customFormat="1" x14ac:dyDescent="0.25">
      <c r="K654" s="1"/>
    </row>
    <row r="655" spans="11:11" s="3" customFormat="1" x14ac:dyDescent="0.25">
      <c r="K655" s="1"/>
    </row>
    <row r="656" spans="11:11" s="3" customFormat="1" x14ac:dyDescent="0.25">
      <c r="K656" s="1"/>
    </row>
    <row r="657" spans="11:11" s="3" customFormat="1" x14ac:dyDescent="0.25">
      <c r="K657" s="1"/>
    </row>
    <row r="658" spans="11:11" s="3" customFormat="1" x14ac:dyDescent="0.25">
      <c r="K658" s="1"/>
    </row>
    <row r="659" spans="11:11" s="3" customFormat="1" x14ac:dyDescent="0.25">
      <c r="K659" s="1"/>
    </row>
    <row r="660" spans="11:11" s="3" customFormat="1" x14ac:dyDescent="0.25">
      <c r="K660" s="1"/>
    </row>
    <row r="661" spans="11:11" s="3" customFormat="1" x14ac:dyDescent="0.25">
      <c r="K661" s="1"/>
    </row>
    <row r="662" spans="11:11" s="3" customFormat="1" x14ac:dyDescent="0.25">
      <c r="K662" s="1"/>
    </row>
    <row r="663" spans="11:11" s="3" customFormat="1" x14ac:dyDescent="0.25">
      <c r="K663" s="1"/>
    </row>
    <row r="664" spans="11:11" s="3" customFormat="1" x14ac:dyDescent="0.25">
      <c r="K664" s="1"/>
    </row>
    <row r="665" spans="11:11" s="3" customFormat="1" x14ac:dyDescent="0.25">
      <c r="K665" s="1"/>
    </row>
    <row r="666" spans="11:11" s="3" customFormat="1" x14ac:dyDescent="0.25">
      <c r="K666" s="1"/>
    </row>
    <row r="667" spans="11:11" s="3" customFormat="1" x14ac:dyDescent="0.25">
      <c r="K667" s="1"/>
    </row>
    <row r="668" spans="11:11" s="3" customFormat="1" x14ac:dyDescent="0.25">
      <c r="K668" s="1"/>
    </row>
    <row r="669" spans="11:11" s="3" customFormat="1" x14ac:dyDescent="0.25">
      <c r="K669" s="1"/>
    </row>
    <row r="670" spans="11:11" s="3" customFormat="1" x14ac:dyDescent="0.25">
      <c r="K670" s="1"/>
    </row>
    <row r="671" spans="11:11" s="3" customFormat="1" x14ac:dyDescent="0.25">
      <c r="K671" s="1"/>
    </row>
    <row r="672" spans="11:11" s="3" customFormat="1" x14ac:dyDescent="0.25">
      <c r="K672" s="1"/>
    </row>
    <row r="673" spans="11:11" s="3" customFormat="1" x14ac:dyDescent="0.25">
      <c r="K673" s="1"/>
    </row>
    <row r="674" spans="11:11" s="3" customFormat="1" x14ac:dyDescent="0.25">
      <c r="K674" s="1"/>
    </row>
    <row r="675" spans="11:11" s="3" customFormat="1" x14ac:dyDescent="0.25">
      <c r="K675" s="1"/>
    </row>
    <row r="676" spans="11:11" s="3" customFormat="1" x14ac:dyDescent="0.25">
      <c r="K676" s="1"/>
    </row>
    <row r="677" spans="11:11" s="3" customFormat="1" x14ac:dyDescent="0.25">
      <c r="K677" s="1"/>
    </row>
    <row r="678" spans="11:11" s="3" customFormat="1" x14ac:dyDescent="0.25">
      <c r="K678" s="1"/>
    </row>
    <row r="679" spans="11:11" s="3" customFormat="1" x14ac:dyDescent="0.25">
      <c r="K679" s="1"/>
    </row>
    <row r="680" spans="11:11" s="3" customFormat="1" x14ac:dyDescent="0.25">
      <c r="K680" s="1"/>
    </row>
    <row r="681" spans="11:11" s="3" customFormat="1" x14ac:dyDescent="0.25">
      <c r="K681" s="1"/>
    </row>
    <row r="682" spans="11:11" s="3" customFormat="1" x14ac:dyDescent="0.25">
      <c r="K682" s="1"/>
    </row>
    <row r="683" spans="11:11" s="3" customFormat="1" x14ac:dyDescent="0.25">
      <c r="K683" s="1"/>
    </row>
    <row r="684" spans="11:11" s="3" customFormat="1" x14ac:dyDescent="0.25">
      <c r="K684" s="1"/>
    </row>
    <row r="685" spans="11:11" s="3" customFormat="1" x14ac:dyDescent="0.25">
      <c r="K685" s="1"/>
    </row>
    <row r="686" spans="11:11" s="3" customFormat="1" x14ac:dyDescent="0.25">
      <c r="K686" s="1"/>
    </row>
    <row r="687" spans="11:11" s="3" customFormat="1" x14ac:dyDescent="0.25">
      <c r="K687" s="1"/>
    </row>
    <row r="688" spans="11:11" s="3" customFormat="1" x14ac:dyDescent="0.25">
      <c r="K688" s="1"/>
    </row>
    <row r="689" spans="11:11" s="3" customFormat="1" x14ac:dyDescent="0.25">
      <c r="K689" s="1"/>
    </row>
    <row r="690" spans="11:11" s="3" customFormat="1" x14ac:dyDescent="0.25">
      <c r="K690" s="1"/>
    </row>
    <row r="691" spans="11:11" s="3" customFormat="1" x14ac:dyDescent="0.25">
      <c r="K691" s="1"/>
    </row>
    <row r="692" spans="11:11" s="3" customFormat="1" x14ac:dyDescent="0.25">
      <c r="K692" s="1"/>
    </row>
    <row r="693" spans="11:11" s="3" customFormat="1" x14ac:dyDescent="0.25">
      <c r="K693" s="1"/>
    </row>
    <row r="694" spans="11:11" s="3" customFormat="1" x14ac:dyDescent="0.25">
      <c r="K694" s="1"/>
    </row>
    <row r="695" spans="11:11" s="3" customFormat="1" x14ac:dyDescent="0.25">
      <c r="K695" s="1"/>
    </row>
    <row r="696" spans="11:11" s="3" customFormat="1" x14ac:dyDescent="0.25">
      <c r="K696" s="1"/>
    </row>
    <row r="697" spans="11:11" s="3" customFormat="1" x14ac:dyDescent="0.25">
      <c r="K697" s="1"/>
    </row>
    <row r="698" spans="11:11" s="3" customFormat="1" x14ac:dyDescent="0.25">
      <c r="K698" s="1"/>
    </row>
    <row r="699" spans="11:11" s="3" customFormat="1" x14ac:dyDescent="0.25">
      <c r="K699" s="1"/>
    </row>
    <row r="700" spans="11:11" s="3" customFormat="1" x14ac:dyDescent="0.25">
      <c r="K700" s="1"/>
    </row>
    <row r="701" spans="11:11" s="3" customFormat="1" x14ac:dyDescent="0.25">
      <c r="K701" s="1"/>
    </row>
    <row r="702" spans="11:11" s="3" customFormat="1" x14ac:dyDescent="0.25">
      <c r="K702" s="1"/>
    </row>
    <row r="703" spans="11:11" s="3" customFormat="1" x14ac:dyDescent="0.25">
      <c r="K703" s="1"/>
    </row>
    <row r="704" spans="11:11" s="3" customFormat="1" x14ac:dyDescent="0.25">
      <c r="K704" s="1"/>
    </row>
    <row r="705" spans="11:11" s="3" customFormat="1" x14ac:dyDescent="0.25">
      <c r="K705" s="1"/>
    </row>
    <row r="706" spans="11:11" s="3" customFormat="1" x14ac:dyDescent="0.25">
      <c r="K706" s="1"/>
    </row>
    <row r="707" spans="11:11" s="3" customFormat="1" x14ac:dyDescent="0.25">
      <c r="K707" s="1"/>
    </row>
    <row r="708" spans="11:11" s="3" customFormat="1" x14ac:dyDescent="0.25">
      <c r="K708" s="1"/>
    </row>
    <row r="709" spans="11:11" s="3" customFormat="1" x14ac:dyDescent="0.25">
      <c r="K709" s="1"/>
    </row>
    <row r="710" spans="11:11" s="3" customFormat="1" x14ac:dyDescent="0.25">
      <c r="K710" s="1"/>
    </row>
    <row r="711" spans="11:11" s="3" customFormat="1" x14ac:dyDescent="0.25">
      <c r="K711" s="1"/>
    </row>
    <row r="712" spans="11:11" s="3" customFormat="1" x14ac:dyDescent="0.25">
      <c r="K712" s="1"/>
    </row>
    <row r="713" spans="11:11" s="3" customFormat="1" x14ac:dyDescent="0.25">
      <c r="K713" s="1"/>
    </row>
    <row r="714" spans="11:11" s="3" customFormat="1" x14ac:dyDescent="0.25">
      <c r="K714" s="1"/>
    </row>
    <row r="715" spans="11:11" s="3" customFormat="1" x14ac:dyDescent="0.25">
      <c r="K715" s="1"/>
    </row>
    <row r="716" spans="11:11" s="3" customFormat="1" x14ac:dyDescent="0.25">
      <c r="K716" s="1"/>
    </row>
    <row r="717" spans="11:11" s="3" customFormat="1" x14ac:dyDescent="0.25">
      <c r="K717" s="1"/>
    </row>
    <row r="718" spans="11:11" s="3" customFormat="1" x14ac:dyDescent="0.25">
      <c r="K718" s="1"/>
    </row>
    <row r="719" spans="11:11" s="3" customFormat="1" x14ac:dyDescent="0.25">
      <c r="K719" s="1"/>
    </row>
    <row r="720" spans="11:11" s="3" customFormat="1" x14ac:dyDescent="0.25">
      <c r="K720" s="1"/>
    </row>
    <row r="721" spans="11:11" s="3" customFormat="1" x14ac:dyDescent="0.25">
      <c r="K721" s="1"/>
    </row>
    <row r="722" spans="11:11" s="3" customFormat="1" x14ac:dyDescent="0.25">
      <c r="K722" s="1"/>
    </row>
    <row r="723" spans="11:11" s="3" customFormat="1" x14ac:dyDescent="0.25">
      <c r="K723" s="1"/>
    </row>
    <row r="724" spans="11:11" s="3" customFormat="1" x14ac:dyDescent="0.25">
      <c r="K724" s="1"/>
    </row>
    <row r="725" spans="11:11" s="3" customFormat="1" x14ac:dyDescent="0.25">
      <c r="K725" s="1"/>
    </row>
    <row r="726" spans="11:11" s="3" customFormat="1" x14ac:dyDescent="0.25">
      <c r="K726" s="1"/>
    </row>
    <row r="727" spans="11:11" s="3" customFormat="1" x14ac:dyDescent="0.25">
      <c r="K727" s="1"/>
    </row>
    <row r="728" spans="11:11" s="3" customFormat="1" x14ac:dyDescent="0.25">
      <c r="K728" s="1"/>
    </row>
    <row r="729" spans="11:11" s="3" customFormat="1" x14ac:dyDescent="0.25">
      <c r="K729" s="1"/>
    </row>
    <row r="730" spans="11:11" s="3" customFormat="1" x14ac:dyDescent="0.25">
      <c r="K730" s="1"/>
    </row>
    <row r="731" spans="11:11" s="3" customFormat="1" x14ac:dyDescent="0.25">
      <c r="K731" s="1"/>
    </row>
    <row r="732" spans="11:11" s="3" customFormat="1" x14ac:dyDescent="0.25">
      <c r="K732" s="1"/>
    </row>
    <row r="733" spans="11:11" s="3" customFormat="1" x14ac:dyDescent="0.25">
      <c r="K733" s="1"/>
    </row>
    <row r="734" spans="11:11" s="3" customFormat="1" x14ac:dyDescent="0.25">
      <c r="K734" s="1"/>
    </row>
    <row r="735" spans="11:11" s="3" customFormat="1" x14ac:dyDescent="0.25">
      <c r="K735" s="1"/>
    </row>
    <row r="736" spans="11:11" s="3" customFormat="1" x14ac:dyDescent="0.25">
      <c r="K736" s="1"/>
    </row>
    <row r="737" spans="11:11" s="3" customFormat="1" x14ac:dyDescent="0.25">
      <c r="K737" s="1"/>
    </row>
    <row r="738" spans="11:11" s="3" customFormat="1" x14ac:dyDescent="0.25">
      <c r="K738" s="1"/>
    </row>
    <row r="739" spans="11:11" s="3" customFormat="1" x14ac:dyDescent="0.25">
      <c r="K739" s="1"/>
    </row>
    <row r="740" spans="11:11" s="3" customFormat="1" x14ac:dyDescent="0.25">
      <c r="K740" s="1"/>
    </row>
    <row r="741" spans="11:11" s="3" customFormat="1" x14ac:dyDescent="0.25">
      <c r="K741" s="1"/>
    </row>
    <row r="742" spans="11:11" s="3" customFormat="1" x14ac:dyDescent="0.25">
      <c r="K742" s="1"/>
    </row>
    <row r="743" spans="11:11" s="3" customFormat="1" x14ac:dyDescent="0.25">
      <c r="K743" s="1"/>
    </row>
    <row r="744" spans="11:11" s="3" customFormat="1" x14ac:dyDescent="0.25">
      <c r="K744" s="1"/>
    </row>
    <row r="745" spans="11:11" s="3" customFormat="1" x14ac:dyDescent="0.25">
      <c r="K745" s="1"/>
    </row>
    <row r="746" spans="11:11" s="3" customFormat="1" x14ac:dyDescent="0.25">
      <c r="K746" s="1"/>
    </row>
    <row r="747" spans="11:11" s="3" customFormat="1" x14ac:dyDescent="0.25">
      <c r="K747" s="1"/>
    </row>
    <row r="748" spans="11:11" s="3" customFormat="1" x14ac:dyDescent="0.25">
      <c r="K748" s="1"/>
    </row>
    <row r="749" spans="11:11" s="3" customFormat="1" x14ac:dyDescent="0.25">
      <c r="K749" s="1"/>
    </row>
    <row r="750" spans="11:11" s="3" customFormat="1" x14ac:dyDescent="0.25">
      <c r="K750" s="1"/>
    </row>
    <row r="751" spans="11:11" s="3" customFormat="1" x14ac:dyDescent="0.25">
      <c r="K751" s="1"/>
    </row>
    <row r="752" spans="11:11" s="3" customFormat="1" x14ac:dyDescent="0.25">
      <c r="K752" s="1"/>
    </row>
    <row r="753" spans="11:11" s="3" customFormat="1" x14ac:dyDescent="0.25">
      <c r="K753" s="1"/>
    </row>
    <row r="754" spans="11:11" s="3" customFormat="1" x14ac:dyDescent="0.25">
      <c r="K754" s="1"/>
    </row>
    <row r="755" spans="11:11" s="3" customFormat="1" x14ac:dyDescent="0.25">
      <c r="K755" s="1"/>
    </row>
    <row r="756" spans="11:11" s="3" customFormat="1" x14ac:dyDescent="0.25">
      <c r="K756" s="1"/>
    </row>
    <row r="757" spans="11:11" s="3" customFormat="1" x14ac:dyDescent="0.25">
      <c r="K757" s="1"/>
    </row>
    <row r="758" spans="11:11" s="3" customFormat="1" x14ac:dyDescent="0.25">
      <c r="K758" s="1"/>
    </row>
    <row r="759" spans="11:11" s="3" customFormat="1" x14ac:dyDescent="0.25">
      <c r="K759" s="1"/>
    </row>
    <row r="760" spans="11:11" s="3" customFormat="1" x14ac:dyDescent="0.25">
      <c r="K760" s="1"/>
    </row>
    <row r="761" spans="11:11" s="3" customFormat="1" x14ac:dyDescent="0.25">
      <c r="K761" s="1"/>
    </row>
    <row r="762" spans="11:11" s="3" customFormat="1" x14ac:dyDescent="0.25">
      <c r="K762" s="1"/>
    </row>
    <row r="763" spans="11:11" s="3" customFormat="1" x14ac:dyDescent="0.25">
      <c r="K763" s="1"/>
    </row>
    <row r="764" spans="11:11" s="3" customFormat="1" x14ac:dyDescent="0.25">
      <c r="K764" s="1"/>
    </row>
    <row r="765" spans="11:11" s="3" customFormat="1" x14ac:dyDescent="0.25">
      <c r="K765" s="1"/>
    </row>
    <row r="766" spans="11:11" s="3" customFormat="1" x14ac:dyDescent="0.25">
      <c r="K766" s="1"/>
    </row>
    <row r="767" spans="11:11" s="3" customFormat="1" x14ac:dyDescent="0.25">
      <c r="K767" s="1"/>
    </row>
    <row r="768" spans="11:11" s="3" customFormat="1" x14ac:dyDescent="0.25">
      <c r="K768" s="1"/>
    </row>
    <row r="769" spans="11:11" s="3" customFormat="1" x14ac:dyDescent="0.25">
      <c r="K769" s="1"/>
    </row>
    <row r="770" spans="11:11" s="3" customFormat="1" x14ac:dyDescent="0.25">
      <c r="K770" s="1"/>
    </row>
    <row r="771" spans="11:11" s="3" customFormat="1" x14ac:dyDescent="0.25">
      <c r="K771" s="1"/>
    </row>
    <row r="772" spans="11:11" s="3" customFormat="1" x14ac:dyDescent="0.25">
      <c r="K772" s="1"/>
    </row>
    <row r="773" spans="11:11" s="3" customFormat="1" x14ac:dyDescent="0.25">
      <c r="K773" s="1"/>
    </row>
    <row r="774" spans="11:11" s="3" customFormat="1" x14ac:dyDescent="0.25">
      <c r="K774" s="1"/>
    </row>
    <row r="775" spans="11:11" s="3" customFormat="1" x14ac:dyDescent="0.25">
      <c r="K775" s="1"/>
    </row>
    <row r="776" spans="11:11" s="3" customFormat="1" x14ac:dyDescent="0.25">
      <c r="K776" s="1"/>
    </row>
    <row r="777" spans="11:11" s="3" customFormat="1" x14ac:dyDescent="0.25">
      <c r="K777" s="1"/>
    </row>
    <row r="778" spans="11:11" s="3" customFormat="1" x14ac:dyDescent="0.25">
      <c r="K778" s="1"/>
    </row>
    <row r="779" spans="11:11" s="3" customFormat="1" x14ac:dyDescent="0.25">
      <c r="K779" s="1"/>
    </row>
    <row r="780" spans="11:11" s="3" customFormat="1" x14ac:dyDescent="0.25">
      <c r="K780" s="1"/>
    </row>
    <row r="781" spans="11:11" s="3" customFormat="1" x14ac:dyDescent="0.25">
      <c r="K781" s="1"/>
    </row>
    <row r="782" spans="11:11" s="3" customFormat="1" x14ac:dyDescent="0.25">
      <c r="K782" s="1"/>
    </row>
    <row r="783" spans="11:11" s="3" customFormat="1" x14ac:dyDescent="0.25">
      <c r="K783" s="1"/>
    </row>
    <row r="784" spans="11:11" s="3" customFormat="1" x14ac:dyDescent="0.25">
      <c r="K784" s="1"/>
    </row>
    <row r="785" spans="11:11" s="3" customFormat="1" x14ac:dyDescent="0.25">
      <c r="K785" s="1"/>
    </row>
    <row r="786" spans="11:11" s="3" customFormat="1" x14ac:dyDescent="0.25">
      <c r="K786" s="1"/>
    </row>
    <row r="787" spans="11:11" s="3" customFormat="1" x14ac:dyDescent="0.25">
      <c r="K787" s="1"/>
    </row>
    <row r="788" spans="11:11" s="3" customFormat="1" x14ac:dyDescent="0.25">
      <c r="K788" s="1"/>
    </row>
    <row r="789" spans="11:11" s="3" customFormat="1" x14ac:dyDescent="0.25">
      <c r="K789" s="1"/>
    </row>
    <row r="790" spans="11:11" s="3" customFormat="1" x14ac:dyDescent="0.25">
      <c r="K790" s="1"/>
    </row>
    <row r="791" spans="11:11" s="3" customFormat="1" x14ac:dyDescent="0.25">
      <c r="K791" s="1"/>
    </row>
    <row r="792" spans="11:11" s="3" customFormat="1" x14ac:dyDescent="0.25">
      <c r="K792" s="1"/>
    </row>
    <row r="793" spans="11:11" s="3" customFormat="1" x14ac:dyDescent="0.25">
      <c r="K793" s="1"/>
    </row>
    <row r="794" spans="11:11" s="3" customFormat="1" x14ac:dyDescent="0.25">
      <c r="K794" s="1"/>
    </row>
    <row r="795" spans="11:11" s="3" customFormat="1" x14ac:dyDescent="0.25">
      <c r="K795" s="1"/>
    </row>
    <row r="796" spans="11:11" s="3" customFormat="1" x14ac:dyDescent="0.25">
      <c r="K796" s="1"/>
    </row>
    <row r="797" spans="11:11" s="3" customFormat="1" x14ac:dyDescent="0.25">
      <c r="K797" s="1"/>
    </row>
    <row r="798" spans="11:11" s="3" customFormat="1" x14ac:dyDescent="0.25">
      <c r="K798" s="1"/>
    </row>
    <row r="799" spans="11:11" s="3" customFormat="1" x14ac:dyDescent="0.25">
      <c r="K799" s="1"/>
    </row>
    <row r="800" spans="11:11" s="3" customFormat="1" x14ac:dyDescent="0.25">
      <c r="K800" s="1"/>
    </row>
    <row r="801" spans="11:11" s="3" customFormat="1" x14ac:dyDescent="0.25">
      <c r="K801" s="1"/>
    </row>
    <row r="802" spans="11:11" s="3" customFormat="1" x14ac:dyDescent="0.25">
      <c r="K802" s="1"/>
    </row>
    <row r="803" spans="11:11" s="3" customFormat="1" x14ac:dyDescent="0.25">
      <c r="K803" s="1"/>
    </row>
    <row r="804" spans="11:11" s="3" customFormat="1" x14ac:dyDescent="0.25">
      <c r="K804" s="1"/>
    </row>
    <row r="805" spans="11:11" s="3" customFormat="1" x14ac:dyDescent="0.25">
      <c r="K805" s="1"/>
    </row>
    <row r="806" spans="11:11" s="3" customFormat="1" x14ac:dyDescent="0.25">
      <c r="K806" s="1"/>
    </row>
    <row r="807" spans="11:11" s="3" customFormat="1" x14ac:dyDescent="0.25">
      <c r="K807" s="1"/>
    </row>
    <row r="808" spans="11:11" s="3" customFormat="1" x14ac:dyDescent="0.25">
      <c r="K808" s="1"/>
    </row>
    <row r="809" spans="11:11" s="3" customFormat="1" x14ac:dyDescent="0.25">
      <c r="K809" s="1"/>
    </row>
    <row r="810" spans="11:11" s="3" customFormat="1" x14ac:dyDescent="0.25">
      <c r="K810" s="1"/>
    </row>
    <row r="811" spans="11:11" s="3" customFormat="1" x14ac:dyDescent="0.25">
      <c r="K811" s="1"/>
    </row>
    <row r="812" spans="11:11" s="3" customFormat="1" x14ac:dyDescent="0.25">
      <c r="K812" s="1"/>
    </row>
    <row r="813" spans="11:11" s="3" customFormat="1" x14ac:dyDescent="0.25">
      <c r="K813" s="1"/>
    </row>
    <row r="814" spans="11:11" s="3" customFormat="1" x14ac:dyDescent="0.25">
      <c r="K814" s="1"/>
    </row>
    <row r="815" spans="11:11" s="3" customFormat="1" x14ac:dyDescent="0.25">
      <c r="K815" s="1"/>
    </row>
    <row r="816" spans="11:11" s="3" customFormat="1" x14ac:dyDescent="0.25">
      <c r="K816" s="1"/>
    </row>
    <row r="817" spans="11:11" s="3" customFormat="1" x14ac:dyDescent="0.25">
      <c r="K817" s="1"/>
    </row>
    <row r="818" spans="11:11" s="3" customFormat="1" x14ac:dyDescent="0.25">
      <c r="K818" s="1"/>
    </row>
    <row r="819" spans="11:11" s="3" customFormat="1" x14ac:dyDescent="0.25">
      <c r="K819" s="1"/>
    </row>
    <row r="820" spans="11:11" s="3" customFormat="1" x14ac:dyDescent="0.25">
      <c r="K820" s="1"/>
    </row>
    <row r="821" spans="11:11" s="3" customFormat="1" x14ac:dyDescent="0.25">
      <c r="K821" s="1"/>
    </row>
    <row r="822" spans="11:11" s="3" customFormat="1" x14ac:dyDescent="0.25">
      <c r="K822" s="1"/>
    </row>
    <row r="823" spans="11:11" s="3" customFormat="1" x14ac:dyDescent="0.25">
      <c r="K823" s="1"/>
    </row>
    <row r="824" spans="11:11" s="3" customFormat="1" x14ac:dyDescent="0.25">
      <c r="K824" s="1"/>
    </row>
    <row r="825" spans="11:11" s="3" customFormat="1" x14ac:dyDescent="0.25">
      <c r="K825" s="1"/>
    </row>
    <row r="826" spans="11:11" s="3" customFormat="1" x14ac:dyDescent="0.25">
      <c r="K826" s="1"/>
    </row>
    <row r="827" spans="11:11" s="3" customFormat="1" x14ac:dyDescent="0.25">
      <c r="K827" s="1"/>
    </row>
    <row r="828" spans="11:11" s="3" customFormat="1" x14ac:dyDescent="0.25">
      <c r="K828" s="1"/>
    </row>
    <row r="829" spans="11:11" s="3" customFormat="1" x14ac:dyDescent="0.25">
      <c r="K829" s="1"/>
    </row>
    <row r="830" spans="11:11" s="3" customFormat="1" x14ac:dyDescent="0.25">
      <c r="K830" s="1"/>
    </row>
    <row r="831" spans="11:11" s="3" customFormat="1" x14ac:dyDescent="0.25">
      <c r="K831" s="1"/>
    </row>
    <row r="832" spans="11:11" s="3" customFormat="1" x14ac:dyDescent="0.25">
      <c r="K832" s="1"/>
    </row>
    <row r="833" spans="11:11" s="3" customFormat="1" x14ac:dyDescent="0.25">
      <c r="K833" s="1"/>
    </row>
    <row r="834" spans="11:11" s="3" customFormat="1" x14ac:dyDescent="0.25">
      <c r="K834" s="1"/>
    </row>
    <row r="835" spans="11:11" s="3" customFormat="1" x14ac:dyDescent="0.25">
      <c r="K835" s="1"/>
    </row>
    <row r="836" spans="11:11" s="3" customFormat="1" x14ac:dyDescent="0.25">
      <c r="K836" s="1"/>
    </row>
    <row r="837" spans="11:11" s="3" customFormat="1" x14ac:dyDescent="0.25">
      <c r="K837" s="1"/>
    </row>
    <row r="838" spans="11:11" s="3" customFormat="1" x14ac:dyDescent="0.25">
      <c r="K838" s="1"/>
    </row>
    <row r="839" spans="11:11" s="3" customFormat="1" x14ac:dyDescent="0.25">
      <c r="K839" s="1"/>
    </row>
    <row r="840" spans="11:11" s="3" customFormat="1" x14ac:dyDescent="0.25">
      <c r="K840" s="1"/>
    </row>
    <row r="841" spans="11:11" s="3" customFormat="1" x14ac:dyDescent="0.25">
      <c r="K841" s="1"/>
    </row>
    <row r="842" spans="11:11" s="3" customFormat="1" x14ac:dyDescent="0.25">
      <c r="K842" s="1"/>
    </row>
    <row r="843" spans="11:11" s="3" customFormat="1" x14ac:dyDescent="0.25">
      <c r="K843" s="1"/>
    </row>
    <row r="844" spans="11:11" s="3" customFormat="1" x14ac:dyDescent="0.25">
      <c r="K844" s="1"/>
    </row>
    <row r="845" spans="11:11" s="3" customFormat="1" x14ac:dyDescent="0.25">
      <c r="K845" s="1"/>
    </row>
    <row r="846" spans="11:11" s="3" customFormat="1" x14ac:dyDescent="0.25">
      <c r="K846" s="1"/>
    </row>
    <row r="847" spans="11:11" s="3" customFormat="1" x14ac:dyDescent="0.25">
      <c r="K847" s="1"/>
    </row>
    <row r="848" spans="11:11" s="3" customFormat="1" x14ac:dyDescent="0.25">
      <c r="K848" s="1"/>
    </row>
    <row r="849" spans="11:11" s="3" customFormat="1" x14ac:dyDescent="0.25">
      <c r="K849" s="1"/>
    </row>
    <row r="850" spans="11:11" s="3" customFormat="1" x14ac:dyDescent="0.25">
      <c r="K850" s="1"/>
    </row>
    <row r="851" spans="11:11" s="3" customFormat="1" x14ac:dyDescent="0.25">
      <c r="K851" s="1"/>
    </row>
    <row r="852" spans="11:11" s="3" customFormat="1" x14ac:dyDescent="0.25">
      <c r="K852" s="1"/>
    </row>
    <row r="853" spans="11:11" s="3" customFormat="1" x14ac:dyDescent="0.25">
      <c r="K853" s="1"/>
    </row>
    <row r="854" spans="11:11" s="3" customFormat="1" x14ac:dyDescent="0.25">
      <c r="K854" s="1"/>
    </row>
    <row r="855" spans="11:11" s="3" customFormat="1" x14ac:dyDescent="0.25">
      <c r="K855" s="1"/>
    </row>
    <row r="856" spans="11:11" s="3" customFormat="1" x14ac:dyDescent="0.25">
      <c r="K856" s="1"/>
    </row>
    <row r="857" spans="11:11" s="3" customFormat="1" x14ac:dyDescent="0.25">
      <c r="K857" s="1"/>
    </row>
    <row r="858" spans="11:11" s="3" customFormat="1" x14ac:dyDescent="0.25">
      <c r="K858" s="1"/>
    </row>
    <row r="859" spans="11:11" s="3" customFormat="1" x14ac:dyDescent="0.25">
      <c r="K859" s="1"/>
    </row>
    <row r="860" spans="11:11" s="3" customFormat="1" x14ac:dyDescent="0.25">
      <c r="K860" s="1"/>
    </row>
    <row r="861" spans="11:11" s="3" customFormat="1" x14ac:dyDescent="0.25">
      <c r="K861" s="1"/>
    </row>
    <row r="862" spans="11:11" s="3" customFormat="1" x14ac:dyDescent="0.25">
      <c r="K862" s="1"/>
    </row>
    <row r="863" spans="11:11" s="3" customFormat="1" x14ac:dyDescent="0.25">
      <c r="K863" s="1"/>
    </row>
    <row r="864" spans="11:11" s="3" customFormat="1" x14ac:dyDescent="0.25">
      <c r="K864" s="1"/>
    </row>
    <row r="865" spans="11:11" s="3" customFormat="1" x14ac:dyDescent="0.25">
      <c r="K865" s="1"/>
    </row>
    <row r="866" spans="11:11" s="3" customFormat="1" x14ac:dyDescent="0.25">
      <c r="K866" s="1"/>
    </row>
    <row r="867" spans="11:11" s="3" customFormat="1" x14ac:dyDescent="0.25">
      <c r="K867" s="1"/>
    </row>
    <row r="868" spans="11:11" s="3" customFormat="1" x14ac:dyDescent="0.25">
      <c r="K868" s="1"/>
    </row>
    <row r="869" spans="11:11" s="3" customFormat="1" x14ac:dyDescent="0.25">
      <c r="K869" s="1"/>
    </row>
    <row r="870" spans="11:11" s="3" customFormat="1" x14ac:dyDescent="0.25">
      <c r="K870" s="1"/>
    </row>
    <row r="871" spans="11:11" s="3" customFormat="1" x14ac:dyDescent="0.25">
      <c r="K871" s="1"/>
    </row>
    <row r="872" spans="11:11" s="3" customFormat="1" x14ac:dyDescent="0.25">
      <c r="K872" s="1"/>
    </row>
    <row r="873" spans="11:11" s="3" customFormat="1" x14ac:dyDescent="0.25">
      <c r="K873" s="1"/>
    </row>
    <row r="874" spans="11:11" s="3" customFormat="1" x14ac:dyDescent="0.25">
      <c r="K874" s="1"/>
    </row>
    <row r="875" spans="11:11" s="3" customFormat="1" x14ac:dyDescent="0.25">
      <c r="K875" s="1"/>
    </row>
    <row r="876" spans="11:11" s="3" customFormat="1" x14ac:dyDescent="0.25">
      <c r="K876" s="1"/>
    </row>
    <row r="877" spans="11:11" s="3" customFormat="1" x14ac:dyDescent="0.25">
      <c r="K877" s="1"/>
    </row>
    <row r="878" spans="11:11" s="3" customFormat="1" x14ac:dyDescent="0.25">
      <c r="K878" s="1"/>
    </row>
    <row r="879" spans="11:11" s="3" customFormat="1" x14ac:dyDescent="0.25">
      <c r="K879" s="1"/>
    </row>
    <row r="880" spans="11:11" s="3" customFormat="1" x14ac:dyDescent="0.25">
      <c r="K880" s="1"/>
    </row>
    <row r="881" spans="11:11" s="3" customFormat="1" x14ac:dyDescent="0.25">
      <c r="K881" s="1"/>
    </row>
    <row r="882" spans="11:11" s="3" customFormat="1" x14ac:dyDescent="0.25">
      <c r="K882" s="1"/>
    </row>
    <row r="883" spans="11:11" s="3" customFormat="1" x14ac:dyDescent="0.25">
      <c r="K883" s="1"/>
    </row>
    <row r="884" spans="11:11" s="3" customFormat="1" x14ac:dyDescent="0.25">
      <c r="K884" s="1"/>
    </row>
    <row r="885" spans="11:11" s="3" customFormat="1" x14ac:dyDescent="0.25">
      <c r="K885" s="1"/>
    </row>
    <row r="886" spans="11:11" s="3" customFormat="1" x14ac:dyDescent="0.25">
      <c r="K886" s="1"/>
    </row>
    <row r="887" spans="11:11" s="3" customFormat="1" x14ac:dyDescent="0.25">
      <c r="K887" s="1"/>
    </row>
    <row r="888" spans="11:11" s="3" customFormat="1" x14ac:dyDescent="0.25">
      <c r="K888" s="1"/>
    </row>
    <row r="889" spans="11:11" s="3" customFormat="1" x14ac:dyDescent="0.25">
      <c r="K889" s="1"/>
    </row>
    <row r="890" spans="11:11" s="3" customFormat="1" x14ac:dyDescent="0.25">
      <c r="K890" s="1"/>
    </row>
    <row r="891" spans="11:11" s="3" customFormat="1" x14ac:dyDescent="0.25">
      <c r="K891" s="1"/>
    </row>
    <row r="892" spans="11:11" s="3" customFormat="1" x14ac:dyDescent="0.25">
      <c r="K892" s="1"/>
    </row>
    <row r="893" spans="11:11" s="3" customFormat="1" x14ac:dyDescent="0.25">
      <c r="K893" s="1"/>
    </row>
    <row r="894" spans="11:11" s="3" customFormat="1" x14ac:dyDescent="0.25">
      <c r="K894" s="1"/>
    </row>
    <row r="895" spans="11:11" s="3" customFormat="1" x14ac:dyDescent="0.25">
      <c r="K895" s="1"/>
    </row>
    <row r="896" spans="11:11" s="3" customFormat="1" x14ac:dyDescent="0.25">
      <c r="K896" s="1"/>
    </row>
    <row r="897" spans="11:11" s="3" customFormat="1" x14ac:dyDescent="0.25">
      <c r="K897" s="1"/>
    </row>
    <row r="898" spans="11:11" s="3" customFormat="1" x14ac:dyDescent="0.25">
      <c r="K898" s="1"/>
    </row>
    <row r="899" spans="11:11" s="3" customFormat="1" x14ac:dyDescent="0.25">
      <c r="K899" s="1"/>
    </row>
    <row r="900" spans="11:11" s="3" customFormat="1" x14ac:dyDescent="0.25">
      <c r="K900" s="1"/>
    </row>
    <row r="901" spans="11:11" s="3" customFormat="1" x14ac:dyDescent="0.25">
      <c r="K901" s="1"/>
    </row>
    <row r="902" spans="11:11" s="3" customFormat="1" x14ac:dyDescent="0.25">
      <c r="K902" s="1"/>
    </row>
    <row r="903" spans="11:11" s="3" customFormat="1" x14ac:dyDescent="0.25">
      <c r="K903" s="1"/>
    </row>
    <row r="904" spans="11:11" s="3" customFormat="1" x14ac:dyDescent="0.25">
      <c r="K904" s="1"/>
    </row>
    <row r="905" spans="11:11" s="3" customFormat="1" x14ac:dyDescent="0.25">
      <c r="K905" s="1"/>
    </row>
    <row r="906" spans="11:11" s="3" customFormat="1" x14ac:dyDescent="0.25">
      <c r="K906" s="1"/>
    </row>
    <row r="907" spans="11:11" s="3" customFormat="1" x14ac:dyDescent="0.25">
      <c r="K907" s="1"/>
    </row>
    <row r="908" spans="11:11" s="3" customFormat="1" x14ac:dyDescent="0.25">
      <c r="K908" s="1"/>
    </row>
    <row r="909" spans="11:11" s="3" customFormat="1" x14ac:dyDescent="0.25">
      <c r="K909" s="1"/>
    </row>
    <row r="910" spans="11:11" s="3" customFormat="1" x14ac:dyDescent="0.25">
      <c r="K910" s="1"/>
    </row>
    <row r="911" spans="11:11" s="3" customFormat="1" x14ac:dyDescent="0.25">
      <c r="K911" s="1"/>
    </row>
    <row r="912" spans="11:11" s="3" customFormat="1" x14ac:dyDescent="0.25">
      <c r="K912" s="1"/>
    </row>
    <row r="913" spans="11:11" s="3" customFormat="1" x14ac:dyDescent="0.25">
      <c r="K913" s="1"/>
    </row>
    <row r="914" spans="11:11" s="3" customFormat="1" x14ac:dyDescent="0.25">
      <c r="K914" s="1"/>
    </row>
    <row r="915" spans="11:11" s="3" customFormat="1" x14ac:dyDescent="0.25">
      <c r="K915" s="1"/>
    </row>
    <row r="916" spans="11:11" s="3" customFormat="1" x14ac:dyDescent="0.25">
      <c r="K916" s="1"/>
    </row>
    <row r="917" spans="11:11" s="3" customFormat="1" x14ac:dyDescent="0.25">
      <c r="K917" s="1"/>
    </row>
    <row r="918" spans="11:11" s="3" customFormat="1" x14ac:dyDescent="0.25">
      <c r="K918" s="1"/>
    </row>
    <row r="919" spans="11:11" s="3" customFormat="1" x14ac:dyDescent="0.25">
      <c r="K919" s="1"/>
    </row>
    <row r="920" spans="11:11" s="3" customFormat="1" x14ac:dyDescent="0.25">
      <c r="K920" s="1"/>
    </row>
    <row r="921" spans="11:11" s="3" customFormat="1" x14ac:dyDescent="0.25">
      <c r="K921" s="1"/>
    </row>
    <row r="922" spans="11:11" s="3" customFormat="1" x14ac:dyDescent="0.25">
      <c r="K922" s="1"/>
    </row>
    <row r="923" spans="11:11" s="3" customFormat="1" x14ac:dyDescent="0.25">
      <c r="K923" s="1"/>
    </row>
    <row r="924" spans="11:11" s="3" customFormat="1" x14ac:dyDescent="0.25">
      <c r="K924" s="1"/>
    </row>
    <row r="925" spans="11:11" s="3" customFormat="1" x14ac:dyDescent="0.25">
      <c r="K925" s="1"/>
    </row>
    <row r="926" spans="11:11" s="3" customFormat="1" x14ac:dyDescent="0.25">
      <c r="K926" s="1"/>
    </row>
    <row r="927" spans="11:11" s="3" customFormat="1" x14ac:dyDescent="0.25">
      <c r="K927" s="1"/>
    </row>
    <row r="928" spans="11:11" s="3" customFormat="1" x14ac:dyDescent="0.25">
      <c r="K928" s="1"/>
    </row>
    <row r="929" spans="11:11" s="3" customFormat="1" x14ac:dyDescent="0.25">
      <c r="K929" s="1"/>
    </row>
    <row r="930" spans="11:11" s="3" customFormat="1" x14ac:dyDescent="0.25">
      <c r="K930" s="1"/>
    </row>
    <row r="931" spans="11:11" s="3" customFormat="1" x14ac:dyDescent="0.25">
      <c r="K931" s="1"/>
    </row>
    <row r="932" spans="11:11" s="3" customFormat="1" x14ac:dyDescent="0.25">
      <c r="K932" s="1"/>
    </row>
    <row r="933" spans="11:11" s="3" customFormat="1" x14ac:dyDescent="0.25">
      <c r="K933" s="1"/>
    </row>
    <row r="934" spans="11:11" s="3" customFormat="1" x14ac:dyDescent="0.25">
      <c r="K934" s="1"/>
    </row>
    <row r="935" spans="11:11" s="3" customFormat="1" x14ac:dyDescent="0.25">
      <c r="K935" s="1"/>
    </row>
    <row r="936" spans="11:11" s="3" customFormat="1" x14ac:dyDescent="0.25">
      <c r="K936" s="1"/>
    </row>
    <row r="937" spans="11:11" s="3" customFormat="1" x14ac:dyDescent="0.25">
      <c r="K937" s="1"/>
    </row>
    <row r="938" spans="11:11" s="3" customFormat="1" x14ac:dyDescent="0.25">
      <c r="K938" s="1"/>
    </row>
    <row r="939" spans="11:11" s="3" customFormat="1" x14ac:dyDescent="0.25">
      <c r="K939" s="1"/>
    </row>
    <row r="940" spans="11:11" s="3" customFormat="1" x14ac:dyDescent="0.25">
      <c r="K940" s="1"/>
    </row>
    <row r="941" spans="11:11" s="3" customFormat="1" x14ac:dyDescent="0.25">
      <c r="K941" s="1"/>
    </row>
    <row r="942" spans="11:11" s="3" customFormat="1" x14ac:dyDescent="0.25">
      <c r="K942" s="1"/>
    </row>
    <row r="943" spans="11:11" s="3" customFormat="1" x14ac:dyDescent="0.25">
      <c r="K943" s="1"/>
    </row>
    <row r="944" spans="11:11" s="3" customFormat="1" x14ac:dyDescent="0.25">
      <c r="K944" s="1"/>
    </row>
    <row r="945" spans="11:11" s="3" customFormat="1" x14ac:dyDescent="0.25">
      <c r="K945" s="1"/>
    </row>
    <row r="946" spans="11:11" s="3" customFormat="1" x14ac:dyDescent="0.25">
      <c r="K946" s="1"/>
    </row>
    <row r="947" spans="11:11" s="3" customFormat="1" x14ac:dyDescent="0.25">
      <c r="K947" s="1"/>
    </row>
    <row r="948" spans="11:11" s="3" customFormat="1" x14ac:dyDescent="0.25">
      <c r="K948" s="1"/>
    </row>
    <row r="949" spans="11:11" s="3" customFormat="1" x14ac:dyDescent="0.25">
      <c r="K949" s="1"/>
    </row>
    <row r="950" spans="11:11" s="3" customFormat="1" x14ac:dyDescent="0.25">
      <c r="K950" s="1"/>
    </row>
    <row r="951" spans="11:11" s="3" customFormat="1" x14ac:dyDescent="0.25">
      <c r="K951" s="1"/>
    </row>
    <row r="952" spans="11:11" s="3" customFormat="1" x14ac:dyDescent="0.25">
      <c r="K952" s="1"/>
    </row>
    <row r="953" spans="11:11" s="3" customFormat="1" x14ac:dyDescent="0.25">
      <c r="K953" s="1"/>
    </row>
    <row r="954" spans="11:11" s="3" customFormat="1" x14ac:dyDescent="0.25">
      <c r="K954" s="1"/>
    </row>
    <row r="955" spans="11:11" s="3" customFormat="1" x14ac:dyDescent="0.25">
      <c r="K955" s="1"/>
    </row>
    <row r="956" spans="11:11" s="3" customFormat="1" x14ac:dyDescent="0.25">
      <c r="K956" s="1"/>
    </row>
    <row r="957" spans="11:11" s="3" customFormat="1" x14ac:dyDescent="0.25">
      <c r="K957" s="1"/>
    </row>
    <row r="958" spans="11:11" s="3" customFormat="1" x14ac:dyDescent="0.25">
      <c r="K958" s="1"/>
    </row>
    <row r="959" spans="11:11" s="3" customFormat="1" x14ac:dyDescent="0.25">
      <c r="K959" s="1"/>
    </row>
    <row r="960" spans="11:11" s="3" customFormat="1" x14ac:dyDescent="0.25">
      <c r="K960" s="1"/>
    </row>
    <row r="961" spans="11:11" s="3" customFormat="1" x14ac:dyDescent="0.25">
      <c r="K961" s="1"/>
    </row>
    <row r="962" spans="11:11" s="3" customFormat="1" x14ac:dyDescent="0.25">
      <c r="K962" s="1"/>
    </row>
    <row r="963" spans="11:11" s="3" customFormat="1" x14ac:dyDescent="0.25">
      <c r="K963" s="1"/>
    </row>
    <row r="964" spans="11:11" s="3" customFormat="1" x14ac:dyDescent="0.25">
      <c r="K964" s="1"/>
    </row>
    <row r="965" spans="11:11" s="3" customFormat="1" x14ac:dyDescent="0.25">
      <c r="K965" s="1"/>
    </row>
    <row r="966" spans="11:11" s="3" customFormat="1" x14ac:dyDescent="0.25">
      <c r="K966" s="1"/>
    </row>
    <row r="967" spans="11:11" s="3" customFormat="1" x14ac:dyDescent="0.25">
      <c r="K967" s="1"/>
    </row>
    <row r="968" spans="11:11" s="3" customFormat="1" x14ac:dyDescent="0.25">
      <c r="K968" s="1"/>
    </row>
    <row r="969" spans="11:11" s="3" customFormat="1" x14ac:dyDescent="0.25">
      <c r="K969" s="1"/>
    </row>
    <row r="970" spans="11:11" s="3" customFormat="1" x14ac:dyDescent="0.25">
      <c r="K970" s="1"/>
    </row>
    <row r="971" spans="11:11" s="3" customFormat="1" x14ac:dyDescent="0.25">
      <c r="K971" s="1"/>
    </row>
    <row r="972" spans="11:11" s="3" customFormat="1" x14ac:dyDescent="0.25">
      <c r="K972" s="1"/>
    </row>
    <row r="973" spans="11:11" s="3" customFormat="1" x14ac:dyDescent="0.25">
      <c r="K973" s="1"/>
    </row>
    <row r="974" spans="11:11" s="3" customFormat="1" x14ac:dyDescent="0.25">
      <c r="K974" s="1"/>
    </row>
    <row r="975" spans="11:11" s="3" customFormat="1" x14ac:dyDescent="0.25">
      <c r="K975" s="1"/>
    </row>
    <row r="976" spans="11:11" s="3" customFormat="1" x14ac:dyDescent="0.25">
      <c r="K976" s="1"/>
    </row>
    <row r="977" spans="11:11" s="3" customFormat="1" x14ac:dyDescent="0.25">
      <c r="K977" s="1"/>
    </row>
    <row r="978" spans="11:11" s="3" customFormat="1" x14ac:dyDescent="0.25">
      <c r="K978" s="1"/>
    </row>
    <row r="979" spans="11:11" s="3" customFormat="1" x14ac:dyDescent="0.25">
      <c r="K979" s="1"/>
    </row>
    <row r="980" spans="11:11" s="3" customFormat="1" x14ac:dyDescent="0.25">
      <c r="K980" s="1"/>
    </row>
    <row r="981" spans="11:11" s="3" customFormat="1" x14ac:dyDescent="0.25">
      <c r="K981" s="1"/>
    </row>
    <row r="982" spans="11:11" s="3" customFormat="1" x14ac:dyDescent="0.25">
      <c r="K982" s="1"/>
    </row>
    <row r="983" spans="11:11" s="3" customFormat="1" x14ac:dyDescent="0.25">
      <c r="K983" s="1"/>
    </row>
    <row r="984" spans="11:11" s="3" customFormat="1" x14ac:dyDescent="0.25">
      <c r="K984" s="1"/>
    </row>
    <row r="985" spans="11:11" s="3" customFormat="1" x14ac:dyDescent="0.25">
      <c r="K985" s="1"/>
    </row>
    <row r="986" spans="11:11" s="3" customFormat="1" x14ac:dyDescent="0.25">
      <c r="K986" s="1"/>
    </row>
    <row r="987" spans="11:11" s="3" customFormat="1" x14ac:dyDescent="0.25">
      <c r="K987" s="1"/>
    </row>
    <row r="988" spans="11:11" s="3" customFormat="1" x14ac:dyDescent="0.25">
      <c r="K988" s="1"/>
    </row>
    <row r="989" spans="11:11" s="3" customFormat="1" x14ac:dyDescent="0.25">
      <c r="K989" s="1"/>
    </row>
    <row r="990" spans="11:11" s="3" customFormat="1" x14ac:dyDescent="0.25">
      <c r="K990" s="1"/>
    </row>
    <row r="991" spans="11:11" s="3" customFormat="1" x14ac:dyDescent="0.25">
      <c r="K991" s="1"/>
    </row>
    <row r="992" spans="11:11" s="3" customFormat="1" x14ac:dyDescent="0.25">
      <c r="K992" s="1"/>
    </row>
    <row r="993" spans="11:11" s="3" customFormat="1" x14ac:dyDescent="0.25">
      <c r="K993" s="1"/>
    </row>
    <row r="994" spans="11:11" s="3" customFormat="1" x14ac:dyDescent="0.25">
      <c r="K994" s="1"/>
    </row>
    <row r="995" spans="11:11" s="3" customFormat="1" x14ac:dyDescent="0.25">
      <c r="K995" s="1"/>
    </row>
    <row r="996" spans="11:11" s="3" customFormat="1" x14ac:dyDescent="0.25">
      <c r="K996" s="1"/>
    </row>
    <row r="997" spans="11:11" s="3" customFormat="1" x14ac:dyDescent="0.25">
      <c r="K997" s="1"/>
    </row>
    <row r="998" spans="11:11" s="3" customFormat="1" x14ac:dyDescent="0.25">
      <c r="K998" s="1"/>
    </row>
    <row r="999" spans="11:11" s="3" customFormat="1" x14ac:dyDescent="0.25">
      <c r="K999" s="1"/>
    </row>
    <row r="1000" spans="11:11" s="3" customFormat="1" x14ac:dyDescent="0.25">
      <c r="K1000" s="1"/>
    </row>
    <row r="1001" spans="11:11" s="3" customFormat="1" x14ac:dyDescent="0.25">
      <c r="K1001" s="1"/>
    </row>
    <row r="1002" spans="11:11" s="3" customFormat="1" x14ac:dyDescent="0.25">
      <c r="K1002" s="1"/>
    </row>
    <row r="1003" spans="11:11" s="3" customFormat="1" x14ac:dyDescent="0.25">
      <c r="K1003" s="1"/>
    </row>
    <row r="1004" spans="11:11" s="3" customFormat="1" x14ac:dyDescent="0.25">
      <c r="K1004" s="1"/>
    </row>
    <row r="1005" spans="11:11" s="3" customFormat="1" x14ac:dyDescent="0.25">
      <c r="K1005" s="1"/>
    </row>
    <row r="1006" spans="11:11" s="3" customFormat="1" x14ac:dyDescent="0.25">
      <c r="K1006" s="1"/>
    </row>
    <row r="1007" spans="11:11" s="3" customFormat="1" x14ac:dyDescent="0.25">
      <c r="K1007" s="1"/>
    </row>
    <row r="1008" spans="11:11" s="3" customFormat="1" x14ac:dyDescent="0.25">
      <c r="K1008" s="1"/>
    </row>
    <row r="1009" spans="11:11" s="3" customFormat="1" x14ac:dyDescent="0.25">
      <c r="K1009" s="1"/>
    </row>
    <row r="1010" spans="11:11" s="3" customFormat="1" x14ac:dyDescent="0.25">
      <c r="K1010" s="1"/>
    </row>
    <row r="1011" spans="11:11" s="3" customFormat="1" x14ac:dyDescent="0.25">
      <c r="K1011" s="1"/>
    </row>
    <row r="1012" spans="11:11" s="3" customFormat="1" x14ac:dyDescent="0.25">
      <c r="K1012" s="1"/>
    </row>
    <row r="1013" spans="11:11" s="3" customFormat="1" x14ac:dyDescent="0.25">
      <c r="K1013" s="1"/>
    </row>
    <row r="1014" spans="11:11" s="3" customFormat="1" x14ac:dyDescent="0.25">
      <c r="K1014" s="1"/>
    </row>
    <row r="1015" spans="11:11" s="3" customFormat="1" x14ac:dyDescent="0.25">
      <c r="K1015" s="1"/>
    </row>
    <row r="1016" spans="11:11" s="3" customFormat="1" x14ac:dyDescent="0.25">
      <c r="K1016" s="1"/>
    </row>
    <row r="1017" spans="11:11" s="3" customFormat="1" x14ac:dyDescent="0.25">
      <c r="K1017" s="1"/>
    </row>
    <row r="1018" spans="11:11" s="3" customFormat="1" x14ac:dyDescent="0.25">
      <c r="K1018" s="1"/>
    </row>
    <row r="1019" spans="11:11" s="3" customFormat="1" x14ac:dyDescent="0.25">
      <c r="K1019" s="1"/>
    </row>
    <row r="1020" spans="11:11" s="3" customFormat="1" x14ac:dyDescent="0.25">
      <c r="K1020" s="1"/>
    </row>
    <row r="1021" spans="11:11" s="3" customFormat="1" x14ac:dyDescent="0.25">
      <c r="K1021" s="1"/>
    </row>
    <row r="1022" spans="11:11" s="3" customFormat="1" x14ac:dyDescent="0.25">
      <c r="K1022" s="1"/>
    </row>
    <row r="1023" spans="11:11" s="3" customFormat="1" x14ac:dyDescent="0.25">
      <c r="K1023" s="1"/>
    </row>
    <row r="1024" spans="11:11" s="3" customFormat="1" x14ac:dyDescent="0.25">
      <c r="K1024" s="1"/>
    </row>
    <row r="1025" spans="11:11" s="3" customFormat="1" x14ac:dyDescent="0.25">
      <c r="K1025" s="1"/>
    </row>
    <row r="1026" spans="11:11" s="3" customFormat="1" x14ac:dyDescent="0.25">
      <c r="K1026" s="1"/>
    </row>
    <row r="1027" spans="11:11" s="3" customFormat="1" x14ac:dyDescent="0.25">
      <c r="K1027" s="1"/>
    </row>
    <row r="1028" spans="11:11" s="3" customFormat="1" x14ac:dyDescent="0.25">
      <c r="K1028" s="1"/>
    </row>
    <row r="1029" spans="11:11" s="3" customFormat="1" x14ac:dyDescent="0.25">
      <c r="K1029" s="1"/>
    </row>
    <row r="1030" spans="11:11" s="3" customFormat="1" x14ac:dyDescent="0.25">
      <c r="K1030" s="1"/>
    </row>
    <row r="1031" spans="11:11" s="3" customFormat="1" x14ac:dyDescent="0.25">
      <c r="K1031" s="1"/>
    </row>
    <row r="1032" spans="11:11" s="3" customFormat="1" x14ac:dyDescent="0.25">
      <c r="K1032" s="1"/>
    </row>
    <row r="1033" spans="11:11" s="3" customFormat="1" x14ac:dyDescent="0.25">
      <c r="K1033" s="1"/>
    </row>
    <row r="1034" spans="11:11" s="3" customFormat="1" x14ac:dyDescent="0.25">
      <c r="K1034" s="1"/>
    </row>
    <row r="1035" spans="11:11" s="3" customFormat="1" x14ac:dyDescent="0.25">
      <c r="K1035" s="1"/>
    </row>
    <row r="1036" spans="11:11" s="3" customFormat="1" x14ac:dyDescent="0.25">
      <c r="K1036" s="1"/>
    </row>
    <row r="1037" spans="11:11" s="3" customFormat="1" x14ac:dyDescent="0.25">
      <c r="K1037" s="1"/>
    </row>
    <row r="1038" spans="11:11" s="3" customFormat="1" x14ac:dyDescent="0.25">
      <c r="K1038" s="1"/>
    </row>
    <row r="1039" spans="11:11" s="3" customFormat="1" x14ac:dyDescent="0.25">
      <c r="K1039" s="1"/>
    </row>
    <row r="1040" spans="11:11" s="3" customFormat="1" x14ac:dyDescent="0.25">
      <c r="K1040" s="1"/>
    </row>
    <row r="1041" spans="11:11" s="3" customFormat="1" x14ac:dyDescent="0.25">
      <c r="K1041" s="1"/>
    </row>
    <row r="1042" spans="11:11" s="3" customFormat="1" x14ac:dyDescent="0.25">
      <c r="K1042" s="1"/>
    </row>
    <row r="1043" spans="11:11" s="3" customFormat="1" x14ac:dyDescent="0.25">
      <c r="K1043" s="1"/>
    </row>
    <row r="1044" spans="11:11" s="3" customFormat="1" x14ac:dyDescent="0.25">
      <c r="K1044" s="1"/>
    </row>
    <row r="1045" spans="11:11" s="3" customFormat="1" x14ac:dyDescent="0.25">
      <c r="K1045" s="1"/>
    </row>
    <row r="1046" spans="11:11" s="3" customFormat="1" x14ac:dyDescent="0.25">
      <c r="K1046" s="1"/>
    </row>
    <row r="1047" spans="11:11" s="3" customFormat="1" x14ac:dyDescent="0.25">
      <c r="K1047" s="1"/>
    </row>
    <row r="1048" spans="11:11" s="3" customFormat="1" x14ac:dyDescent="0.25">
      <c r="K1048" s="1"/>
    </row>
    <row r="1049" spans="11:11" s="3" customFormat="1" x14ac:dyDescent="0.25">
      <c r="K1049" s="1"/>
    </row>
    <row r="1050" spans="11:11" s="3" customFormat="1" x14ac:dyDescent="0.25">
      <c r="K1050" s="1"/>
    </row>
    <row r="1051" spans="11:11" s="3" customFormat="1" x14ac:dyDescent="0.25">
      <c r="K1051" s="1"/>
    </row>
    <row r="1052" spans="11:11" s="3" customFormat="1" x14ac:dyDescent="0.25">
      <c r="K1052" s="1"/>
    </row>
    <row r="1053" spans="11:11" s="3" customFormat="1" x14ac:dyDescent="0.25">
      <c r="K1053" s="1"/>
    </row>
    <row r="1054" spans="11:11" s="3" customFormat="1" x14ac:dyDescent="0.25">
      <c r="K1054" s="1"/>
    </row>
    <row r="1055" spans="11:11" s="3" customFormat="1" x14ac:dyDescent="0.25">
      <c r="K1055" s="1"/>
    </row>
    <row r="1056" spans="11:11" s="3" customFormat="1" x14ac:dyDescent="0.25">
      <c r="K1056" s="1"/>
    </row>
    <row r="1057" spans="11:11" s="3" customFormat="1" x14ac:dyDescent="0.25">
      <c r="K1057" s="1"/>
    </row>
    <row r="1058" spans="11:11" s="3" customFormat="1" x14ac:dyDescent="0.25">
      <c r="K1058" s="1"/>
    </row>
    <row r="1059" spans="11:11" s="3" customFormat="1" x14ac:dyDescent="0.25">
      <c r="K1059" s="1"/>
    </row>
    <row r="1060" spans="11:11" s="3" customFormat="1" x14ac:dyDescent="0.25">
      <c r="K1060" s="1"/>
    </row>
    <row r="1061" spans="11:11" s="3" customFormat="1" x14ac:dyDescent="0.25">
      <c r="K1061" s="1"/>
    </row>
    <row r="1062" spans="11:11" s="3" customFormat="1" x14ac:dyDescent="0.25">
      <c r="K1062" s="1"/>
    </row>
    <row r="1063" spans="11:11" s="3" customFormat="1" x14ac:dyDescent="0.25">
      <c r="K1063" s="1"/>
    </row>
    <row r="1064" spans="11:11" s="3" customFormat="1" x14ac:dyDescent="0.25">
      <c r="K1064" s="1"/>
    </row>
    <row r="1065" spans="11:11" s="3" customFormat="1" x14ac:dyDescent="0.25">
      <c r="K1065" s="1"/>
    </row>
    <row r="1066" spans="11:11" s="3" customFormat="1" x14ac:dyDescent="0.25">
      <c r="K1066" s="1"/>
    </row>
    <row r="1067" spans="11:11" s="3" customFormat="1" x14ac:dyDescent="0.25">
      <c r="K1067" s="1"/>
    </row>
    <row r="1068" spans="11:11" s="3" customFormat="1" x14ac:dyDescent="0.25">
      <c r="K1068" s="1"/>
    </row>
    <row r="1069" spans="11:11" s="3" customFormat="1" x14ac:dyDescent="0.25">
      <c r="K1069" s="1"/>
    </row>
    <row r="1070" spans="11:11" s="3" customFormat="1" x14ac:dyDescent="0.25">
      <c r="K1070" s="1"/>
    </row>
    <row r="1071" spans="11:11" s="3" customFormat="1" x14ac:dyDescent="0.25">
      <c r="K1071" s="1"/>
    </row>
    <row r="1072" spans="11:11" s="3" customFormat="1" x14ac:dyDescent="0.25">
      <c r="K1072" s="1"/>
    </row>
    <row r="1073" spans="11:11" s="3" customFormat="1" x14ac:dyDescent="0.25">
      <c r="K1073" s="1"/>
    </row>
    <row r="1074" spans="11:11" s="3" customFormat="1" x14ac:dyDescent="0.25">
      <c r="K1074" s="1"/>
    </row>
    <row r="1075" spans="11:11" s="3" customFormat="1" x14ac:dyDescent="0.25">
      <c r="K1075" s="1"/>
    </row>
    <row r="1076" spans="11:11" s="3" customFormat="1" x14ac:dyDescent="0.25">
      <c r="K1076" s="1"/>
    </row>
    <row r="1077" spans="11:11" s="3" customFormat="1" x14ac:dyDescent="0.25">
      <c r="K1077" s="1"/>
    </row>
    <row r="1078" spans="11:11" s="3" customFormat="1" x14ac:dyDescent="0.25">
      <c r="K1078" s="1"/>
    </row>
    <row r="1079" spans="11:11" s="3" customFormat="1" x14ac:dyDescent="0.25">
      <c r="K1079" s="1"/>
    </row>
    <row r="1080" spans="11:11" s="3" customFormat="1" x14ac:dyDescent="0.25">
      <c r="K1080" s="1"/>
    </row>
    <row r="1081" spans="11:11" s="3" customFormat="1" x14ac:dyDescent="0.25">
      <c r="K1081" s="1"/>
    </row>
    <row r="1082" spans="11:11" s="3" customFormat="1" x14ac:dyDescent="0.25">
      <c r="K1082" s="1"/>
    </row>
    <row r="1083" spans="11:11" s="3" customFormat="1" x14ac:dyDescent="0.25">
      <c r="K1083" s="1"/>
    </row>
    <row r="1084" spans="11:11" s="3" customFormat="1" x14ac:dyDescent="0.25">
      <c r="K1084" s="1"/>
    </row>
    <row r="1085" spans="11:11" s="3" customFormat="1" x14ac:dyDescent="0.25">
      <c r="K1085" s="1"/>
    </row>
    <row r="1086" spans="11:11" s="3" customFormat="1" x14ac:dyDescent="0.25">
      <c r="K1086" s="1"/>
    </row>
    <row r="1087" spans="11:11" s="3" customFormat="1" x14ac:dyDescent="0.25">
      <c r="K1087" s="1"/>
    </row>
    <row r="1088" spans="11:11" s="3" customFormat="1" x14ac:dyDescent="0.25">
      <c r="K1088" s="1"/>
    </row>
    <row r="1089" spans="11:11" s="3" customFormat="1" x14ac:dyDescent="0.25">
      <c r="K1089" s="1"/>
    </row>
    <row r="1090" spans="11:11" s="3" customFormat="1" x14ac:dyDescent="0.25">
      <c r="K1090" s="1"/>
    </row>
    <row r="1091" spans="11:11" s="3" customFormat="1" x14ac:dyDescent="0.25">
      <c r="K1091" s="1"/>
    </row>
    <row r="1092" spans="11:11" s="3" customFormat="1" x14ac:dyDescent="0.25">
      <c r="K1092" s="1"/>
    </row>
    <row r="1093" spans="11:11" s="3" customFormat="1" x14ac:dyDescent="0.25">
      <c r="K1093" s="1"/>
    </row>
    <row r="1094" spans="11:11" s="3" customFormat="1" x14ac:dyDescent="0.25">
      <c r="K1094" s="1"/>
    </row>
    <row r="1095" spans="11:11" s="3" customFormat="1" x14ac:dyDescent="0.25">
      <c r="K1095" s="1"/>
    </row>
    <row r="1096" spans="11:11" s="3" customFormat="1" x14ac:dyDescent="0.25">
      <c r="K1096" s="1"/>
    </row>
    <row r="1097" spans="11:11" s="3" customFormat="1" x14ac:dyDescent="0.25">
      <c r="K1097" s="1"/>
    </row>
    <row r="1098" spans="11:11" s="3" customFormat="1" x14ac:dyDescent="0.25">
      <c r="K1098" s="1"/>
    </row>
    <row r="1099" spans="11:11" s="3" customFormat="1" x14ac:dyDescent="0.25">
      <c r="K1099" s="1"/>
    </row>
    <row r="1100" spans="11:11" s="3" customFormat="1" x14ac:dyDescent="0.25">
      <c r="K1100" s="1"/>
    </row>
    <row r="1101" spans="11:11" s="3" customFormat="1" x14ac:dyDescent="0.25">
      <c r="K1101" s="1"/>
    </row>
    <row r="1102" spans="11:11" s="3" customFormat="1" x14ac:dyDescent="0.25">
      <c r="K1102" s="1"/>
    </row>
    <row r="1103" spans="11:11" s="3" customFormat="1" x14ac:dyDescent="0.25">
      <c r="K1103" s="1"/>
    </row>
    <row r="1104" spans="11:11" s="3" customFormat="1" x14ac:dyDescent="0.25">
      <c r="K1104" s="1"/>
    </row>
    <row r="1105" spans="11:11" s="3" customFormat="1" x14ac:dyDescent="0.25">
      <c r="K1105" s="1"/>
    </row>
    <row r="1106" spans="11:11" s="3" customFormat="1" x14ac:dyDescent="0.25">
      <c r="K1106" s="1"/>
    </row>
    <row r="1107" spans="11:11" s="3" customFormat="1" x14ac:dyDescent="0.25">
      <c r="K1107" s="1"/>
    </row>
    <row r="1108" spans="11:11" s="3" customFormat="1" x14ac:dyDescent="0.25">
      <c r="K1108" s="1"/>
    </row>
    <row r="1109" spans="11:11" s="3" customFormat="1" x14ac:dyDescent="0.25">
      <c r="K1109" s="1"/>
    </row>
    <row r="1110" spans="11:11" s="3" customFormat="1" x14ac:dyDescent="0.25">
      <c r="K1110" s="1"/>
    </row>
    <row r="1111" spans="11:11" s="3" customFormat="1" x14ac:dyDescent="0.25">
      <c r="K1111" s="1"/>
    </row>
    <row r="1112" spans="11:11" s="3" customFormat="1" x14ac:dyDescent="0.25">
      <c r="K1112" s="1"/>
    </row>
    <row r="1113" spans="11:11" s="3" customFormat="1" x14ac:dyDescent="0.25">
      <c r="K1113" s="1"/>
    </row>
    <row r="1114" spans="11:11" s="3" customFormat="1" x14ac:dyDescent="0.25">
      <c r="K1114" s="1"/>
    </row>
    <row r="1115" spans="11:11" s="3" customFormat="1" x14ac:dyDescent="0.25">
      <c r="K1115" s="1"/>
    </row>
    <row r="1116" spans="11:11" s="3" customFormat="1" x14ac:dyDescent="0.25">
      <c r="K1116" s="1"/>
    </row>
    <row r="1117" spans="11:11" s="3" customFormat="1" x14ac:dyDescent="0.25">
      <c r="K1117" s="1"/>
    </row>
    <row r="1118" spans="11:11" s="3" customFormat="1" x14ac:dyDescent="0.25">
      <c r="K1118" s="1"/>
    </row>
    <row r="1119" spans="11:11" s="3" customFormat="1" x14ac:dyDescent="0.25">
      <c r="K1119" s="1"/>
    </row>
    <row r="1120" spans="11:11" s="3" customFormat="1" x14ac:dyDescent="0.25">
      <c r="K1120" s="1"/>
    </row>
    <row r="1121" spans="11:11" s="3" customFormat="1" x14ac:dyDescent="0.25">
      <c r="K1121" s="1"/>
    </row>
    <row r="1122" spans="11:11" s="3" customFormat="1" x14ac:dyDescent="0.25">
      <c r="K1122" s="1"/>
    </row>
    <row r="1123" spans="11:11" s="3" customFormat="1" x14ac:dyDescent="0.25">
      <c r="K1123" s="1"/>
    </row>
    <row r="1124" spans="11:11" s="3" customFormat="1" x14ac:dyDescent="0.25">
      <c r="K1124" s="1"/>
    </row>
    <row r="1125" spans="11:11" s="3" customFormat="1" x14ac:dyDescent="0.25">
      <c r="K1125" s="1"/>
    </row>
    <row r="1126" spans="11:11" s="3" customFormat="1" x14ac:dyDescent="0.25">
      <c r="K1126" s="1"/>
    </row>
    <row r="1127" spans="11:11" s="3" customFormat="1" x14ac:dyDescent="0.25">
      <c r="K1127" s="1"/>
    </row>
    <row r="1128" spans="11:11" s="3" customFormat="1" x14ac:dyDescent="0.25">
      <c r="K1128" s="1"/>
    </row>
    <row r="1129" spans="11:11" s="3" customFormat="1" x14ac:dyDescent="0.25">
      <c r="K1129" s="1"/>
    </row>
    <row r="1130" spans="11:11" s="3" customFormat="1" x14ac:dyDescent="0.25">
      <c r="K1130" s="1"/>
    </row>
    <row r="1131" spans="11:11" s="3" customFormat="1" x14ac:dyDescent="0.25">
      <c r="K1131" s="1"/>
    </row>
    <row r="1132" spans="11:11" s="3" customFormat="1" x14ac:dyDescent="0.25">
      <c r="K1132" s="1"/>
    </row>
    <row r="1133" spans="11:11" s="3" customFormat="1" x14ac:dyDescent="0.25">
      <c r="K1133" s="1"/>
    </row>
    <row r="1134" spans="11:11" s="3" customFormat="1" x14ac:dyDescent="0.25">
      <c r="K1134" s="1"/>
    </row>
    <row r="1135" spans="11:11" s="3" customFormat="1" x14ac:dyDescent="0.25">
      <c r="K1135" s="1"/>
    </row>
    <row r="1136" spans="11:11" s="3" customFormat="1" x14ac:dyDescent="0.25">
      <c r="K1136" s="1"/>
    </row>
    <row r="1137" spans="11:11" s="3" customFormat="1" x14ac:dyDescent="0.25">
      <c r="K1137" s="1"/>
    </row>
    <row r="1138" spans="11:11" s="3" customFormat="1" x14ac:dyDescent="0.25">
      <c r="K1138" s="1"/>
    </row>
    <row r="1139" spans="11:11" s="3" customFormat="1" x14ac:dyDescent="0.25">
      <c r="K1139" s="1"/>
    </row>
    <row r="1140" spans="11:11" s="3" customFormat="1" x14ac:dyDescent="0.25">
      <c r="K1140" s="1"/>
    </row>
    <row r="1141" spans="11:11" s="3" customFormat="1" x14ac:dyDescent="0.25">
      <c r="K1141" s="1"/>
    </row>
    <row r="1142" spans="11:11" s="3" customFormat="1" x14ac:dyDescent="0.25">
      <c r="K1142" s="1"/>
    </row>
    <row r="1143" spans="11:11" s="3" customFormat="1" x14ac:dyDescent="0.25">
      <c r="K1143" s="1"/>
    </row>
    <row r="1144" spans="11:11" s="3" customFormat="1" x14ac:dyDescent="0.25">
      <c r="K1144" s="1"/>
    </row>
    <row r="1145" spans="11:11" s="3" customFormat="1" x14ac:dyDescent="0.25">
      <c r="K1145" s="1"/>
    </row>
    <row r="1146" spans="11:11" s="3" customFormat="1" x14ac:dyDescent="0.25">
      <c r="K1146" s="1"/>
    </row>
    <row r="1147" spans="11:11" s="3" customFormat="1" x14ac:dyDescent="0.25">
      <c r="K1147" s="1"/>
    </row>
    <row r="1148" spans="11:11" s="3" customFormat="1" x14ac:dyDescent="0.25">
      <c r="K1148" s="1"/>
    </row>
    <row r="1149" spans="11:11" s="3" customFormat="1" x14ac:dyDescent="0.25">
      <c r="K1149" s="1"/>
    </row>
    <row r="1150" spans="11:11" s="3" customFormat="1" x14ac:dyDescent="0.25">
      <c r="K1150" s="1"/>
    </row>
    <row r="1151" spans="11:11" s="3" customFormat="1" x14ac:dyDescent="0.25">
      <c r="K1151" s="1"/>
    </row>
    <row r="1152" spans="11:11" s="3" customFormat="1" x14ac:dyDescent="0.25">
      <c r="K1152" s="1"/>
    </row>
    <row r="1153" spans="11:11" s="3" customFormat="1" x14ac:dyDescent="0.25">
      <c r="K1153" s="1"/>
    </row>
    <row r="1154" spans="11:11" s="3" customFormat="1" x14ac:dyDescent="0.25">
      <c r="K1154" s="1"/>
    </row>
    <row r="1155" spans="11:11" s="3" customFormat="1" x14ac:dyDescent="0.25">
      <c r="K1155" s="1"/>
    </row>
    <row r="1156" spans="11:11" s="3" customFormat="1" x14ac:dyDescent="0.25">
      <c r="K1156" s="1"/>
    </row>
    <row r="1157" spans="11:11" s="3" customFormat="1" x14ac:dyDescent="0.25">
      <c r="K1157" s="1"/>
    </row>
    <row r="1158" spans="11:11" s="3" customFormat="1" x14ac:dyDescent="0.25">
      <c r="K1158" s="1"/>
    </row>
    <row r="1159" spans="11:11" s="3" customFormat="1" x14ac:dyDescent="0.25">
      <c r="K1159" s="1"/>
    </row>
    <row r="1160" spans="11:11" s="3" customFormat="1" x14ac:dyDescent="0.25">
      <c r="K1160" s="1"/>
    </row>
    <row r="1161" spans="11:11" s="3" customFormat="1" x14ac:dyDescent="0.25">
      <c r="K1161" s="1"/>
    </row>
    <row r="1162" spans="11:11" s="3" customFormat="1" x14ac:dyDescent="0.25">
      <c r="K1162" s="1"/>
    </row>
    <row r="1163" spans="11:11" s="3" customFormat="1" x14ac:dyDescent="0.25">
      <c r="K1163" s="1"/>
    </row>
    <row r="1164" spans="11:11" s="3" customFormat="1" x14ac:dyDescent="0.25">
      <c r="K1164" s="1"/>
    </row>
    <row r="1165" spans="11:11" s="3" customFormat="1" x14ac:dyDescent="0.25">
      <c r="K1165" s="1"/>
    </row>
    <row r="1166" spans="11:11" s="3" customFormat="1" x14ac:dyDescent="0.25">
      <c r="K1166" s="1"/>
    </row>
    <row r="1167" spans="11:11" s="3" customFormat="1" x14ac:dyDescent="0.25">
      <c r="K1167" s="1"/>
    </row>
    <row r="1168" spans="11:11" s="3" customFormat="1" x14ac:dyDescent="0.25">
      <c r="K1168" s="1"/>
    </row>
    <row r="1169" spans="11:11" s="3" customFormat="1" x14ac:dyDescent="0.25">
      <c r="K1169" s="1"/>
    </row>
    <row r="1170" spans="11:11" s="3" customFormat="1" x14ac:dyDescent="0.25">
      <c r="K1170" s="1"/>
    </row>
    <row r="1171" spans="11:11" s="3" customFormat="1" x14ac:dyDescent="0.25">
      <c r="K1171" s="1"/>
    </row>
    <row r="1172" spans="11:11" s="3" customFormat="1" x14ac:dyDescent="0.25">
      <c r="K1172" s="1"/>
    </row>
    <row r="1173" spans="11:11" s="3" customFormat="1" x14ac:dyDescent="0.25">
      <c r="K1173" s="1"/>
    </row>
    <row r="1174" spans="11:11" s="3" customFormat="1" x14ac:dyDescent="0.25">
      <c r="K1174" s="1"/>
    </row>
    <row r="1175" spans="11:11" s="3" customFormat="1" x14ac:dyDescent="0.25">
      <c r="K1175" s="1"/>
    </row>
    <row r="1176" spans="11:11" s="3" customFormat="1" x14ac:dyDescent="0.25">
      <c r="K1176" s="1"/>
    </row>
    <row r="1177" spans="11:11" s="3" customFormat="1" x14ac:dyDescent="0.25">
      <c r="K1177" s="1"/>
    </row>
    <row r="1178" spans="11:11" s="3" customFormat="1" x14ac:dyDescent="0.25">
      <c r="K1178" s="1"/>
    </row>
    <row r="1179" spans="11:11" s="3" customFormat="1" x14ac:dyDescent="0.25">
      <c r="K1179" s="1"/>
    </row>
    <row r="1180" spans="11:11" s="3" customFormat="1" x14ac:dyDescent="0.25">
      <c r="K1180" s="1"/>
    </row>
    <row r="1181" spans="11:11" s="3" customFormat="1" x14ac:dyDescent="0.25">
      <c r="K1181" s="1"/>
    </row>
    <row r="1182" spans="11:11" s="3" customFormat="1" x14ac:dyDescent="0.25">
      <c r="K1182" s="1"/>
    </row>
    <row r="1183" spans="11:11" s="3" customFormat="1" x14ac:dyDescent="0.25">
      <c r="K1183" s="1"/>
    </row>
    <row r="1184" spans="11:11" s="3" customFormat="1" x14ac:dyDescent="0.25">
      <c r="K1184" s="1"/>
    </row>
    <row r="1185" spans="11:11" s="3" customFormat="1" x14ac:dyDescent="0.25">
      <c r="K1185" s="1"/>
    </row>
    <row r="1186" spans="11:11" s="3" customFormat="1" x14ac:dyDescent="0.25">
      <c r="K1186" s="1"/>
    </row>
    <row r="1187" spans="11:11" s="3" customFormat="1" x14ac:dyDescent="0.25">
      <c r="K1187" s="1"/>
    </row>
    <row r="1188" spans="11:11" s="3" customFormat="1" x14ac:dyDescent="0.25">
      <c r="K1188" s="1"/>
    </row>
    <row r="1189" spans="11:11" s="3" customFormat="1" x14ac:dyDescent="0.25">
      <c r="K1189" s="1"/>
    </row>
    <row r="1190" spans="11:11" s="3" customFormat="1" x14ac:dyDescent="0.25">
      <c r="K1190" s="1"/>
    </row>
    <row r="1191" spans="11:11" s="3" customFormat="1" x14ac:dyDescent="0.25">
      <c r="K1191" s="1"/>
    </row>
    <row r="1192" spans="11:11" s="3" customFormat="1" x14ac:dyDescent="0.25">
      <c r="K1192" s="1"/>
    </row>
    <row r="1193" spans="11:11" s="3" customFormat="1" x14ac:dyDescent="0.25">
      <c r="K1193" s="1"/>
    </row>
    <row r="1194" spans="11:11" s="3" customFormat="1" x14ac:dyDescent="0.25">
      <c r="K1194" s="1"/>
    </row>
    <row r="1195" spans="11:11" s="3" customFormat="1" x14ac:dyDescent="0.25">
      <c r="K1195" s="1"/>
    </row>
    <row r="1196" spans="11:11" s="3" customFormat="1" x14ac:dyDescent="0.25">
      <c r="K1196" s="1"/>
    </row>
    <row r="1197" spans="11:11" s="3" customFormat="1" x14ac:dyDescent="0.25">
      <c r="K1197" s="1"/>
    </row>
    <row r="1198" spans="11:11" s="3" customFormat="1" x14ac:dyDescent="0.25">
      <c r="K1198" s="1"/>
    </row>
    <row r="1199" spans="11:11" s="3" customFormat="1" x14ac:dyDescent="0.25">
      <c r="K1199" s="1"/>
    </row>
    <row r="1200" spans="11:11" s="3" customFormat="1" x14ac:dyDescent="0.25">
      <c r="K1200" s="1"/>
    </row>
    <row r="1201" spans="11:11" s="3" customFormat="1" x14ac:dyDescent="0.25">
      <c r="K1201" s="1"/>
    </row>
    <row r="1202" spans="11:11" s="3" customFormat="1" x14ac:dyDescent="0.25">
      <c r="K1202" s="1"/>
    </row>
    <row r="1203" spans="11:11" s="3" customFormat="1" x14ac:dyDescent="0.25">
      <c r="K1203" s="1"/>
    </row>
    <row r="1204" spans="11:11" s="3" customFormat="1" x14ac:dyDescent="0.25">
      <c r="K1204" s="1"/>
    </row>
    <row r="1205" spans="11:11" s="3" customFormat="1" x14ac:dyDescent="0.25">
      <c r="K1205" s="1"/>
    </row>
    <row r="1206" spans="11:11" s="3" customFormat="1" x14ac:dyDescent="0.25">
      <c r="K1206" s="1"/>
    </row>
    <row r="1207" spans="11:11" s="3" customFormat="1" x14ac:dyDescent="0.25">
      <c r="K1207" s="1"/>
    </row>
    <row r="1208" spans="11:11" s="3" customFormat="1" x14ac:dyDescent="0.25">
      <c r="K1208" s="1"/>
    </row>
    <row r="1209" spans="11:11" s="3" customFormat="1" x14ac:dyDescent="0.25">
      <c r="K1209" s="1"/>
    </row>
    <row r="1210" spans="11:11" s="3" customFormat="1" x14ac:dyDescent="0.25">
      <c r="K1210" s="1"/>
    </row>
    <row r="1211" spans="11:11" s="3" customFormat="1" x14ac:dyDescent="0.25">
      <c r="K1211" s="1"/>
    </row>
    <row r="1212" spans="11:11" s="3" customFormat="1" x14ac:dyDescent="0.25">
      <c r="K1212" s="1"/>
    </row>
    <row r="1213" spans="11:11" s="3" customFormat="1" x14ac:dyDescent="0.25">
      <c r="K1213" s="1"/>
    </row>
    <row r="1214" spans="11:11" s="3" customFormat="1" x14ac:dyDescent="0.25">
      <c r="K1214" s="1"/>
    </row>
    <row r="1215" spans="11:11" s="3" customFormat="1" x14ac:dyDescent="0.25">
      <c r="K1215" s="1"/>
    </row>
    <row r="1216" spans="11:11" s="3" customFormat="1" x14ac:dyDescent="0.25">
      <c r="K1216" s="1"/>
    </row>
    <row r="1217" spans="11:11" s="3" customFormat="1" x14ac:dyDescent="0.25">
      <c r="K1217" s="1"/>
    </row>
    <row r="1218" spans="11:11" s="3" customFormat="1" x14ac:dyDescent="0.25">
      <c r="K1218" s="1"/>
    </row>
    <row r="1219" spans="11:11" s="3" customFormat="1" x14ac:dyDescent="0.25">
      <c r="K1219" s="1"/>
    </row>
    <row r="1220" spans="11:11" s="3" customFormat="1" x14ac:dyDescent="0.25">
      <c r="K1220" s="1"/>
    </row>
    <row r="1221" spans="11:11" s="3" customFormat="1" x14ac:dyDescent="0.25">
      <c r="K1221" s="1"/>
    </row>
    <row r="1222" spans="11:11" s="3" customFormat="1" x14ac:dyDescent="0.25">
      <c r="K1222" s="1"/>
    </row>
    <row r="1223" spans="11:11" s="3" customFormat="1" x14ac:dyDescent="0.25">
      <c r="K1223" s="1"/>
    </row>
    <row r="1224" spans="11:11" s="3" customFormat="1" x14ac:dyDescent="0.25">
      <c r="K1224" s="1"/>
    </row>
    <row r="1225" spans="11:11" s="3" customFormat="1" x14ac:dyDescent="0.25">
      <c r="K1225" s="1"/>
    </row>
    <row r="1226" spans="11:11" s="3" customFormat="1" x14ac:dyDescent="0.25">
      <c r="K1226" s="1"/>
    </row>
    <row r="1227" spans="11:11" s="3" customFormat="1" x14ac:dyDescent="0.25">
      <c r="K1227" s="1"/>
    </row>
    <row r="1228" spans="11:11" s="3" customFormat="1" x14ac:dyDescent="0.25">
      <c r="K1228" s="1"/>
    </row>
    <row r="1229" spans="11:11" s="3" customFormat="1" x14ac:dyDescent="0.25">
      <c r="K1229" s="1"/>
    </row>
    <row r="1230" spans="11:11" s="3" customFormat="1" x14ac:dyDescent="0.25">
      <c r="K1230" s="1"/>
    </row>
    <row r="1231" spans="11:11" s="3" customFormat="1" x14ac:dyDescent="0.25">
      <c r="K1231" s="1"/>
    </row>
    <row r="1232" spans="11:11" s="3" customFormat="1" x14ac:dyDescent="0.25">
      <c r="K1232" s="1"/>
    </row>
    <row r="1233" spans="11:11" s="3" customFormat="1" x14ac:dyDescent="0.25">
      <c r="K1233" s="1"/>
    </row>
    <row r="1234" spans="11:11" s="3" customFormat="1" x14ac:dyDescent="0.25">
      <c r="K1234" s="1"/>
    </row>
    <row r="1235" spans="11:11" s="3" customFormat="1" x14ac:dyDescent="0.25">
      <c r="K1235" s="1"/>
    </row>
    <row r="1236" spans="11:11" s="3" customFormat="1" x14ac:dyDescent="0.25">
      <c r="K1236" s="1"/>
    </row>
    <row r="1237" spans="11:11" s="3" customFormat="1" x14ac:dyDescent="0.25">
      <c r="K1237" s="1"/>
    </row>
    <row r="1238" spans="11:11" s="3" customFormat="1" x14ac:dyDescent="0.25">
      <c r="K1238" s="1"/>
    </row>
    <row r="1239" spans="11:11" s="3" customFormat="1" x14ac:dyDescent="0.25">
      <c r="K1239" s="1"/>
    </row>
    <row r="1240" spans="11:11" s="3" customFormat="1" x14ac:dyDescent="0.25">
      <c r="K1240" s="1"/>
    </row>
    <row r="1241" spans="11:11" s="3" customFormat="1" x14ac:dyDescent="0.25">
      <c r="K1241" s="1"/>
    </row>
    <row r="1242" spans="11:11" s="3" customFormat="1" x14ac:dyDescent="0.25">
      <c r="K1242" s="1"/>
    </row>
    <row r="1243" spans="11:11" s="3" customFormat="1" x14ac:dyDescent="0.25">
      <c r="K1243" s="1"/>
    </row>
    <row r="1244" spans="11:11" s="3" customFormat="1" x14ac:dyDescent="0.25">
      <c r="K1244" s="1"/>
    </row>
    <row r="1245" spans="11:11" s="3" customFormat="1" x14ac:dyDescent="0.25">
      <c r="K1245" s="1"/>
    </row>
    <row r="1246" spans="11:11" s="3" customFormat="1" x14ac:dyDescent="0.25">
      <c r="K1246" s="1"/>
    </row>
    <row r="1247" spans="11:11" s="3" customFormat="1" x14ac:dyDescent="0.25">
      <c r="K1247" s="1"/>
    </row>
    <row r="1248" spans="11:11" s="3" customFormat="1" x14ac:dyDescent="0.25">
      <c r="K1248" s="1"/>
    </row>
    <row r="1249" spans="11:11" s="3" customFormat="1" x14ac:dyDescent="0.25">
      <c r="K1249" s="1"/>
    </row>
    <row r="1250" spans="11:11" s="3" customFormat="1" x14ac:dyDescent="0.25">
      <c r="K1250" s="1"/>
    </row>
    <row r="1251" spans="11:11" s="3" customFormat="1" x14ac:dyDescent="0.25">
      <c r="K1251" s="1"/>
    </row>
    <row r="1252" spans="11:11" s="3" customFormat="1" x14ac:dyDescent="0.25">
      <c r="K1252" s="1"/>
    </row>
    <row r="1253" spans="11:11" s="3" customFormat="1" x14ac:dyDescent="0.25">
      <c r="K1253" s="1"/>
    </row>
    <row r="1254" spans="11:11" s="3" customFormat="1" x14ac:dyDescent="0.25">
      <c r="K1254" s="1"/>
    </row>
    <row r="1255" spans="11:11" s="3" customFormat="1" x14ac:dyDescent="0.25">
      <c r="K1255" s="1"/>
    </row>
    <row r="1256" spans="11:11" s="3" customFormat="1" x14ac:dyDescent="0.25">
      <c r="K1256" s="1"/>
    </row>
    <row r="1257" spans="11:11" s="3" customFormat="1" x14ac:dyDescent="0.25">
      <c r="K1257" s="1"/>
    </row>
    <row r="1258" spans="11:11" s="3" customFormat="1" x14ac:dyDescent="0.25">
      <c r="K1258" s="1"/>
    </row>
    <row r="1259" spans="11:11" s="3" customFormat="1" x14ac:dyDescent="0.25">
      <c r="K1259" s="1"/>
    </row>
    <row r="1260" spans="11:11" s="3" customFormat="1" x14ac:dyDescent="0.25">
      <c r="K1260" s="1"/>
    </row>
    <row r="1261" spans="11:11" s="3" customFormat="1" x14ac:dyDescent="0.25">
      <c r="K1261" s="1"/>
    </row>
    <row r="1262" spans="11:11" s="3" customFormat="1" x14ac:dyDescent="0.25">
      <c r="K1262" s="1"/>
    </row>
    <row r="1263" spans="11:11" s="3" customFormat="1" x14ac:dyDescent="0.25">
      <c r="K1263" s="1"/>
    </row>
    <row r="1264" spans="11:11" s="3" customFormat="1" x14ac:dyDescent="0.25">
      <c r="K1264" s="1"/>
    </row>
    <row r="1265" spans="11:11" s="3" customFormat="1" x14ac:dyDescent="0.25">
      <c r="K1265" s="1"/>
    </row>
    <row r="1266" spans="11:11" s="3" customFormat="1" x14ac:dyDescent="0.25">
      <c r="K1266" s="1"/>
    </row>
    <row r="1267" spans="11:11" s="3" customFormat="1" x14ac:dyDescent="0.25">
      <c r="K1267" s="1"/>
    </row>
    <row r="1268" spans="11:11" s="3" customFormat="1" x14ac:dyDescent="0.25">
      <c r="K1268" s="1"/>
    </row>
    <row r="1269" spans="11:11" s="3" customFormat="1" x14ac:dyDescent="0.25">
      <c r="K1269" s="1"/>
    </row>
    <row r="1270" spans="11:11" s="3" customFormat="1" x14ac:dyDescent="0.25">
      <c r="K1270" s="1"/>
    </row>
    <row r="1271" spans="11:11" s="3" customFormat="1" x14ac:dyDescent="0.25">
      <c r="K1271" s="1"/>
    </row>
    <row r="1272" spans="11:11" s="3" customFormat="1" x14ac:dyDescent="0.25">
      <c r="K1272" s="1"/>
    </row>
    <row r="1273" spans="11:11" s="3" customFormat="1" x14ac:dyDescent="0.25">
      <c r="K1273" s="1"/>
    </row>
    <row r="1274" spans="11:11" s="3" customFormat="1" x14ac:dyDescent="0.25">
      <c r="K1274" s="1"/>
    </row>
    <row r="1275" spans="11:11" s="3" customFormat="1" x14ac:dyDescent="0.25">
      <c r="K1275" s="1"/>
    </row>
    <row r="1276" spans="11:11" s="3" customFormat="1" x14ac:dyDescent="0.25">
      <c r="K1276" s="1"/>
    </row>
    <row r="1277" spans="11:11" s="3" customFormat="1" x14ac:dyDescent="0.25">
      <c r="K1277" s="1"/>
    </row>
    <row r="1278" spans="11:11" s="3" customFormat="1" x14ac:dyDescent="0.25">
      <c r="K1278" s="1"/>
    </row>
    <row r="1279" spans="11:11" s="3" customFormat="1" x14ac:dyDescent="0.25">
      <c r="K1279" s="1"/>
    </row>
    <row r="1280" spans="11:11" s="3" customFormat="1" x14ac:dyDescent="0.25">
      <c r="K1280" s="1"/>
    </row>
    <row r="1281" spans="11:11" s="3" customFormat="1" x14ac:dyDescent="0.25">
      <c r="K1281" s="1"/>
    </row>
    <row r="1282" spans="11:11" s="3" customFormat="1" x14ac:dyDescent="0.25">
      <c r="K1282" s="1"/>
    </row>
    <row r="1283" spans="11:11" s="3" customFormat="1" x14ac:dyDescent="0.25">
      <c r="K1283" s="1"/>
    </row>
    <row r="1284" spans="11:11" s="3" customFormat="1" x14ac:dyDescent="0.25">
      <c r="K1284" s="1"/>
    </row>
    <row r="1285" spans="11:11" s="3" customFormat="1" x14ac:dyDescent="0.25">
      <c r="K1285" s="1"/>
    </row>
    <row r="1286" spans="11:11" s="3" customFormat="1" x14ac:dyDescent="0.25">
      <c r="K1286" s="1"/>
    </row>
    <row r="1287" spans="11:11" s="3" customFormat="1" x14ac:dyDescent="0.25">
      <c r="K1287" s="1"/>
    </row>
    <row r="1288" spans="11:11" s="3" customFormat="1" x14ac:dyDescent="0.25">
      <c r="K1288" s="1"/>
    </row>
    <row r="1289" spans="11:11" s="3" customFormat="1" x14ac:dyDescent="0.25">
      <c r="K1289" s="1"/>
    </row>
    <row r="1290" spans="11:11" s="3" customFormat="1" x14ac:dyDescent="0.25">
      <c r="K1290" s="1"/>
    </row>
    <row r="1291" spans="11:11" s="3" customFormat="1" x14ac:dyDescent="0.25">
      <c r="K1291" s="1"/>
    </row>
    <row r="1292" spans="11:11" s="3" customFormat="1" x14ac:dyDescent="0.25">
      <c r="K1292" s="1"/>
    </row>
    <row r="1293" spans="11:11" s="3" customFormat="1" x14ac:dyDescent="0.25">
      <c r="K1293" s="1"/>
    </row>
    <row r="1294" spans="11:11" s="3" customFormat="1" x14ac:dyDescent="0.25">
      <c r="K1294" s="1"/>
    </row>
    <row r="1295" spans="11:11" s="3" customFormat="1" x14ac:dyDescent="0.25">
      <c r="K1295" s="1"/>
    </row>
    <row r="1296" spans="11:11" s="3" customFormat="1" x14ac:dyDescent="0.25">
      <c r="K1296" s="1"/>
    </row>
    <row r="1297" spans="11:11" s="3" customFormat="1" x14ac:dyDescent="0.25">
      <c r="K1297" s="1"/>
    </row>
    <row r="1298" spans="11:11" s="3" customFormat="1" x14ac:dyDescent="0.25">
      <c r="K1298" s="1"/>
    </row>
    <row r="1299" spans="11:11" s="3" customFormat="1" x14ac:dyDescent="0.25">
      <c r="K1299" s="1"/>
    </row>
    <row r="1300" spans="11:11" s="3" customFormat="1" x14ac:dyDescent="0.25">
      <c r="K1300" s="1"/>
    </row>
    <row r="1301" spans="11:11" s="3" customFormat="1" x14ac:dyDescent="0.25">
      <c r="K1301" s="1"/>
    </row>
    <row r="1302" spans="11:11" s="3" customFormat="1" x14ac:dyDescent="0.25">
      <c r="K1302" s="1"/>
    </row>
    <row r="1303" spans="11:11" s="3" customFormat="1" x14ac:dyDescent="0.25">
      <c r="K1303" s="1"/>
    </row>
    <row r="1304" spans="11:11" s="3" customFormat="1" x14ac:dyDescent="0.25">
      <c r="K1304" s="1"/>
    </row>
    <row r="1305" spans="11:11" s="3" customFormat="1" x14ac:dyDescent="0.25">
      <c r="K1305" s="1"/>
    </row>
    <row r="1306" spans="11:11" s="3" customFormat="1" x14ac:dyDescent="0.25">
      <c r="K1306" s="1"/>
    </row>
    <row r="1307" spans="11:11" s="3" customFormat="1" x14ac:dyDescent="0.25">
      <c r="K1307" s="1"/>
    </row>
    <row r="1308" spans="11:11" s="3" customFormat="1" x14ac:dyDescent="0.25">
      <c r="K1308" s="1"/>
    </row>
    <row r="1309" spans="11:11" s="3" customFormat="1" x14ac:dyDescent="0.25">
      <c r="K1309" s="1"/>
    </row>
    <row r="1310" spans="11:11" s="3" customFormat="1" x14ac:dyDescent="0.25">
      <c r="K1310" s="1"/>
    </row>
    <row r="1311" spans="11:11" s="3" customFormat="1" x14ac:dyDescent="0.25">
      <c r="K1311" s="1"/>
    </row>
    <row r="1312" spans="11:11" s="3" customFormat="1" x14ac:dyDescent="0.25">
      <c r="K1312" s="1"/>
    </row>
    <row r="1313" spans="11:11" s="3" customFormat="1" x14ac:dyDescent="0.25">
      <c r="K1313" s="1"/>
    </row>
    <row r="1314" spans="11:11" s="3" customFormat="1" x14ac:dyDescent="0.25">
      <c r="K1314" s="1"/>
    </row>
    <row r="1315" spans="11:11" s="3" customFormat="1" x14ac:dyDescent="0.25">
      <c r="K1315" s="1"/>
    </row>
    <row r="1316" spans="11:11" s="3" customFormat="1" x14ac:dyDescent="0.25">
      <c r="K1316" s="1"/>
    </row>
    <row r="1317" spans="11:11" s="3" customFormat="1" x14ac:dyDescent="0.25">
      <c r="K1317" s="1"/>
    </row>
    <row r="1318" spans="11:11" s="3" customFormat="1" x14ac:dyDescent="0.25">
      <c r="K1318" s="1"/>
    </row>
    <row r="1319" spans="11:11" s="3" customFormat="1" x14ac:dyDescent="0.25">
      <c r="K1319" s="1"/>
    </row>
    <row r="1320" spans="11:11" s="3" customFormat="1" x14ac:dyDescent="0.25">
      <c r="K1320" s="1"/>
    </row>
    <row r="1321" spans="11:11" s="3" customFormat="1" x14ac:dyDescent="0.25">
      <c r="K1321" s="1"/>
    </row>
    <row r="1322" spans="11:11" s="3" customFormat="1" x14ac:dyDescent="0.25">
      <c r="K1322" s="1"/>
    </row>
    <row r="1323" spans="11:11" s="3" customFormat="1" x14ac:dyDescent="0.25">
      <c r="K1323" s="1"/>
    </row>
    <row r="1324" spans="11:11" s="3" customFormat="1" x14ac:dyDescent="0.25">
      <c r="K1324" s="1"/>
    </row>
    <row r="1325" spans="11:11" s="3" customFormat="1" x14ac:dyDescent="0.25">
      <c r="K1325" s="1"/>
    </row>
    <row r="1326" spans="11:11" s="3" customFormat="1" x14ac:dyDescent="0.25">
      <c r="K1326" s="1"/>
    </row>
    <row r="1327" spans="11:11" s="3" customFormat="1" x14ac:dyDescent="0.25">
      <c r="K1327" s="1"/>
    </row>
    <row r="1328" spans="11:11" s="3" customFormat="1" x14ac:dyDescent="0.25">
      <c r="K1328" s="1"/>
    </row>
    <row r="1329" spans="11:11" s="3" customFormat="1" x14ac:dyDescent="0.25">
      <c r="K1329" s="1"/>
    </row>
    <row r="1330" spans="11:11" s="3" customFormat="1" x14ac:dyDescent="0.25">
      <c r="K1330" s="1"/>
    </row>
    <row r="1331" spans="11:11" s="3" customFormat="1" x14ac:dyDescent="0.25">
      <c r="K1331" s="1"/>
    </row>
    <row r="1332" spans="11:11" s="3" customFormat="1" x14ac:dyDescent="0.25">
      <c r="K1332" s="1"/>
    </row>
    <row r="1333" spans="11:11" s="3" customFormat="1" x14ac:dyDescent="0.25">
      <c r="K1333" s="1"/>
    </row>
    <row r="1334" spans="11:11" s="3" customFormat="1" x14ac:dyDescent="0.25">
      <c r="K1334" s="1"/>
    </row>
    <row r="1335" spans="11:11" s="3" customFormat="1" x14ac:dyDescent="0.25">
      <c r="K1335" s="1"/>
    </row>
    <row r="1336" spans="11:11" s="3" customFormat="1" x14ac:dyDescent="0.25">
      <c r="K1336" s="1"/>
    </row>
    <row r="1337" spans="11:11" s="3" customFormat="1" x14ac:dyDescent="0.25">
      <c r="K1337" s="1"/>
    </row>
    <row r="1338" spans="11:11" s="3" customFormat="1" x14ac:dyDescent="0.25">
      <c r="K1338" s="1"/>
    </row>
    <row r="1339" spans="11:11" s="3" customFormat="1" x14ac:dyDescent="0.25">
      <c r="K1339" s="1"/>
    </row>
    <row r="1340" spans="11:11" s="3" customFormat="1" x14ac:dyDescent="0.25">
      <c r="K1340" s="1"/>
    </row>
    <row r="1341" spans="11:11" s="3" customFormat="1" x14ac:dyDescent="0.25">
      <c r="K1341" s="1"/>
    </row>
    <row r="1342" spans="11:11" s="3" customFormat="1" x14ac:dyDescent="0.25">
      <c r="K1342" s="1"/>
    </row>
    <row r="1343" spans="11:11" s="3" customFormat="1" x14ac:dyDescent="0.25">
      <c r="K1343" s="1"/>
    </row>
    <row r="1344" spans="11:11" s="3" customFormat="1" x14ac:dyDescent="0.25">
      <c r="K1344" s="1"/>
    </row>
    <row r="1345" spans="11:11" s="3" customFormat="1" x14ac:dyDescent="0.25">
      <c r="K1345" s="1"/>
    </row>
    <row r="1346" spans="11:11" s="3" customFormat="1" x14ac:dyDescent="0.25">
      <c r="K1346" s="1"/>
    </row>
    <row r="1347" spans="11:11" s="3" customFormat="1" x14ac:dyDescent="0.25">
      <c r="K1347" s="1"/>
    </row>
    <row r="1348" spans="11:11" s="3" customFormat="1" x14ac:dyDescent="0.25">
      <c r="K1348" s="1"/>
    </row>
    <row r="1349" spans="11:11" s="3" customFormat="1" x14ac:dyDescent="0.25">
      <c r="K1349" s="1"/>
    </row>
    <row r="1350" spans="11:11" s="3" customFormat="1" x14ac:dyDescent="0.25">
      <c r="K1350" s="1"/>
    </row>
    <row r="1351" spans="11:11" s="3" customFormat="1" x14ac:dyDescent="0.25">
      <c r="K1351" s="1"/>
    </row>
    <row r="1352" spans="11:11" s="3" customFormat="1" x14ac:dyDescent="0.25">
      <c r="K1352" s="1"/>
    </row>
    <row r="1353" spans="11:11" s="3" customFormat="1" x14ac:dyDescent="0.25">
      <c r="K1353" s="1"/>
    </row>
    <row r="1354" spans="11:11" s="3" customFormat="1" x14ac:dyDescent="0.25">
      <c r="K1354" s="1"/>
    </row>
    <row r="1355" spans="11:11" s="3" customFormat="1" x14ac:dyDescent="0.25">
      <c r="K1355" s="1"/>
    </row>
    <row r="1356" spans="11:11" s="3" customFormat="1" x14ac:dyDescent="0.25">
      <c r="K1356" s="1"/>
    </row>
    <row r="1357" spans="11:11" s="3" customFormat="1" x14ac:dyDescent="0.25">
      <c r="K1357" s="1"/>
    </row>
    <row r="1358" spans="11:11" s="3" customFormat="1" x14ac:dyDescent="0.25">
      <c r="K1358" s="1"/>
    </row>
    <row r="1359" spans="11:11" s="3" customFormat="1" x14ac:dyDescent="0.25">
      <c r="K1359" s="1"/>
    </row>
    <row r="1360" spans="11:11" s="3" customFormat="1" x14ac:dyDescent="0.25">
      <c r="K1360" s="1"/>
    </row>
    <row r="1361" spans="11:11" s="3" customFormat="1" x14ac:dyDescent="0.25">
      <c r="K1361" s="1"/>
    </row>
    <row r="1362" spans="11:11" s="3" customFormat="1" x14ac:dyDescent="0.25">
      <c r="K1362" s="1"/>
    </row>
    <row r="1363" spans="11:11" s="3" customFormat="1" x14ac:dyDescent="0.25">
      <c r="K1363" s="1"/>
    </row>
    <row r="1364" spans="11:11" s="3" customFormat="1" x14ac:dyDescent="0.25">
      <c r="K1364" s="1"/>
    </row>
    <row r="1365" spans="11:11" s="3" customFormat="1" x14ac:dyDescent="0.25">
      <c r="K1365" s="1"/>
    </row>
    <row r="1366" spans="11:11" s="3" customFormat="1" x14ac:dyDescent="0.25">
      <c r="K1366" s="1"/>
    </row>
    <row r="1367" spans="11:11" s="3" customFormat="1" x14ac:dyDescent="0.25">
      <c r="K1367" s="1"/>
    </row>
    <row r="1368" spans="11:11" s="3" customFormat="1" x14ac:dyDescent="0.25">
      <c r="K1368" s="1"/>
    </row>
    <row r="1369" spans="11:11" s="3" customFormat="1" x14ac:dyDescent="0.25">
      <c r="K1369" s="1"/>
    </row>
    <row r="1370" spans="11:11" s="3" customFormat="1" x14ac:dyDescent="0.25">
      <c r="K1370" s="1"/>
    </row>
    <row r="1371" spans="11:11" s="3" customFormat="1" x14ac:dyDescent="0.25">
      <c r="K1371" s="1"/>
    </row>
    <row r="1372" spans="11:11" s="3" customFormat="1" x14ac:dyDescent="0.25">
      <c r="K1372" s="1"/>
    </row>
    <row r="1373" spans="11:11" s="3" customFormat="1" x14ac:dyDescent="0.25">
      <c r="K1373" s="1"/>
    </row>
    <row r="1374" spans="11:11" s="3" customFormat="1" x14ac:dyDescent="0.25">
      <c r="K1374" s="1"/>
    </row>
    <row r="1375" spans="11:11" s="3" customFormat="1" x14ac:dyDescent="0.25">
      <c r="K1375" s="1"/>
    </row>
    <row r="1376" spans="11:11" s="3" customFormat="1" x14ac:dyDescent="0.25">
      <c r="K1376" s="1"/>
    </row>
    <row r="1377" spans="11:11" s="3" customFormat="1" x14ac:dyDescent="0.25">
      <c r="K1377" s="1"/>
    </row>
    <row r="1378" spans="11:11" s="3" customFormat="1" x14ac:dyDescent="0.25">
      <c r="K1378" s="1"/>
    </row>
    <row r="1379" spans="11:11" s="3" customFormat="1" x14ac:dyDescent="0.25">
      <c r="K1379" s="1"/>
    </row>
    <row r="1380" spans="11:11" s="3" customFormat="1" x14ac:dyDescent="0.25">
      <c r="K1380" s="1"/>
    </row>
    <row r="1381" spans="11:11" s="3" customFormat="1" x14ac:dyDescent="0.25">
      <c r="K1381" s="1"/>
    </row>
    <row r="1382" spans="11:11" s="3" customFormat="1" x14ac:dyDescent="0.25">
      <c r="K1382" s="1"/>
    </row>
    <row r="1383" spans="11:11" s="3" customFormat="1" x14ac:dyDescent="0.25">
      <c r="K1383" s="1"/>
    </row>
    <row r="1384" spans="11:11" s="3" customFormat="1" x14ac:dyDescent="0.25">
      <c r="K1384" s="1"/>
    </row>
    <row r="1385" spans="11:11" s="3" customFormat="1" x14ac:dyDescent="0.25">
      <c r="K1385" s="1"/>
    </row>
    <row r="1386" spans="11:11" s="3" customFormat="1" x14ac:dyDescent="0.25">
      <c r="K1386" s="1"/>
    </row>
    <row r="1387" spans="11:11" s="3" customFormat="1" x14ac:dyDescent="0.25">
      <c r="K1387" s="1"/>
    </row>
    <row r="1388" spans="11:11" s="3" customFormat="1" x14ac:dyDescent="0.25">
      <c r="K1388" s="1"/>
    </row>
    <row r="1389" spans="11:11" s="3" customFormat="1" x14ac:dyDescent="0.25">
      <c r="K1389" s="1"/>
    </row>
    <row r="1390" spans="11:11" s="3" customFormat="1" x14ac:dyDescent="0.25">
      <c r="K1390" s="1"/>
    </row>
    <row r="1391" spans="11:11" s="3" customFormat="1" x14ac:dyDescent="0.25">
      <c r="K1391" s="1"/>
    </row>
    <row r="1392" spans="11:11" s="3" customFormat="1" x14ac:dyDescent="0.25">
      <c r="K1392" s="1"/>
    </row>
    <row r="1393" spans="11:11" s="3" customFormat="1" x14ac:dyDescent="0.25">
      <c r="K1393" s="1"/>
    </row>
    <row r="1394" spans="11:11" s="3" customFormat="1" x14ac:dyDescent="0.25">
      <c r="K1394" s="1"/>
    </row>
    <row r="1395" spans="11:11" s="3" customFormat="1" x14ac:dyDescent="0.25">
      <c r="K1395" s="1"/>
    </row>
    <row r="1396" spans="11:11" s="3" customFormat="1" x14ac:dyDescent="0.25">
      <c r="K1396" s="1"/>
    </row>
    <row r="1397" spans="11:11" s="3" customFormat="1" x14ac:dyDescent="0.25">
      <c r="K1397" s="1"/>
    </row>
    <row r="1398" spans="11:11" s="3" customFormat="1" x14ac:dyDescent="0.25">
      <c r="K1398" s="1"/>
    </row>
    <row r="1399" spans="11:11" s="3" customFormat="1" x14ac:dyDescent="0.25">
      <c r="K1399" s="1"/>
    </row>
    <row r="1400" spans="11:11" s="3" customFormat="1" x14ac:dyDescent="0.25">
      <c r="K1400" s="1"/>
    </row>
    <row r="1401" spans="11:11" s="3" customFormat="1" x14ac:dyDescent="0.25">
      <c r="K1401" s="1"/>
    </row>
    <row r="1402" spans="11:11" s="3" customFormat="1" x14ac:dyDescent="0.25">
      <c r="K1402" s="1"/>
    </row>
    <row r="1403" spans="11:11" s="3" customFormat="1" x14ac:dyDescent="0.25">
      <c r="K1403" s="1"/>
    </row>
    <row r="1404" spans="11:11" s="3" customFormat="1" x14ac:dyDescent="0.25">
      <c r="K1404" s="1"/>
    </row>
    <row r="1405" spans="11:11" s="3" customFormat="1" x14ac:dyDescent="0.25">
      <c r="K1405" s="1"/>
    </row>
    <row r="1406" spans="11:11" s="3" customFormat="1" x14ac:dyDescent="0.25">
      <c r="K1406" s="1"/>
    </row>
    <row r="1407" spans="11:11" s="3" customFormat="1" x14ac:dyDescent="0.25">
      <c r="K1407" s="1"/>
    </row>
    <row r="1408" spans="11:11" s="3" customFormat="1" x14ac:dyDescent="0.25">
      <c r="K1408" s="1"/>
    </row>
    <row r="1409" spans="11:11" s="3" customFormat="1" x14ac:dyDescent="0.25">
      <c r="K1409" s="1"/>
    </row>
    <row r="1410" spans="11:11" s="3" customFormat="1" x14ac:dyDescent="0.25">
      <c r="K1410" s="1"/>
    </row>
    <row r="1411" spans="11:11" s="3" customFormat="1" x14ac:dyDescent="0.25">
      <c r="K1411" s="1"/>
    </row>
    <row r="1412" spans="11:11" s="3" customFormat="1" x14ac:dyDescent="0.25">
      <c r="K1412" s="1"/>
    </row>
    <row r="1413" spans="11:11" s="3" customFormat="1" x14ac:dyDescent="0.25">
      <c r="K1413" s="1"/>
    </row>
    <row r="1414" spans="11:11" s="3" customFormat="1" x14ac:dyDescent="0.25">
      <c r="K1414" s="1"/>
    </row>
    <row r="1415" spans="11:11" s="3" customFormat="1" x14ac:dyDescent="0.25">
      <c r="K1415" s="1"/>
    </row>
    <row r="1416" spans="11:11" s="3" customFormat="1" x14ac:dyDescent="0.25">
      <c r="K1416" s="1"/>
    </row>
    <row r="1417" spans="11:11" s="3" customFormat="1" x14ac:dyDescent="0.25">
      <c r="K1417" s="1"/>
    </row>
    <row r="1418" spans="11:11" s="3" customFormat="1" x14ac:dyDescent="0.25">
      <c r="K1418" s="1"/>
    </row>
    <row r="1419" spans="11:11" s="3" customFormat="1" x14ac:dyDescent="0.25">
      <c r="K1419" s="1"/>
    </row>
    <row r="1420" spans="11:11" s="3" customFormat="1" x14ac:dyDescent="0.25">
      <c r="K1420" s="1"/>
    </row>
    <row r="1421" spans="11:11" s="3" customFormat="1" x14ac:dyDescent="0.25">
      <c r="K1421" s="1"/>
    </row>
    <row r="1422" spans="11:11" s="3" customFormat="1" x14ac:dyDescent="0.25">
      <c r="K1422" s="1"/>
    </row>
    <row r="1423" spans="11:11" s="3" customFormat="1" x14ac:dyDescent="0.25">
      <c r="K1423" s="1"/>
    </row>
    <row r="1424" spans="11:11" s="3" customFormat="1" x14ac:dyDescent="0.25">
      <c r="K1424" s="1"/>
    </row>
    <row r="1425" spans="11:11" s="3" customFormat="1" x14ac:dyDescent="0.25">
      <c r="K1425" s="1"/>
    </row>
    <row r="1426" spans="11:11" s="3" customFormat="1" x14ac:dyDescent="0.25">
      <c r="K1426" s="1"/>
    </row>
    <row r="1427" spans="11:11" s="3" customFormat="1" x14ac:dyDescent="0.25">
      <c r="K1427" s="1"/>
    </row>
    <row r="1428" spans="11:11" s="3" customFormat="1" x14ac:dyDescent="0.25">
      <c r="K1428" s="1"/>
    </row>
    <row r="1429" spans="11:11" s="3" customFormat="1" x14ac:dyDescent="0.25">
      <c r="K1429" s="1"/>
    </row>
    <row r="1430" spans="11:11" s="3" customFormat="1" x14ac:dyDescent="0.25">
      <c r="K1430" s="1"/>
    </row>
    <row r="1431" spans="11:11" s="3" customFormat="1" x14ac:dyDescent="0.25">
      <c r="K1431" s="1"/>
    </row>
    <row r="1432" spans="11:11" s="3" customFormat="1" x14ac:dyDescent="0.25">
      <c r="K1432" s="1"/>
    </row>
    <row r="1433" spans="11:11" s="3" customFormat="1" x14ac:dyDescent="0.25">
      <c r="K1433" s="1"/>
    </row>
    <row r="1434" spans="11:11" s="3" customFormat="1" x14ac:dyDescent="0.25">
      <c r="K1434" s="1"/>
    </row>
    <row r="1435" spans="11:11" s="3" customFormat="1" x14ac:dyDescent="0.25">
      <c r="K1435" s="1"/>
    </row>
    <row r="1436" spans="11:11" s="3" customFormat="1" x14ac:dyDescent="0.25">
      <c r="K1436" s="1"/>
    </row>
    <row r="1437" spans="11:11" s="3" customFormat="1" x14ac:dyDescent="0.25">
      <c r="K1437" s="1"/>
    </row>
    <row r="1438" spans="11:11" s="3" customFormat="1" x14ac:dyDescent="0.25">
      <c r="K1438" s="1"/>
    </row>
    <row r="1439" spans="11:11" s="3" customFormat="1" x14ac:dyDescent="0.25">
      <c r="K1439" s="1"/>
    </row>
    <row r="1440" spans="11:11" s="3" customFormat="1" x14ac:dyDescent="0.25">
      <c r="K1440" s="1"/>
    </row>
    <row r="1441" spans="11:11" s="3" customFormat="1" x14ac:dyDescent="0.25">
      <c r="K1441" s="1"/>
    </row>
    <row r="1442" spans="11:11" s="3" customFormat="1" x14ac:dyDescent="0.25">
      <c r="K1442" s="1"/>
    </row>
    <row r="1443" spans="11:11" s="3" customFormat="1" x14ac:dyDescent="0.25">
      <c r="K1443" s="1"/>
    </row>
    <row r="1444" spans="11:11" s="3" customFormat="1" x14ac:dyDescent="0.25">
      <c r="K1444" s="1"/>
    </row>
    <row r="1445" spans="11:11" s="3" customFormat="1" x14ac:dyDescent="0.25">
      <c r="K1445" s="1"/>
    </row>
    <row r="1446" spans="11:11" s="3" customFormat="1" x14ac:dyDescent="0.25">
      <c r="K1446" s="1"/>
    </row>
    <row r="1447" spans="11:11" s="3" customFormat="1" x14ac:dyDescent="0.25">
      <c r="K1447" s="1"/>
    </row>
    <row r="1448" spans="11:11" s="3" customFormat="1" x14ac:dyDescent="0.25">
      <c r="K1448" s="1"/>
    </row>
    <row r="1449" spans="11:11" s="3" customFormat="1" x14ac:dyDescent="0.25">
      <c r="K1449" s="1"/>
    </row>
    <row r="1450" spans="11:11" s="3" customFormat="1" x14ac:dyDescent="0.25">
      <c r="K1450" s="1"/>
    </row>
    <row r="1451" spans="11:11" s="3" customFormat="1" x14ac:dyDescent="0.25">
      <c r="K1451" s="1"/>
    </row>
    <row r="1452" spans="11:11" s="3" customFormat="1" x14ac:dyDescent="0.25">
      <c r="K1452" s="1"/>
    </row>
    <row r="1453" spans="11:11" s="3" customFormat="1" x14ac:dyDescent="0.25">
      <c r="K1453" s="1"/>
    </row>
    <row r="1454" spans="11:11" s="3" customFormat="1" x14ac:dyDescent="0.25">
      <c r="K1454" s="1"/>
    </row>
    <row r="1455" spans="11:11" s="3" customFormat="1" x14ac:dyDescent="0.25">
      <c r="K1455" s="1"/>
    </row>
    <row r="1456" spans="11:11" s="3" customFormat="1" x14ac:dyDescent="0.25">
      <c r="K1456" s="1"/>
    </row>
    <row r="1457" spans="11:11" s="3" customFormat="1" x14ac:dyDescent="0.25">
      <c r="K1457" s="1"/>
    </row>
    <row r="1458" spans="11:11" s="3" customFormat="1" x14ac:dyDescent="0.25">
      <c r="K1458" s="1"/>
    </row>
    <row r="1459" spans="11:11" s="3" customFormat="1" x14ac:dyDescent="0.25">
      <c r="K1459" s="1"/>
    </row>
    <row r="1460" spans="11:11" s="3" customFormat="1" x14ac:dyDescent="0.25">
      <c r="K1460" s="1"/>
    </row>
    <row r="1461" spans="11:11" s="3" customFormat="1" x14ac:dyDescent="0.25">
      <c r="K1461" s="1"/>
    </row>
    <row r="1462" spans="11:11" s="3" customFormat="1" x14ac:dyDescent="0.25">
      <c r="K1462" s="1"/>
    </row>
    <row r="1463" spans="11:11" s="3" customFormat="1" x14ac:dyDescent="0.25">
      <c r="K1463" s="1"/>
    </row>
    <row r="1464" spans="11:11" s="3" customFormat="1" x14ac:dyDescent="0.25">
      <c r="K1464" s="1"/>
    </row>
    <row r="1465" spans="11:11" s="3" customFormat="1" x14ac:dyDescent="0.25">
      <c r="K1465" s="1"/>
    </row>
    <row r="1466" spans="11:11" s="3" customFormat="1" x14ac:dyDescent="0.25">
      <c r="K1466" s="1"/>
    </row>
    <row r="1467" spans="11:11" s="3" customFormat="1" x14ac:dyDescent="0.25">
      <c r="K1467" s="1"/>
    </row>
    <row r="1468" spans="11:11" s="3" customFormat="1" x14ac:dyDescent="0.25">
      <c r="K1468" s="1"/>
    </row>
    <row r="1469" spans="11:11" s="3" customFormat="1" x14ac:dyDescent="0.25">
      <c r="K1469" s="1"/>
    </row>
    <row r="1470" spans="11:11" s="3" customFormat="1" x14ac:dyDescent="0.25">
      <c r="K1470" s="1"/>
    </row>
    <row r="1471" spans="11:11" s="3" customFormat="1" x14ac:dyDescent="0.25">
      <c r="K1471" s="1"/>
    </row>
    <row r="1472" spans="11:11" s="3" customFormat="1" x14ac:dyDescent="0.25">
      <c r="K1472" s="1"/>
    </row>
    <row r="1473" spans="11:11" s="3" customFormat="1" x14ac:dyDescent="0.25">
      <c r="K1473" s="1"/>
    </row>
    <row r="1474" spans="11:11" s="3" customFormat="1" x14ac:dyDescent="0.25">
      <c r="K1474" s="1"/>
    </row>
    <row r="1475" spans="11:11" s="3" customFormat="1" x14ac:dyDescent="0.25">
      <c r="K1475" s="1"/>
    </row>
    <row r="1476" spans="11:11" s="3" customFormat="1" x14ac:dyDescent="0.25">
      <c r="K1476" s="1"/>
    </row>
    <row r="1477" spans="11:11" s="3" customFormat="1" x14ac:dyDescent="0.25">
      <c r="K1477" s="1"/>
    </row>
    <row r="1478" spans="11:11" s="3" customFormat="1" x14ac:dyDescent="0.25">
      <c r="K1478" s="1"/>
    </row>
    <row r="1479" spans="11:11" s="3" customFormat="1" x14ac:dyDescent="0.25">
      <c r="K1479" s="1"/>
    </row>
    <row r="1480" spans="11:11" s="3" customFormat="1" x14ac:dyDescent="0.25">
      <c r="K1480" s="1"/>
    </row>
    <row r="1481" spans="11:11" s="3" customFormat="1" x14ac:dyDescent="0.25">
      <c r="K1481" s="1"/>
    </row>
    <row r="1482" spans="11:11" s="3" customFormat="1" x14ac:dyDescent="0.25">
      <c r="K1482" s="1"/>
    </row>
    <row r="1483" spans="11:11" s="3" customFormat="1" x14ac:dyDescent="0.25">
      <c r="K1483" s="1"/>
    </row>
    <row r="1484" spans="11:11" s="3" customFormat="1" x14ac:dyDescent="0.25">
      <c r="K1484" s="1"/>
    </row>
    <row r="1485" spans="11:11" s="3" customFormat="1" x14ac:dyDescent="0.25">
      <c r="K1485" s="1"/>
    </row>
    <row r="1486" spans="11:11" s="3" customFormat="1" x14ac:dyDescent="0.25">
      <c r="K1486" s="1"/>
    </row>
    <row r="1487" spans="11:11" s="3" customFormat="1" x14ac:dyDescent="0.25">
      <c r="K1487" s="1"/>
    </row>
    <row r="1488" spans="11:11" s="3" customFormat="1" x14ac:dyDescent="0.25">
      <c r="K1488" s="1"/>
    </row>
    <row r="1489" spans="11:11" s="3" customFormat="1" x14ac:dyDescent="0.25">
      <c r="K1489" s="1"/>
    </row>
    <row r="1490" spans="11:11" s="3" customFormat="1" x14ac:dyDescent="0.25">
      <c r="K1490" s="1"/>
    </row>
    <row r="1491" spans="11:11" s="3" customFormat="1" x14ac:dyDescent="0.25">
      <c r="K1491" s="1"/>
    </row>
    <row r="1492" spans="11:11" s="3" customFormat="1" x14ac:dyDescent="0.25">
      <c r="K1492" s="1"/>
    </row>
    <row r="1493" spans="11:11" s="3" customFormat="1" x14ac:dyDescent="0.25">
      <c r="K1493" s="1"/>
    </row>
    <row r="1494" spans="11:11" s="3" customFormat="1" x14ac:dyDescent="0.25">
      <c r="K1494" s="1"/>
    </row>
    <row r="1495" spans="11:11" s="3" customFormat="1" x14ac:dyDescent="0.25">
      <c r="K1495" s="1"/>
    </row>
    <row r="1496" spans="11:11" s="3" customFormat="1" x14ac:dyDescent="0.25">
      <c r="K1496" s="1"/>
    </row>
    <row r="1497" spans="11:11" s="3" customFormat="1" x14ac:dyDescent="0.25">
      <c r="K1497" s="1"/>
    </row>
    <row r="1498" spans="11:11" s="3" customFormat="1" x14ac:dyDescent="0.25">
      <c r="K1498" s="1"/>
    </row>
    <row r="1499" spans="11:11" s="3" customFormat="1" x14ac:dyDescent="0.25">
      <c r="K1499" s="1"/>
    </row>
    <row r="1500" spans="11:11" s="3" customFormat="1" x14ac:dyDescent="0.25">
      <c r="K1500" s="1"/>
    </row>
    <row r="1501" spans="11:11" s="3" customFormat="1" x14ac:dyDescent="0.25">
      <c r="K1501" s="1"/>
    </row>
    <row r="1502" spans="11:11" s="3" customFormat="1" x14ac:dyDescent="0.25">
      <c r="K1502" s="1"/>
    </row>
    <row r="1503" spans="11:11" s="3" customFormat="1" x14ac:dyDescent="0.25">
      <c r="K1503" s="1"/>
    </row>
    <row r="1504" spans="11:11" s="3" customFormat="1" x14ac:dyDescent="0.25">
      <c r="K1504" s="1"/>
    </row>
    <row r="1505" spans="11:11" s="3" customFormat="1" x14ac:dyDescent="0.25">
      <c r="K1505" s="1"/>
    </row>
    <row r="1506" spans="11:11" s="3" customFormat="1" x14ac:dyDescent="0.25">
      <c r="K1506" s="1"/>
    </row>
    <row r="1507" spans="11:11" s="3" customFormat="1" x14ac:dyDescent="0.25">
      <c r="K1507" s="1"/>
    </row>
    <row r="1508" spans="11:11" s="3" customFormat="1" x14ac:dyDescent="0.25">
      <c r="K1508" s="1"/>
    </row>
    <row r="1509" spans="11:11" s="3" customFormat="1" x14ac:dyDescent="0.25">
      <c r="K1509" s="1"/>
    </row>
    <row r="1510" spans="11:11" s="3" customFormat="1" x14ac:dyDescent="0.25">
      <c r="K1510" s="1"/>
    </row>
    <row r="1511" spans="11:11" s="3" customFormat="1" x14ac:dyDescent="0.25">
      <c r="K1511" s="1"/>
    </row>
    <row r="1512" spans="11:11" s="3" customFormat="1" x14ac:dyDescent="0.25">
      <c r="K1512" s="1"/>
    </row>
    <row r="1513" spans="11:11" s="3" customFormat="1" x14ac:dyDescent="0.25">
      <c r="K1513" s="1"/>
    </row>
    <row r="1514" spans="11:11" s="3" customFormat="1" x14ac:dyDescent="0.25">
      <c r="K1514" s="1"/>
    </row>
    <row r="1515" spans="11:11" s="3" customFormat="1" x14ac:dyDescent="0.25">
      <c r="K1515" s="1"/>
    </row>
    <row r="1516" spans="11:11" s="3" customFormat="1" x14ac:dyDescent="0.25">
      <c r="K1516" s="1"/>
    </row>
    <row r="1517" spans="11:11" s="3" customFormat="1" x14ac:dyDescent="0.25">
      <c r="K1517" s="1"/>
    </row>
    <row r="1518" spans="11:11" s="3" customFormat="1" x14ac:dyDescent="0.25">
      <c r="K1518" s="1"/>
    </row>
    <row r="1519" spans="11:11" s="3" customFormat="1" x14ac:dyDescent="0.25">
      <c r="K1519" s="1"/>
    </row>
    <row r="1520" spans="11:11" s="3" customFormat="1" x14ac:dyDescent="0.25">
      <c r="K1520" s="1"/>
    </row>
    <row r="1521" spans="11:11" s="3" customFormat="1" x14ac:dyDescent="0.25">
      <c r="K1521" s="1"/>
    </row>
    <row r="1522" spans="11:11" s="3" customFormat="1" x14ac:dyDescent="0.25">
      <c r="K1522" s="1"/>
    </row>
    <row r="1523" spans="11:11" s="3" customFormat="1" x14ac:dyDescent="0.25">
      <c r="K1523" s="1"/>
    </row>
    <row r="1524" spans="11:11" s="3" customFormat="1" x14ac:dyDescent="0.25">
      <c r="K1524" s="1"/>
    </row>
    <row r="1525" spans="11:11" s="3" customFormat="1" x14ac:dyDescent="0.25">
      <c r="K1525" s="1"/>
    </row>
    <row r="1526" spans="11:11" s="3" customFormat="1" x14ac:dyDescent="0.25">
      <c r="K1526" s="1"/>
    </row>
    <row r="1527" spans="11:11" s="3" customFormat="1" x14ac:dyDescent="0.25">
      <c r="K1527" s="1"/>
    </row>
    <row r="1528" spans="11:11" s="3" customFormat="1" x14ac:dyDescent="0.25">
      <c r="K1528" s="1"/>
    </row>
    <row r="1529" spans="11:11" s="3" customFormat="1" x14ac:dyDescent="0.25">
      <c r="K1529" s="1"/>
    </row>
    <row r="1530" spans="11:11" s="3" customFormat="1" x14ac:dyDescent="0.25">
      <c r="K1530" s="1"/>
    </row>
    <row r="1531" spans="11:11" s="3" customFormat="1" x14ac:dyDescent="0.25">
      <c r="K1531" s="1"/>
    </row>
    <row r="1532" spans="11:11" s="3" customFormat="1" x14ac:dyDescent="0.25">
      <c r="K1532" s="1"/>
    </row>
    <row r="1533" spans="11:11" s="3" customFormat="1" x14ac:dyDescent="0.25">
      <c r="K1533" s="1"/>
    </row>
    <row r="1534" spans="11:11" s="3" customFormat="1" x14ac:dyDescent="0.25">
      <c r="K1534" s="1"/>
    </row>
    <row r="1535" spans="11:11" s="3" customFormat="1" x14ac:dyDescent="0.25">
      <c r="K1535" s="1"/>
    </row>
    <row r="1536" spans="11:11" s="3" customFormat="1" x14ac:dyDescent="0.25">
      <c r="K1536" s="1"/>
    </row>
    <row r="1537" spans="11:11" s="3" customFormat="1" x14ac:dyDescent="0.25">
      <c r="K1537" s="1"/>
    </row>
    <row r="1538" spans="11:11" s="3" customFormat="1" x14ac:dyDescent="0.25">
      <c r="K1538" s="1"/>
    </row>
    <row r="1539" spans="11:11" s="3" customFormat="1" x14ac:dyDescent="0.25">
      <c r="K1539" s="1"/>
    </row>
    <row r="1540" spans="11:11" s="3" customFormat="1" x14ac:dyDescent="0.25">
      <c r="K1540" s="1"/>
    </row>
    <row r="1541" spans="11:11" s="3" customFormat="1" x14ac:dyDescent="0.25">
      <c r="K1541" s="1"/>
    </row>
    <row r="1542" spans="11:11" s="3" customFormat="1" x14ac:dyDescent="0.25">
      <c r="K1542" s="1"/>
    </row>
    <row r="1543" spans="11:11" s="3" customFormat="1" x14ac:dyDescent="0.25">
      <c r="K1543" s="1"/>
    </row>
    <row r="1544" spans="11:11" s="3" customFormat="1" x14ac:dyDescent="0.25">
      <c r="K1544" s="1"/>
    </row>
    <row r="1545" spans="11:11" s="3" customFormat="1" x14ac:dyDescent="0.25">
      <c r="K1545" s="1"/>
    </row>
    <row r="1546" spans="11:11" s="3" customFormat="1" x14ac:dyDescent="0.25">
      <c r="K1546" s="1"/>
    </row>
    <row r="1547" spans="11:11" s="3" customFormat="1" x14ac:dyDescent="0.25">
      <c r="K1547" s="1"/>
    </row>
    <row r="1548" spans="11:11" s="3" customFormat="1" x14ac:dyDescent="0.25">
      <c r="K1548" s="1"/>
    </row>
    <row r="1549" spans="11:11" s="3" customFormat="1" x14ac:dyDescent="0.25">
      <c r="K1549" s="1"/>
    </row>
    <row r="1550" spans="11:11" s="3" customFormat="1" x14ac:dyDescent="0.25">
      <c r="K1550" s="1"/>
    </row>
    <row r="1551" spans="11:11" s="3" customFormat="1" x14ac:dyDescent="0.25">
      <c r="K1551" s="1"/>
    </row>
    <row r="1552" spans="11:11" s="3" customFormat="1" x14ac:dyDescent="0.25">
      <c r="K1552" s="1"/>
    </row>
    <row r="1553" spans="11:11" s="3" customFormat="1" x14ac:dyDescent="0.25">
      <c r="K1553" s="1"/>
    </row>
    <row r="1554" spans="11:11" s="3" customFormat="1" x14ac:dyDescent="0.25">
      <c r="K1554" s="1"/>
    </row>
    <row r="1555" spans="11:11" s="3" customFormat="1" x14ac:dyDescent="0.25">
      <c r="K1555" s="1"/>
    </row>
    <row r="1556" spans="11:11" s="3" customFormat="1" x14ac:dyDescent="0.25">
      <c r="K1556" s="1"/>
    </row>
    <row r="1557" spans="11:11" s="3" customFormat="1" x14ac:dyDescent="0.25">
      <c r="K1557" s="1"/>
    </row>
    <row r="1558" spans="11:11" s="3" customFormat="1" x14ac:dyDescent="0.25">
      <c r="K1558" s="1"/>
    </row>
    <row r="1559" spans="11:11" s="3" customFormat="1" x14ac:dyDescent="0.25">
      <c r="K1559" s="1"/>
    </row>
    <row r="1560" spans="11:11" s="3" customFormat="1" x14ac:dyDescent="0.25">
      <c r="K1560" s="1"/>
    </row>
    <row r="1561" spans="11:11" s="3" customFormat="1" x14ac:dyDescent="0.25">
      <c r="K1561" s="1"/>
    </row>
    <row r="1562" spans="11:11" s="3" customFormat="1" x14ac:dyDescent="0.25">
      <c r="K1562" s="1"/>
    </row>
    <row r="1563" spans="11:11" s="3" customFormat="1" x14ac:dyDescent="0.25">
      <c r="K1563" s="1"/>
    </row>
    <row r="1564" spans="11:11" s="3" customFormat="1" x14ac:dyDescent="0.25">
      <c r="K1564" s="1"/>
    </row>
    <row r="1565" spans="11:11" s="3" customFormat="1" x14ac:dyDescent="0.25">
      <c r="K1565" s="1"/>
    </row>
    <row r="1566" spans="11:11" s="3" customFormat="1" x14ac:dyDescent="0.25">
      <c r="K1566" s="1"/>
    </row>
    <row r="1567" spans="11:11" s="3" customFormat="1" x14ac:dyDescent="0.25">
      <c r="K1567" s="1"/>
    </row>
    <row r="1568" spans="11:11" s="3" customFormat="1" x14ac:dyDescent="0.25">
      <c r="K1568" s="1"/>
    </row>
    <row r="1569" spans="11:11" s="3" customFormat="1" x14ac:dyDescent="0.25">
      <c r="K1569" s="1"/>
    </row>
    <row r="1570" spans="11:11" s="3" customFormat="1" x14ac:dyDescent="0.25">
      <c r="K1570" s="1"/>
    </row>
    <row r="1571" spans="11:11" s="3" customFormat="1" x14ac:dyDescent="0.25">
      <c r="K1571" s="1"/>
    </row>
    <row r="1572" spans="11:11" s="3" customFormat="1" x14ac:dyDescent="0.25">
      <c r="K1572" s="1"/>
    </row>
    <row r="1573" spans="11:11" s="3" customFormat="1" x14ac:dyDescent="0.25">
      <c r="K1573" s="1"/>
    </row>
    <row r="1574" spans="11:11" s="3" customFormat="1" x14ac:dyDescent="0.25">
      <c r="K1574" s="1"/>
    </row>
    <row r="1575" spans="11:11" s="3" customFormat="1" x14ac:dyDescent="0.25">
      <c r="K1575" s="1"/>
    </row>
    <row r="1576" spans="11:11" s="3" customFormat="1" x14ac:dyDescent="0.25">
      <c r="K1576" s="1"/>
    </row>
    <row r="1577" spans="11:11" s="3" customFormat="1" x14ac:dyDescent="0.25">
      <c r="K1577" s="1"/>
    </row>
    <row r="1578" spans="11:11" s="3" customFormat="1" x14ac:dyDescent="0.25">
      <c r="K1578" s="1"/>
    </row>
    <row r="1579" spans="11:11" s="3" customFormat="1" x14ac:dyDescent="0.25">
      <c r="K1579" s="1"/>
    </row>
    <row r="1580" spans="11:11" s="3" customFormat="1" x14ac:dyDescent="0.25">
      <c r="K1580" s="1"/>
    </row>
    <row r="1581" spans="11:11" s="3" customFormat="1" x14ac:dyDescent="0.25">
      <c r="K1581" s="1"/>
    </row>
    <row r="1582" spans="11:11" s="3" customFormat="1" x14ac:dyDescent="0.25">
      <c r="K1582" s="1"/>
    </row>
    <row r="1583" spans="11:11" s="3" customFormat="1" x14ac:dyDescent="0.25">
      <c r="K1583" s="1"/>
    </row>
    <row r="1584" spans="11:11" s="3" customFormat="1" x14ac:dyDescent="0.25">
      <c r="K1584" s="1"/>
    </row>
    <row r="1585" spans="11:11" s="3" customFormat="1" x14ac:dyDescent="0.25">
      <c r="K1585" s="1"/>
    </row>
    <row r="1586" spans="11:11" s="3" customFormat="1" x14ac:dyDescent="0.25">
      <c r="K1586" s="1"/>
    </row>
    <row r="1587" spans="11:11" s="3" customFormat="1" x14ac:dyDescent="0.25">
      <c r="K1587" s="1"/>
    </row>
    <row r="1588" spans="11:11" s="3" customFormat="1" x14ac:dyDescent="0.25">
      <c r="K1588" s="1"/>
    </row>
    <row r="1589" spans="11:11" s="3" customFormat="1" x14ac:dyDescent="0.25">
      <c r="K1589" s="1"/>
    </row>
    <row r="1590" spans="11:11" s="3" customFormat="1" x14ac:dyDescent="0.25">
      <c r="K1590" s="1"/>
    </row>
    <row r="1591" spans="11:11" s="3" customFormat="1" x14ac:dyDescent="0.25">
      <c r="K1591" s="1"/>
    </row>
    <row r="1592" spans="11:11" s="3" customFormat="1" x14ac:dyDescent="0.25">
      <c r="K1592" s="1"/>
    </row>
    <row r="1593" spans="11:11" s="3" customFormat="1" x14ac:dyDescent="0.25">
      <c r="K1593" s="1"/>
    </row>
    <row r="1594" spans="11:11" s="3" customFormat="1" x14ac:dyDescent="0.25">
      <c r="K1594" s="1"/>
    </row>
    <row r="1595" spans="11:11" s="3" customFormat="1" x14ac:dyDescent="0.25">
      <c r="K1595" s="1"/>
    </row>
    <row r="1596" spans="11:11" s="3" customFormat="1" x14ac:dyDescent="0.25">
      <c r="K1596" s="1"/>
    </row>
    <row r="1597" spans="11:11" s="3" customFormat="1" x14ac:dyDescent="0.25">
      <c r="K1597" s="1"/>
    </row>
    <row r="1598" spans="11:11" s="3" customFormat="1" x14ac:dyDescent="0.25">
      <c r="K1598" s="1"/>
    </row>
    <row r="1599" spans="11:11" s="3" customFormat="1" x14ac:dyDescent="0.25">
      <c r="K1599" s="1"/>
    </row>
    <row r="1600" spans="11:11" s="3" customFormat="1" x14ac:dyDescent="0.25">
      <c r="K1600" s="1"/>
    </row>
    <row r="1601" spans="11:11" s="3" customFormat="1" x14ac:dyDescent="0.25">
      <c r="K1601" s="1"/>
    </row>
    <row r="1602" spans="11:11" s="3" customFormat="1" x14ac:dyDescent="0.25">
      <c r="K1602" s="1"/>
    </row>
    <row r="1603" spans="11:11" s="3" customFormat="1" x14ac:dyDescent="0.25">
      <c r="K1603" s="1"/>
    </row>
    <row r="1604" spans="11:11" s="3" customFormat="1" x14ac:dyDescent="0.25">
      <c r="K1604" s="1"/>
    </row>
    <row r="1605" spans="11:11" s="3" customFormat="1" x14ac:dyDescent="0.25">
      <c r="K1605" s="1"/>
    </row>
    <row r="1606" spans="11:11" s="3" customFormat="1" x14ac:dyDescent="0.25">
      <c r="K1606" s="1"/>
    </row>
    <row r="1607" spans="11:11" s="3" customFormat="1" x14ac:dyDescent="0.25">
      <c r="K1607" s="1"/>
    </row>
    <row r="1608" spans="11:11" s="3" customFormat="1" x14ac:dyDescent="0.25">
      <c r="K1608" s="1"/>
    </row>
    <row r="1609" spans="11:11" s="3" customFormat="1" x14ac:dyDescent="0.25">
      <c r="K1609" s="1"/>
    </row>
    <row r="1610" spans="11:11" s="3" customFormat="1" x14ac:dyDescent="0.25">
      <c r="K1610" s="1"/>
    </row>
    <row r="1611" spans="11:11" s="3" customFormat="1" x14ac:dyDescent="0.25">
      <c r="K1611" s="1"/>
    </row>
    <row r="1612" spans="11:11" s="3" customFormat="1" x14ac:dyDescent="0.25">
      <c r="K1612" s="1"/>
    </row>
    <row r="1613" spans="11:11" s="3" customFormat="1" x14ac:dyDescent="0.25">
      <c r="K1613" s="1"/>
    </row>
    <row r="1614" spans="11:11" s="3" customFormat="1" x14ac:dyDescent="0.25">
      <c r="K1614" s="1"/>
    </row>
    <row r="1615" spans="11:11" s="3" customFormat="1" x14ac:dyDescent="0.25">
      <c r="K1615" s="1"/>
    </row>
    <row r="1616" spans="11:11" s="3" customFormat="1" x14ac:dyDescent="0.25">
      <c r="K1616" s="1"/>
    </row>
    <row r="1617" spans="11:11" s="3" customFormat="1" x14ac:dyDescent="0.25">
      <c r="K1617" s="1"/>
    </row>
    <row r="1618" spans="11:11" s="3" customFormat="1" x14ac:dyDescent="0.25">
      <c r="K1618" s="1"/>
    </row>
    <row r="1619" spans="11:11" s="3" customFormat="1" x14ac:dyDescent="0.25">
      <c r="K1619" s="1"/>
    </row>
    <row r="1620" spans="11:11" s="3" customFormat="1" x14ac:dyDescent="0.25">
      <c r="K1620" s="1"/>
    </row>
    <row r="1621" spans="11:11" s="3" customFormat="1" x14ac:dyDescent="0.25">
      <c r="K1621" s="1"/>
    </row>
    <row r="1622" spans="11:11" s="3" customFormat="1" x14ac:dyDescent="0.25">
      <c r="K1622" s="1"/>
    </row>
    <row r="1623" spans="11:11" s="3" customFormat="1" x14ac:dyDescent="0.25">
      <c r="K1623" s="1"/>
    </row>
    <row r="1624" spans="11:11" s="3" customFormat="1" x14ac:dyDescent="0.25">
      <c r="K1624" s="1"/>
    </row>
    <row r="1625" spans="11:11" s="3" customFormat="1" x14ac:dyDescent="0.25">
      <c r="K1625" s="1"/>
    </row>
    <row r="1626" spans="11:11" s="3" customFormat="1" x14ac:dyDescent="0.25">
      <c r="K1626" s="1"/>
    </row>
    <row r="1627" spans="11:11" s="3" customFormat="1" x14ac:dyDescent="0.25">
      <c r="K1627" s="1"/>
    </row>
    <row r="1628" spans="11:11" s="3" customFormat="1" x14ac:dyDescent="0.25">
      <c r="K1628" s="1"/>
    </row>
    <row r="1629" spans="11:11" s="3" customFormat="1" x14ac:dyDescent="0.25">
      <c r="K1629" s="1"/>
    </row>
    <row r="1630" spans="11:11" s="3" customFormat="1" x14ac:dyDescent="0.25">
      <c r="K1630" s="1"/>
    </row>
    <row r="1631" spans="11:11" s="3" customFormat="1" x14ac:dyDescent="0.25">
      <c r="K1631" s="1"/>
    </row>
    <row r="1632" spans="11:11" s="3" customFormat="1" x14ac:dyDescent="0.25">
      <c r="K1632" s="1"/>
    </row>
    <row r="1633" spans="11:11" s="3" customFormat="1" x14ac:dyDescent="0.25">
      <c r="K1633" s="1"/>
    </row>
    <row r="1634" spans="11:11" s="3" customFormat="1" x14ac:dyDescent="0.25">
      <c r="K1634" s="1"/>
    </row>
    <row r="1635" spans="11:11" s="3" customFormat="1" x14ac:dyDescent="0.25">
      <c r="K1635" s="1"/>
    </row>
    <row r="1636" spans="11:11" s="3" customFormat="1" x14ac:dyDescent="0.25">
      <c r="K1636" s="1"/>
    </row>
    <row r="1637" spans="11:11" s="3" customFormat="1" x14ac:dyDescent="0.25">
      <c r="K1637" s="1"/>
    </row>
    <row r="1638" spans="11:11" s="3" customFormat="1" x14ac:dyDescent="0.25">
      <c r="K1638" s="1"/>
    </row>
    <row r="1639" spans="11:11" s="3" customFormat="1" x14ac:dyDescent="0.25">
      <c r="K1639" s="1"/>
    </row>
    <row r="1640" spans="11:11" s="3" customFormat="1" x14ac:dyDescent="0.25">
      <c r="K1640" s="1"/>
    </row>
    <row r="1641" spans="11:11" s="3" customFormat="1" x14ac:dyDescent="0.25">
      <c r="K1641" s="1"/>
    </row>
    <row r="1642" spans="11:11" s="3" customFormat="1" x14ac:dyDescent="0.25">
      <c r="K1642" s="1"/>
    </row>
    <row r="1643" spans="11:11" s="3" customFormat="1" x14ac:dyDescent="0.25">
      <c r="K1643" s="1"/>
    </row>
    <row r="1644" spans="11:11" s="3" customFormat="1" x14ac:dyDescent="0.25">
      <c r="K1644" s="1"/>
    </row>
    <row r="1645" spans="11:11" s="3" customFormat="1" x14ac:dyDescent="0.25">
      <c r="K1645" s="1"/>
    </row>
    <row r="1646" spans="11:11" s="3" customFormat="1" x14ac:dyDescent="0.25">
      <c r="K1646" s="1"/>
    </row>
    <row r="1647" spans="11:11" s="3" customFormat="1" x14ac:dyDescent="0.25">
      <c r="K1647" s="1"/>
    </row>
    <row r="1648" spans="11:11" s="3" customFormat="1" x14ac:dyDescent="0.25">
      <c r="K1648" s="1"/>
    </row>
    <row r="1649" spans="11:11" s="3" customFormat="1" x14ac:dyDescent="0.25">
      <c r="K1649" s="1"/>
    </row>
    <row r="1650" spans="11:11" s="3" customFormat="1" x14ac:dyDescent="0.25">
      <c r="K1650" s="1"/>
    </row>
    <row r="1651" spans="11:11" s="3" customFormat="1" x14ac:dyDescent="0.25">
      <c r="K1651" s="1"/>
    </row>
    <row r="1652" spans="11:11" s="3" customFormat="1" x14ac:dyDescent="0.25">
      <c r="K1652" s="1"/>
    </row>
    <row r="1653" spans="11:11" s="3" customFormat="1" x14ac:dyDescent="0.25">
      <c r="K1653" s="1"/>
    </row>
    <row r="1654" spans="11:11" s="3" customFormat="1" x14ac:dyDescent="0.25">
      <c r="K1654" s="1"/>
    </row>
    <row r="1655" spans="11:11" s="3" customFormat="1" x14ac:dyDescent="0.25">
      <c r="K1655" s="1"/>
    </row>
    <row r="1656" spans="11:11" s="3" customFormat="1" x14ac:dyDescent="0.25">
      <c r="K1656" s="1"/>
    </row>
    <row r="1657" spans="11:11" s="3" customFormat="1" x14ac:dyDescent="0.25">
      <c r="K1657" s="1"/>
    </row>
    <row r="1658" spans="11:11" s="3" customFormat="1" x14ac:dyDescent="0.25">
      <c r="K1658" s="1"/>
    </row>
    <row r="1659" spans="11:11" s="3" customFormat="1" x14ac:dyDescent="0.25">
      <c r="K1659" s="1"/>
    </row>
    <row r="1660" spans="11:11" s="3" customFormat="1" x14ac:dyDescent="0.25">
      <c r="K1660" s="1"/>
    </row>
    <row r="1661" spans="11:11" s="3" customFormat="1" x14ac:dyDescent="0.25">
      <c r="K1661" s="1"/>
    </row>
    <row r="1662" spans="11:11" s="3" customFormat="1" x14ac:dyDescent="0.25">
      <c r="K1662" s="1"/>
    </row>
    <row r="1663" spans="11:11" s="3" customFormat="1" x14ac:dyDescent="0.25">
      <c r="K1663" s="1"/>
    </row>
    <row r="1664" spans="11:11" s="3" customFormat="1" x14ac:dyDescent="0.25">
      <c r="K1664" s="1"/>
    </row>
    <row r="1665" spans="11:11" s="3" customFormat="1" x14ac:dyDescent="0.25">
      <c r="K1665" s="1"/>
    </row>
    <row r="1666" spans="11:11" s="3" customFormat="1" x14ac:dyDescent="0.25">
      <c r="K1666" s="1"/>
    </row>
    <row r="1667" spans="11:11" s="3" customFormat="1" x14ac:dyDescent="0.25">
      <c r="K1667" s="1"/>
    </row>
    <row r="1668" spans="11:11" s="3" customFormat="1" x14ac:dyDescent="0.25">
      <c r="K1668" s="1"/>
    </row>
    <row r="1669" spans="11:11" s="3" customFormat="1" x14ac:dyDescent="0.25">
      <c r="K1669" s="1"/>
    </row>
    <row r="1670" spans="11:11" s="3" customFormat="1" x14ac:dyDescent="0.25">
      <c r="K1670" s="1"/>
    </row>
    <row r="1671" spans="11:11" s="3" customFormat="1" x14ac:dyDescent="0.25">
      <c r="K1671" s="1"/>
    </row>
    <row r="1672" spans="11:11" s="3" customFormat="1" x14ac:dyDescent="0.25">
      <c r="K1672" s="1"/>
    </row>
    <row r="1673" spans="11:11" s="3" customFormat="1" x14ac:dyDescent="0.25">
      <c r="K1673" s="1"/>
    </row>
    <row r="1674" spans="11:11" s="3" customFormat="1" x14ac:dyDescent="0.25">
      <c r="K1674" s="1"/>
    </row>
    <row r="1675" spans="11:11" s="3" customFormat="1" x14ac:dyDescent="0.25">
      <c r="K1675" s="1"/>
    </row>
    <row r="1676" spans="11:11" s="3" customFormat="1" x14ac:dyDescent="0.25">
      <c r="K1676" s="1"/>
    </row>
    <row r="1677" spans="11:11" s="3" customFormat="1" x14ac:dyDescent="0.25">
      <c r="K1677" s="1"/>
    </row>
    <row r="1678" spans="11:11" s="3" customFormat="1" x14ac:dyDescent="0.25">
      <c r="K1678" s="1"/>
    </row>
    <row r="1679" spans="11:11" s="3" customFormat="1" x14ac:dyDescent="0.25">
      <c r="K1679" s="1"/>
    </row>
    <row r="1680" spans="11:11" s="3" customFormat="1" x14ac:dyDescent="0.25">
      <c r="K1680" s="1"/>
    </row>
    <row r="1681" spans="11:11" s="3" customFormat="1" x14ac:dyDescent="0.25">
      <c r="K1681" s="1"/>
    </row>
    <row r="1682" spans="11:11" s="3" customFormat="1" x14ac:dyDescent="0.25">
      <c r="K1682" s="1"/>
    </row>
    <row r="1683" spans="11:11" s="3" customFormat="1" x14ac:dyDescent="0.25">
      <c r="K1683" s="1"/>
    </row>
    <row r="1684" spans="11:11" s="3" customFormat="1" x14ac:dyDescent="0.25">
      <c r="K1684" s="1"/>
    </row>
    <row r="1685" spans="11:11" s="3" customFormat="1" x14ac:dyDescent="0.25">
      <c r="K1685" s="1"/>
    </row>
    <row r="1686" spans="11:11" s="3" customFormat="1" x14ac:dyDescent="0.25">
      <c r="K1686" s="1"/>
    </row>
    <row r="1687" spans="11:11" s="3" customFormat="1" x14ac:dyDescent="0.25">
      <c r="K1687" s="1"/>
    </row>
    <row r="1688" spans="11:11" s="3" customFormat="1" x14ac:dyDescent="0.25">
      <c r="K1688" s="1"/>
    </row>
    <row r="1689" spans="11:11" s="3" customFormat="1" x14ac:dyDescent="0.25">
      <c r="K1689" s="1"/>
    </row>
    <row r="1690" spans="11:11" s="3" customFormat="1" x14ac:dyDescent="0.25">
      <c r="K1690" s="1"/>
    </row>
    <row r="1691" spans="11:11" s="3" customFormat="1" x14ac:dyDescent="0.25">
      <c r="K1691" s="1"/>
    </row>
    <row r="1692" spans="11:11" s="3" customFormat="1" x14ac:dyDescent="0.25">
      <c r="K1692" s="1"/>
    </row>
    <row r="1693" spans="11:11" s="3" customFormat="1" x14ac:dyDescent="0.25">
      <c r="K1693" s="1"/>
    </row>
    <row r="1694" spans="11:11" s="3" customFormat="1" x14ac:dyDescent="0.25">
      <c r="K1694" s="1"/>
    </row>
    <row r="1695" spans="11:11" s="3" customFormat="1" x14ac:dyDescent="0.25">
      <c r="K1695" s="1"/>
    </row>
    <row r="1696" spans="11:11" s="3" customFormat="1" x14ac:dyDescent="0.25">
      <c r="K1696" s="1"/>
    </row>
    <row r="1697" spans="11:11" s="3" customFormat="1" x14ac:dyDescent="0.25">
      <c r="K1697" s="1"/>
    </row>
    <row r="1698" spans="11:11" s="3" customFormat="1" x14ac:dyDescent="0.25">
      <c r="K1698" s="1"/>
    </row>
    <row r="1699" spans="11:11" s="3" customFormat="1" x14ac:dyDescent="0.25">
      <c r="K1699" s="1"/>
    </row>
    <row r="1700" spans="11:11" s="3" customFormat="1" x14ac:dyDescent="0.25">
      <c r="K1700" s="1"/>
    </row>
    <row r="1701" spans="11:11" s="3" customFormat="1" x14ac:dyDescent="0.25">
      <c r="K1701" s="1"/>
    </row>
    <row r="1702" spans="11:11" s="3" customFormat="1" x14ac:dyDescent="0.25">
      <c r="K1702" s="1"/>
    </row>
    <row r="1703" spans="11:11" s="3" customFormat="1" x14ac:dyDescent="0.25">
      <c r="K1703" s="1"/>
    </row>
    <row r="1704" spans="11:11" s="3" customFormat="1" x14ac:dyDescent="0.25">
      <c r="K1704" s="1"/>
    </row>
    <row r="1705" spans="11:11" s="3" customFormat="1" x14ac:dyDescent="0.25">
      <c r="K1705" s="1"/>
    </row>
    <row r="1706" spans="11:11" s="3" customFormat="1" x14ac:dyDescent="0.25">
      <c r="K1706" s="1"/>
    </row>
    <row r="1707" spans="11:11" s="3" customFormat="1" x14ac:dyDescent="0.25">
      <c r="K1707" s="1"/>
    </row>
    <row r="1708" spans="11:11" s="3" customFormat="1" x14ac:dyDescent="0.25">
      <c r="K1708" s="1"/>
    </row>
    <row r="1709" spans="11:11" s="3" customFormat="1" x14ac:dyDescent="0.25">
      <c r="K1709" s="1"/>
    </row>
    <row r="1710" spans="11:11" s="3" customFormat="1" x14ac:dyDescent="0.25">
      <c r="K1710" s="1"/>
    </row>
    <row r="1711" spans="11:11" s="3" customFormat="1" x14ac:dyDescent="0.25">
      <c r="K1711" s="1"/>
    </row>
    <row r="1712" spans="11:11" s="3" customFormat="1" x14ac:dyDescent="0.25">
      <c r="K1712" s="1"/>
    </row>
    <row r="1713" spans="11:11" s="3" customFormat="1" x14ac:dyDescent="0.25">
      <c r="K1713" s="1"/>
    </row>
    <row r="1714" spans="11:11" s="3" customFormat="1" x14ac:dyDescent="0.25">
      <c r="K1714" s="1"/>
    </row>
    <row r="1715" spans="11:11" s="3" customFormat="1" x14ac:dyDescent="0.25">
      <c r="K1715" s="1"/>
    </row>
    <row r="1716" spans="11:11" s="3" customFormat="1" x14ac:dyDescent="0.25">
      <c r="K1716" s="1"/>
    </row>
    <row r="1717" spans="11:11" s="3" customFormat="1" x14ac:dyDescent="0.25">
      <c r="K1717" s="1"/>
    </row>
    <row r="1718" spans="11:11" s="3" customFormat="1" x14ac:dyDescent="0.25">
      <c r="K1718" s="1"/>
    </row>
    <row r="1719" spans="11:11" s="3" customFormat="1" x14ac:dyDescent="0.25">
      <c r="K1719" s="1"/>
    </row>
    <row r="1720" spans="11:11" s="3" customFormat="1" x14ac:dyDescent="0.25">
      <c r="K1720" s="1"/>
    </row>
    <row r="1721" spans="11:11" s="3" customFormat="1" x14ac:dyDescent="0.25">
      <c r="K1721" s="1"/>
    </row>
    <row r="1722" spans="11:11" s="3" customFormat="1" x14ac:dyDescent="0.25">
      <c r="K1722" s="1"/>
    </row>
    <row r="1723" spans="11:11" s="3" customFormat="1" x14ac:dyDescent="0.25">
      <c r="K1723" s="1"/>
    </row>
    <row r="1724" spans="11:11" s="3" customFormat="1" x14ac:dyDescent="0.25">
      <c r="K1724" s="1"/>
    </row>
    <row r="1725" spans="11:11" s="3" customFormat="1" x14ac:dyDescent="0.25">
      <c r="K1725" s="1"/>
    </row>
    <row r="1726" spans="11:11" s="3" customFormat="1" x14ac:dyDescent="0.25">
      <c r="K1726" s="1"/>
    </row>
    <row r="1727" spans="11:11" s="3" customFormat="1" x14ac:dyDescent="0.25">
      <c r="K1727" s="1"/>
    </row>
    <row r="1728" spans="11:11" s="3" customFormat="1" x14ac:dyDescent="0.25">
      <c r="K1728" s="1"/>
    </row>
    <row r="1729" spans="11:11" s="3" customFormat="1" x14ac:dyDescent="0.25">
      <c r="K1729" s="1"/>
    </row>
    <row r="1730" spans="11:11" s="3" customFormat="1" x14ac:dyDescent="0.25">
      <c r="K1730" s="1"/>
    </row>
    <row r="1731" spans="11:11" s="3" customFormat="1" x14ac:dyDescent="0.25">
      <c r="K1731" s="1"/>
    </row>
    <row r="1732" spans="11:11" s="3" customFormat="1" x14ac:dyDescent="0.25">
      <c r="K1732" s="1"/>
    </row>
    <row r="1733" spans="11:11" s="3" customFormat="1" x14ac:dyDescent="0.25">
      <c r="K1733" s="1"/>
    </row>
    <row r="1734" spans="11:11" s="3" customFormat="1" x14ac:dyDescent="0.25">
      <c r="K1734" s="1"/>
    </row>
    <row r="1735" spans="11:11" s="3" customFormat="1" x14ac:dyDescent="0.25">
      <c r="K1735" s="1"/>
    </row>
    <row r="1736" spans="11:11" s="3" customFormat="1" x14ac:dyDescent="0.25">
      <c r="K1736" s="1"/>
    </row>
    <row r="1737" spans="11:11" s="3" customFormat="1" x14ac:dyDescent="0.25">
      <c r="K1737" s="1"/>
    </row>
    <row r="1738" spans="11:11" s="3" customFormat="1" x14ac:dyDescent="0.25">
      <c r="K1738" s="1"/>
    </row>
    <row r="1739" spans="11:11" s="3" customFormat="1" x14ac:dyDescent="0.25">
      <c r="K1739" s="1"/>
    </row>
    <row r="1740" spans="11:11" s="3" customFormat="1" x14ac:dyDescent="0.25">
      <c r="K1740" s="1"/>
    </row>
    <row r="1741" spans="11:11" s="3" customFormat="1" x14ac:dyDescent="0.25">
      <c r="K1741" s="1"/>
    </row>
    <row r="1742" spans="11:11" s="3" customFormat="1" x14ac:dyDescent="0.25">
      <c r="K1742" s="1"/>
    </row>
    <row r="1743" spans="11:11" s="3" customFormat="1" x14ac:dyDescent="0.25">
      <c r="K1743" s="1"/>
    </row>
    <row r="1744" spans="11:11" s="3" customFormat="1" x14ac:dyDescent="0.25">
      <c r="K1744" s="1"/>
    </row>
    <row r="1745" spans="11:11" s="3" customFormat="1" x14ac:dyDescent="0.25">
      <c r="K1745" s="1"/>
    </row>
    <row r="1746" spans="11:11" s="3" customFormat="1" x14ac:dyDescent="0.25">
      <c r="K1746" s="1"/>
    </row>
    <row r="1747" spans="11:11" s="3" customFormat="1" x14ac:dyDescent="0.25">
      <c r="K1747" s="1"/>
    </row>
    <row r="1748" spans="11:11" s="3" customFormat="1" x14ac:dyDescent="0.25">
      <c r="K1748" s="1"/>
    </row>
    <row r="1749" spans="11:11" s="3" customFormat="1" x14ac:dyDescent="0.25">
      <c r="K1749" s="1"/>
    </row>
    <row r="1750" spans="11:11" s="3" customFormat="1" x14ac:dyDescent="0.25">
      <c r="K1750" s="1"/>
    </row>
    <row r="1751" spans="11:11" s="3" customFormat="1" x14ac:dyDescent="0.25">
      <c r="K1751" s="1"/>
    </row>
    <row r="1752" spans="11:11" s="3" customFormat="1" x14ac:dyDescent="0.25">
      <c r="K1752" s="1"/>
    </row>
    <row r="1753" spans="11:11" s="3" customFormat="1" x14ac:dyDescent="0.25">
      <c r="K1753" s="1"/>
    </row>
    <row r="1754" spans="11:11" s="3" customFormat="1" x14ac:dyDescent="0.25">
      <c r="K1754" s="1"/>
    </row>
    <row r="1755" spans="11:11" s="3" customFormat="1" x14ac:dyDescent="0.25">
      <c r="K1755" s="1"/>
    </row>
    <row r="1756" spans="11:11" s="3" customFormat="1" x14ac:dyDescent="0.25">
      <c r="K1756" s="1"/>
    </row>
    <row r="1757" spans="11:11" s="3" customFormat="1" x14ac:dyDescent="0.25">
      <c r="K1757" s="1"/>
    </row>
    <row r="1758" spans="11:11" s="3" customFormat="1" x14ac:dyDescent="0.25">
      <c r="K1758" s="1"/>
    </row>
    <row r="1759" spans="11:11" s="3" customFormat="1" x14ac:dyDescent="0.25">
      <c r="K1759" s="1"/>
    </row>
    <row r="1760" spans="11:11" s="3" customFormat="1" x14ac:dyDescent="0.25">
      <c r="K1760" s="1"/>
    </row>
    <row r="1761" spans="11:11" s="3" customFormat="1" x14ac:dyDescent="0.25">
      <c r="K1761" s="1"/>
    </row>
    <row r="1762" spans="11:11" s="3" customFormat="1" x14ac:dyDescent="0.25">
      <c r="K1762" s="1"/>
    </row>
    <row r="1763" spans="11:11" s="3" customFormat="1" x14ac:dyDescent="0.25">
      <c r="K1763" s="1"/>
    </row>
    <row r="1764" spans="11:11" s="3" customFormat="1" x14ac:dyDescent="0.25">
      <c r="K1764" s="1"/>
    </row>
    <row r="1765" spans="11:11" s="3" customFormat="1" x14ac:dyDescent="0.25">
      <c r="K1765" s="1"/>
    </row>
    <row r="1766" spans="11:11" s="3" customFormat="1" x14ac:dyDescent="0.25">
      <c r="K1766" s="1"/>
    </row>
    <row r="1767" spans="11:11" s="3" customFormat="1" x14ac:dyDescent="0.25">
      <c r="K1767" s="1"/>
    </row>
    <row r="1768" spans="11:11" s="3" customFormat="1" x14ac:dyDescent="0.25">
      <c r="K1768" s="1"/>
    </row>
    <row r="1769" spans="11:11" s="3" customFormat="1" x14ac:dyDescent="0.25">
      <c r="K1769" s="1"/>
    </row>
    <row r="1770" spans="11:11" s="3" customFormat="1" x14ac:dyDescent="0.25">
      <c r="K1770" s="1"/>
    </row>
    <row r="1771" spans="11:11" s="3" customFormat="1" x14ac:dyDescent="0.25">
      <c r="K1771" s="1"/>
    </row>
    <row r="1772" spans="11:11" s="3" customFormat="1" x14ac:dyDescent="0.25">
      <c r="K1772" s="1"/>
    </row>
    <row r="1773" spans="11:11" s="3" customFormat="1" x14ac:dyDescent="0.25">
      <c r="K1773" s="1"/>
    </row>
    <row r="1774" spans="11:11" s="3" customFormat="1" x14ac:dyDescent="0.25">
      <c r="K1774" s="1"/>
    </row>
    <row r="1775" spans="11:11" s="3" customFormat="1" x14ac:dyDescent="0.25">
      <c r="K1775" s="1"/>
    </row>
    <row r="1776" spans="11:11" s="3" customFormat="1" x14ac:dyDescent="0.25">
      <c r="K1776" s="1"/>
    </row>
    <row r="1777" spans="11:11" s="3" customFormat="1" x14ac:dyDescent="0.25">
      <c r="K1777" s="1"/>
    </row>
    <row r="1778" spans="11:11" s="3" customFormat="1" x14ac:dyDescent="0.25">
      <c r="K1778" s="1"/>
    </row>
    <row r="1779" spans="11:11" s="3" customFormat="1" x14ac:dyDescent="0.25">
      <c r="K1779" s="1"/>
    </row>
    <row r="1780" spans="11:11" s="3" customFormat="1" x14ac:dyDescent="0.25">
      <c r="K1780" s="1"/>
    </row>
    <row r="1781" spans="11:11" s="3" customFormat="1" x14ac:dyDescent="0.25">
      <c r="K1781" s="1"/>
    </row>
    <row r="1782" spans="11:11" s="3" customFormat="1" x14ac:dyDescent="0.25">
      <c r="K1782" s="1"/>
    </row>
    <row r="1783" spans="11:11" s="3" customFormat="1" x14ac:dyDescent="0.25">
      <c r="K1783" s="1"/>
    </row>
    <row r="1784" spans="11:11" s="3" customFormat="1" x14ac:dyDescent="0.25">
      <c r="K1784" s="1"/>
    </row>
    <row r="1785" spans="11:11" s="3" customFormat="1" x14ac:dyDescent="0.25">
      <c r="K1785" s="1"/>
    </row>
    <row r="1786" spans="11:11" s="3" customFormat="1" x14ac:dyDescent="0.25">
      <c r="K1786" s="1"/>
    </row>
    <row r="1787" spans="11:11" s="3" customFormat="1" x14ac:dyDescent="0.25">
      <c r="K1787" s="1"/>
    </row>
    <row r="1788" spans="11:11" s="3" customFormat="1" x14ac:dyDescent="0.25">
      <c r="K1788" s="1"/>
    </row>
    <row r="1789" spans="11:11" s="3" customFormat="1" x14ac:dyDescent="0.25">
      <c r="K1789" s="1"/>
    </row>
    <row r="1790" spans="11:11" s="3" customFormat="1" x14ac:dyDescent="0.25">
      <c r="K1790" s="1"/>
    </row>
    <row r="1791" spans="11:11" s="3" customFormat="1" x14ac:dyDescent="0.25">
      <c r="K1791" s="1"/>
    </row>
    <row r="1792" spans="11:11" s="3" customFormat="1" x14ac:dyDescent="0.25">
      <c r="K1792" s="1"/>
    </row>
    <row r="1793" spans="11:11" s="3" customFormat="1" x14ac:dyDescent="0.25">
      <c r="K1793" s="1"/>
    </row>
    <row r="1794" spans="11:11" s="3" customFormat="1" x14ac:dyDescent="0.25">
      <c r="K1794" s="1"/>
    </row>
    <row r="1795" spans="11:11" s="3" customFormat="1" x14ac:dyDescent="0.25">
      <c r="K1795" s="1"/>
    </row>
    <row r="1796" spans="11:11" s="3" customFormat="1" x14ac:dyDescent="0.25">
      <c r="K1796" s="1"/>
    </row>
    <row r="1797" spans="11:11" s="3" customFormat="1" x14ac:dyDescent="0.25">
      <c r="K1797" s="1"/>
    </row>
    <row r="1798" spans="11:11" s="3" customFormat="1" x14ac:dyDescent="0.25">
      <c r="K1798" s="1"/>
    </row>
    <row r="1799" spans="11:11" s="3" customFormat="1" x14ac:dyDescent="0.25">
      <c r="K1799" s="1"/>
    </row>
    <row r="1800" spans="11:11" s="3" customFormat="1" x14ac:dyDescent="0.25">
      <c r="K1800" s="1"/>
    </row>
    <row r="1801" spans="11:11" s="3" customFormat="1" x14ac:dyDescent="0.25">
      <c r="K1801" s="1"/>
    </row>
    <row r="1802" spans="11:11" s="3" customFormat="1" x14ac:dyDescent="0.25">
      <c r="K1802" s="1"/>
    </row>
    <row r="1803" spans="11:11" s="3" customFormat="1" x14ac:dyDescent="0.25">
      <c r="K1803" s="1"/>
    </row>
    <row r="1804" spans="11:11" s="3" customFormat="1" x14ac:dyDescent="0.25">
      <c r="K1804" s="1"/>
    </row>
    <row r="1805" spans="11:11" s="3" customFormat="1" x14ac:dyDescent="0.25">
      <c r="K1805" s="1"/>
    </row>
    <row r="1806" spans="11:11" s="3" customFormat="1" x14ac:dyDescent="0.25">
      <c r="K1806" s="1"/>
    </row>
    <row r="1807" spans="11:11" s="3" customFormat="1" x14ac:dyDescent="0.25">
      <c r="K1807" s="1"/>
    </row>
    <row r="1808" spans="11:11" s="3" customFormat="1" x14ac:dyDescent="0.25">
      <c r="K1808" s="1"/>
    </row>
    <row r="1809" spans="11:11" s="3" customFormat="1" x14ac:dyDescent="0.25">
      <c r="K1809" s="1"/>
    </row>
    <row r="1810" spans="11:11" s="3" customFormat="1" x14ac:dyDescent="0.25">
      <c r="K1810" s="1"/>
    </row>
    <row r="1811" spans="11:11" s="3" customFormat="1" x14ac:dyDescent="0.25">
      <c r="K1811" s="1"/>
    </row>
    <row r="1812" spans="11:11" s="3" customFormat="1" x14ac:dyDescent="0.25">
      <c r="K1812" s="1"/>
    </row>
    <row r="1813" spans="11:11" s="3" customFormat="1" x14ac:dyDescent="0.25">
      <c r="K1813" s="1"/>
    </row>
    <row r="1814" spans="11:11" s="3" customFormat="1" x14ac:dyDescent="0.25">
      <c r="K1814" s="1"/>
    </row>
    <row r="1815" spans="11:11" s="3" customFormat="1" x14ac:dyDescent="0.25">
      <c r="K1815" s="1"/>
    </row>
    <row r="1816" spans="11:11" s="3" customFormat="1" x14ac:dyDescent="0.25">
      <c r="K1816" s="1"/>
    </row>
    <row r="1817" spans="11:11" s="3" customFormat="1" x14ac:dyDescent="0.25">
      <c r="K1817" s="1"/>
    </row>
    <row r="1818" spans="11:11" s="3" customFormat="1" x14ac:dyDescent="0.25">
      <c r="K1818" s="1"/>
    </row>
    <row r="1819" spans="11:11" s="3" customFormat="1" x14ac:dyDescent="0.25">
      <c r="K1819" s="1"/>
    </row>
    <row r="1820" spans="11:11" s="3" customFormat="1" x14ac:dyDescent="0.25">
      <c r="K1820" s="1"/>
    </row>
    <row r="1821" spans="11:11" s="3" customFormat="1" x14ac:dyDescent="0.25">
      <c r="K1821" s="1"/>
    </row>
    <row r="1822" spans="11:11" s="3" customFormat="1" x14ac:dyDescent="0.25">
      <c r="K1822" s="1"/>
    </row>
    <row r="1823" spans="11:11" s="3" customFormat="1" x14ac:dyDescent="0.25">
      <c r="K1823" s="1"/>
    </row>
    <row r="1824" spans="11:11" s="3" customFormat="1" x14ac:dyDescent="0.25">
      <c r="K1824" s="1"/>
    </row>
    <row r="1825" spans="11:11" s="3" customFormat="1" x14ac:dyDescent="0.25">
      <c r="K1825" s="1"/>
    </row>
    <row r="1826" spans="11:11" s="3" customFormat="1" x14ac:dyDescent="0.25">
      <c r="K1826" s="1"/>
    </row>
    <row r="1827" spans="11:11" s="3" customFormat="1" x14ac:dyDescent="0.25">
      <c r="K1827" s="1"/>
    </row>
    <row r="1828" spans="11:11" s="3" customFormat="1" x14ac:dyDescent="0.25">
      <c r="K1828" s="1"/>
    </row>
    <row r="1829" spans="11:11" s="3" customFormat="1" x14ac:dyDescent="0.25">
      <c r="K1829" s="1"/>
    </row>
    <row r="1830" spans="11:11" s="3" customFormat="1" x14ac:dyDescent="0.25">
      <c r="K1830" s="1"/>
    </row>
    <row r="1831" spans="11:11" s="3" customFormat="1" x14ac:dyDescent="0.25">
      <c r="K1831" s="1"/>
    </row>
    <row r="1832" spans="11:11" s="3" customFormat="1" x14ac:dyDescent="0.25">
      <c r="K1832" s="1"/>
    </row>
    <row r="1833" spans="11:11" s="3" customFormat="1" x14ac:dyDescent="0.25">
      <c r="K1833" s="1"/>
    </row>
    <row r="1834" spans="11:11" s="3" customFormat="1" x14ac:dyDescent="0.25">
      <c r="K1834" s="1"/>
    </row>
    <row r="1835" spans="11:11" s="3" customFormat="1" x14ac:dyDescent="0.25">
      <c r="K1835" s="1"/>
    </row>
    <row r="1836" spans="11:11" s="3" customFormat="1" x14ac:dyDescent="0.25">
      <c r="K1836" s="1"/>
    </row>
    <row r="1837" spans="11:11" s="3" customFormat="1" x14ac:dyDescent="0.25">
      <c r="K1837" s="1"/>
    </row>
    <row r="1838" spans="11:11" s="3" customFormat="1" x14ac:dyDescent="0.25">
      <c r="K1838" s="1"/>
    </row>
    <row r="1839" spans="11:11" s="3" customFormat="1" x14ac:dyDescent="0.25">
      <c r="K1839" s="1"/>
    </row>
    <row r="1840" spans="11:11" s="3" customFormat="1" x14ac:dyDescent="0.25">
      <c r="K1840" s="1"/>
    </row>
    <row r="1841" spans="11:11" s="3" customFormat="1" x14ac:dyDescent="0.25">
      <c r="K1841" s="1"/>
    </row>
    <row r="1842" spans="11:11" s="3" customFormat="1" x14ac:dyDescent="0.25">
      <c r="K1842" s="1"/>
    </row>
    <row r="1843" spans="11:11" s="3" customFormat="1" x14ac:dyDescent="0.25">
      <c r="K1843" s="1"/>
    </row>
    <row r="1844" spans="11:11" s="3" customFormat="1" x14ac:dyDescent="0.25">
      <c r="K1844" s="1"/>
    </row>
    <row r="1845" spans="11:11" s="3" customFormat="1" x14ac:dyDescent="0.25">
      <c r="K1845" s="1"/>
    </row>
    <row r="1846" spans="11:11" s="3" customFormat="1" x14ac:dyDescent="0.25">
      <c r="K1846" s="1"/>
    </row>
    <row r="1847" spans="11:11" s="3" customFormat="1" x14ac:dyDescent="0.25">
      <c r="K1847" s="1"/>
    </row>
    <row r="1848" spans="11:11" s="3" customFormat="1" x14ac:dyDescent="0.25">
      <c r="K1848" s="1"/>
    </row>
    <row r="1849" spans="11:11" s="3" customFormat="1" x14ac:dyDescent="0.25">
      <c r="K1849" s="1"/>
    </row>
    <row r="1850" spans="11:11" s="3" customFormat="1" x14ac:dyDescent="0.25">
      <c r="K1850" s="1"/>
    </row>
    <row r="1851" spans="11:11" s="3" customFormat="1" x14ac:dyDescent="0.25">
      <c r="K1851" s="1"/>
    </row>
    <row r="1852" spans="11:11" s="3" customFormat="1" x14ac:dyDescent="0.25">
      <c r="K1852" s="1"/>
    </row>
    <row r="1853" spans="11:11" s="3" customFormat="1" x14ac:dyDescent="0.25">
      <c r="K1853" s="1"/>
    </row>
    <row r="1854" spans="11:11" s="3" customFormat="1" x14ac:dyDescent="0.25">
      <c r="K1854" s="1"/>
    </row>
    <row r="1855" spans="11:11" s="3" customFormat="1" x14ac:dyDescent="0.25">
      <c r="K1855" s="1"/>
    </row>
    <row r="1856" spans="11:11" s="3" customFormat="1" x14ac:dyDescent="0.25">
      <c r="K1856" s="1"/>
    </row>
    <row r="1857" spans="11:11" s="3" customFormat="1" x14ac:dyDescent="0.25">
      <c r="K1857" s="1"/>
    </row>
    <row r="1858" spans="11:11" s="3" customFormat="1" x14ac:dyDescent="0.25">
      <c r="K1858" s="1"/>
    </row>
    <row r="1859" spans="11:11" s="3" customFormat="1" x14ac:dyDescent="0.25">
      <c r="K1859" s="1"/>
    </row>
    <row r="1860" spans="11:11" s="3" customFormat="1" x14ac:dyDescent="0.25">
      <c r="K1860" s="1"/>
    </row>
    <row r="1861" spans="11:11" s="3" customFormat="1" x14ac:dyDescent="0.25">
      <c r="K1861" s="1"/>
    </row>
    <row r="1862" spans="11:11" s="3" customFormat="1" x14ac:dyDescent="0.25">
      <c r="K1862" s="1"/>
    </row>
    <row r="1863" spans="11:11" s="3" customFormat="1" x14ac:dyDescent="0.25">
      <c r="K1863" s="1"/>
    </row>
    <row r="1864" spans="11:11" s="3" customFormat="1" x14ac:dyDescent="0.25">
      <c r="K1864" s="1"/>
    </row>
    <row r="1865" spans="11:11" s="3" customFormat="1" x14ac:dyDescent="0.25">
      <c r="K1865" s="1"/>
    </row>
    <row r="1866" spans="11:11" s="3" customFormat="1" x14ac:dyDescent="0.25">
      <c r="K1866" s="1"/>
    </row>
    <row r="1867" spans="11:11" s="3" customFormat="1" x14ac:dyDescent="0.25">
      <c r="K1867" s="1"/>
    </row>
    <row r="1868" spans="11:11" s="3" customFormat="1" x14ac:dyDescent="0.25">
      <c r="K1868" s="1"/>
    </row>
    <row r="1869" spans="11:11" s="3" customFormat="1" x14ac:dyDescent="0.25">
      <c r="K1869" s="1"/>
    </row>
    <row r="1870" spans="11:11" s="3" customFormat="1" x14ac:dyDescent="0.25">
      <c r="K1870" s="1"/>
    </row>
    <row r="1871" spans="11:11" s="3" customFormat="1" x14ac:dyDescent="0.25">
      <c r="K1871" s="1"/>
    </row>
    <row r="1872" spans="11:11" s="3" customFormat="1" x14ac:dyDescent="0.25">
      <c r="K1872" s="1"/>
    </row>
    <row r="1873" spans="11:11" s="3" customFormat="1" x14ac:dyDescent="0.25">
      <c r="K1873" s="1"/>
    </row>
    <row r="1874" spans="11:11" s="3" customFormat="1" x14ac:dyDescent="0.25">
      <c r="K1874" s="1"/>
    </row>
    <row r="1875" spans="11:11" s="3" customFormat="1" x14ac:dyDescent="0.25">
      <c r="K1875" s="1"/>
    </row>
    <row r="1876" spans="11:11" s="3" customFormat="1" x14ac:dyDescent="0.25">
      <c r="K1876" s="1"/>
    </row>
    <row r="1877" spans="11:11" s="3" customFormat="1" x14ac:dyDescent="0.25">
      <c r="K1877" s="1"/>
    </row>
    <row r="1878" spans="11:11" s="3" customFormat="1" x14ac:dyDescent="0.25">
      <c r="K1878" s="1"/>
    </row>
    <row r="1879" spans="11:11" s="3" customFormat="1" x14ac:dyDescent="0.25">
      <c r="K1879" s="1"/>
    </row>
    <row r="1880" spans="11:11" s="3" customFormat="1" x14ac:dyDescent="0.25">
      <c r="K1880" s="1"/>
    </row>
    <row r="1881" spans="11:11" s="3" customFormat="1" x14ac:dyDescent="0.25">
      <c r="K1881" s="1"/>
    </row>
    <row r="1882" spans="11:11" s="3" customFormat="1" x14ac:dyDescent="0.25">
      <c r="K1882" s="1"/>
    </row>
    <row r="1883" spans="11:11" s="3" customFormat="1" x14ac:dyDescent="0.25">
      <c r="K1883" s="1"/>
    </row>
    <row r="1884" spans="11:11" s="3" customFormat="1" x14ac:dyDescent="0.25">
      <c r="K1884" s="1"/>
    </row>
    <row r="1885" spans="11:11" s="3" customFormat="1" x14ac:dyDescent="0.25">
      <c r="K1885" s="1"/>
    </row>
    <row r="1886" spans="11:11" s="3" customFormat="1" x14ac:dyDescent="0.25">
      <c r="K1886" s="1"/>
    </row>
    <row r="1887" spans="11:11" s="3" customFormat="1" x14ac:dyDescent="0.25">
      <c r="K1887" s="1"/>
    </row>
    <row r="1888" spans="11:11" s="3" customFormat="1" x14ac:dyDescent="0.25">
      <c r="K1888" s="1"/>
    </row>
    <row r="1889" spans="11:11" s="3" customFormat="1" x14ac:dyDescent="0.25">
      <c r="K1889" s="1"/>
    </row>
    <row r="1890" spans="11:11" s="3" customFormat="1" x14ac:dyDescent="0.25">
      <c r="K1890" s="1"/>
    </row>
    <row r="1891" spans="11:11" s="3" customFormat="1" x14ac:dyDescent="0.25">
      <c r="K1891" s="1"/>
    </row>
    <row r="1892" spans="11:11" s="3" customFormat="1" x14ac:dyDescent="0.25">
      <c r="K1892" s="1"/>
    </row>
    <row r="1893" spans="11:11" s="3" customFormat="1" x14ac:dyDescent="0.25">
      <c r="K1893" s="1"/>
    </row>
    <row r="1894" spans="11:11" s="3" customFormat="1" x14ac:dyDescent="0.25">
      <c r="K1894" s="1"/>
    </row>
    <row r="1895" spans="11:11" s="3" customFormat="1" x14ac:dyDescent="0.25">
      <c r="K1895" s="1"/>
    </row>
    <row r="1896" spans="11:11" s="3" customFormat="1" x14ac:dyDescent="0.25">
      <c r="K1896" s="1"/>
    </row>
    <row r="1897" spans="11:11" s="3" customFormat="1" x14ac:dyDescent="0.25">
      <c r="K1897" s="1"/>
    </row>
    <row r="1898" spans="11:11" s="3" customFormat="1" x14ac:dyDescent="0.25">
      <c r="K1898" s="1"/>
    </row>
    <row r="1899" spans="11:11" s="3" customFormat="1" x14ac:dyDescent="0.25">
      <c r="K1899" s="1"/>
    </row>
    <row r="1900" spans="11:11" s="3" customFormat="1" x14ac:dyDescent="0.25">
      <c r="K1900" s="1"/>
    </row>
    <row r="1901" spans="11:11" s="3" customFormat="1" x14ac:dyDescent="0.25">
      <c r="K1901" s="1"/>
    </row>
    <row r="1902" spans="11:11" s="3" customFormat="1" x14ac:dyDescent="0.25">
      <c r="K1902" s="1"/>
    </row>
    <row r="1903" spans="11:11" s="3" customFormat="1" x14ac:dyDescent="0.25">
      <c r="K1903" s="1"/>
    </row>
    <row r="1904" spans="11:11" s="3" customFormat="1" x14ac:dyDescent="0.25">
      <c r="K1904" s="1"/>
    </row>
    <row r="1905" spans="11:11" s="3" customFormat="1" x14ac:dyDescent="0.25">
      <c r="K1905" s="1"/>
    </row>
    <row r="1906" spans="11:11" s="3" customFormat="1" x14ac:dyDescent="0.25">
      <c r="K1906" s="1"/>
    </row>
    <row r="1907" spans="11:11" s="3" customFormat="1" x14ac:dyDescent="0.25">
      <c r="K1907" s="1"/>
    </row>
    <row r="1908" spans="11:11" s="3" customFormat="1" x14ac:dyDescent="0.25">
      <c r="K1908" s="1"/>
    </row>
    <row r="1909" spans="11:11" s="3" customFormat="1" x14ac:dyDescent="0.25">
      <c r="K1909" s="1"/>
    </row>
    <row r="1910" spans="11:11" s="3" customFormat="1" x14ac:dyDescent="0.25">
      <c r="K1910" s="1"/>
    </row>
    <row r="1911" spans="11:11" s="3" customFormat="1" x14ac:dyDescent="0.25">
      <c r="K1911" s="1"/>
    </row>
    <row r="1912" spans="11:11" s="3" customFormat="1" x14ac:dyDescent="0.25">
      <c r="K1912" s="1"/>
    </row>
    <row r="1913" spans="11:11" s="3" customFormat="1" x14ac:dyDescent="0.25">
      <c r="K1913" s="1"/>
    </row>
    <row r="1914" spans="11:11" s="3" customFormat="1" x14ac:dyDescent="0.25">
      <c r="K1914" s="1"/>
    </row>
    <row r="1915" spans="11:11" s="3" customFormat="1" x14ac:dyDescent="0.25">
      <c r="K1915" s="1"/>
    </row>
    <row r="1916" spans="11:11" s="3" customFormat="1" x14ac:dyDescent="0.25">
      <c r="K1916" s="1"/>
    </row>
    <row r="1917" spans="11:11" s="3" customFormat="1" x14ac:dyDescent="0.25">
      <c r="K1917" s="1"/>
    </row>
    <row r="1918" spans="11:11" s="3" customFormat="1" x14ac:dyDescent="0.25">
      <c r="K1918" s="1"/>
    </row>
    <row r="1919" spans="11:11" s="3" customFormat="1" x14ac:dyDescent="0.25">
      <c r="K1919" s="1"/>
    </row>
    <row r="1920" spans="11:11" s="3" customFormat="1" x14ac:dyDescent="0.25">
      <c r="K1920" s="1"/>
    </row>
    <row r="1921" spans="11:11" s="3" customFormat="1" x14ac:dyDescent="0.25">
      <c r="K1921" s="1"/>
    </row>
    <row r="1922" spans="11:11" s="3" customFormat="1" x14ac:dyDescent="0.25">
      <c r="K1922" s="1"/>
    </row>
    <row r="1923" spans="11:11" s="3" customFormat="1" x14ac:dyDescent="0.25">
      <c r="K1923" s="1"/>
    </row>
    <row r="1924" spans="11:11" s="3" customFormat="1" x14ac:dyDescent="0.25">
      <c r="K1924" s="1"/>
    </row>
    <row r="1925" spans="11:11" s="3" customFormat="1" x14ac:dyDescent="0.25">
      <c r="K1925" s="1"/>
    </row>
    <row r="1926" spans="11:11" s="3" customFormat="1" x14ac:dyDescent="0.25">
      <c r="K1926" s="1"/>
    </row>
    <row r="1927" spans="11:11" s="3" customFormat="1" x14ac:dyDescent="0.25">
      <c r="K1927" s="1"/>
    </row>
    <row r="1928" spans="11:11" s="3" customFormat="1" x14ac:dyDescent="0.25">
      <c r="K1928" s="1"/>
    </row>
    <row r="1929" spans="11:11" s="3" customFormat="1" x14ac:dyDescent="0.25">
      <c r="K1929" s="1"/>
    </row>
    <row r="1930" spans="11:11" s="3" customFormat="1" x14ac:dyDescent="0.25">
      <c r="K1930" s="1"/>
    </row>
    <row r="1931" spans="11:11" s="3" customFormat="1" x14ac:dyDescent="0.25">
      <c r="K1931" s="1"/>
    </row>
    <row r="1932" spans="11:11" s="3" customFormat="1" x14ac:dyDescent="0.25">
      <c r="K1932" s="1"/>
    </row>
    <row r="1933" spans="11:11" s="3" customFormat="1" x14ac:dyDescent="0.25">
      <c r="K1933" s="1"/>
    </row>
    <row r="1934" spans="11:11" s="3" customFormat="1" x14ac:dyDescent="0.25">
      <c r="K1934" s="1"/>
    </row>
    <row r="1935" spans="11:11" s="3" customFormat="1" x14ac:dyDescent="0.25">
      <c r="K1935" s="1"/>
    </row>
    <row r="1936" spans="11:11" s="3" customFormat="1" x14ac:dyDescent="0.25">
      <c r="K1936" s="1"/>
    </row>
    <row r="1937" spans="11:11" s="3" customFormat="1" x14ac:dyDescent="0.25">
      <c r="K1937" s="1"/>
    </row>
    <row r="1938" spans="11:11" s="3" customFormat="1" x14ac:dyDescent="0.25">
      <c r="K1938" s="1"/>
    </row>
    <row r="1939" spans="11:11" s="3" customFormat="1" x14ac:dyDescent="0.25">
      <c r="K1939" s="1"/>
    </row>
    <row r="1940" spans="11:11" s="3" customFormat="1" x14ac:dyDescent="0.25">
      <c r="K1940" s="1"/>
    </row>
    <row r="1941" spans="11:11" s="3" customFormat="1" x14ac:dyDescent="0.25">
      <c r="K1941" s="1"/>
    </row>
    <row r="1942" spans="11:11" s="3" customFormat="1" x14ac:dyDescent="0.25">
      <c r="K1942" s="1"/>
    </row>
    <row r="1943" spans="11:11" s="3" customFormat="1" x14ac:dyDescent="0.25">
      <c r="K1943" s="1"/>
    </row>
    <row r="1944" spans="11:11" s="3" customFormat="1" x14ac:dyDescent="0.25">
      <c r="K1944" s="1"/>
    </row>
    <row r="1945" spans="11:11" s="3" customFormat="1" x14ac:dyDescent="0.25">
      <c r="K1945" s="1"/>
    </row>
    <row r="1946" spans="11:11" s="3" customFormat="1" x14ac:dyDescent="0.25">
      <c r="K1946" s="1"/>
    </row>
    <row r="1947" spans="11:11" s="3" customFormat="1" x14ac:dyDescent="0.25">
      <c r="K1947" s="1"/>
    </row>
    <row r="1948" spans="11:11" s="3" customFormat="1" x14ac:dyDescent="0.25">
      <c r="K1948" s="1"/>
    </row>
    <row r="1949" spans="11:11" s="3" customFormat="1" x14ac:dyDescent="0.25">
      <c r="K1949" s="1"/>
    </row>
    <row r="1950" spans="11:11" s="3" customFormat="1" x14ac:dyDescent="0.25">
      <c r="K1950" s="1"/>
    </row>
    <row r="1951" spans="11:11" s="3" customFormat="1" x14ac:dyDescent="0.25">
      <c r="K1951" s="1"/>
    </row>
    <row r="1952" spans="11:11" s="3" customFormat="1" x14ac:dyDescent="0.25">
      <c r="K1952" s="1"/>
    </row>
    <row r="1953" spans="11:11" s="3" customFormat="1" x14ac:dyDescent="0.25">
      <c r="K1953" s="1"/>
    </row>
    <row r="1954" spans="11:11" s="3" customFormat="1" x14ac:dyDescent="0.25">
      <c r="K1954" s="1"/>
    </row>
    <row r="1955" spans="11:11" s="3" customFormat="1" x14ac:dyDescent="0.25">
      <c r="K1955" s="1"/>
    </row>
    <row r="1956" spans="11:11" s="3" customFormat="1" x14ac:dyDescent="0.25">
      <c r="K1956" s="1"/>
    </row>
    <row r="1957" spans="11:11" s="3" customFormat="1" x14ac:dyDescent="0.25">
      <c r="K1957" s="1"/>
    </row>
    <row r="1958" spans="11:11" s="3" customFormat="1" x14ac:dyDescent="0.25">
      <c r="K1958" s="1"/>
    </row>
    <row r="1959" spans="11:11" s="3" customFormat="1" x14ac:dyDescent="0.25">
      <c r="K1959" s="1"/>
    </row>
    <row r="1960" spans="11:11" s="3" customFormat="1" x14ac:dyDescent="0.25">
      <c r="K1960" s="1"/>
    </row>
    <row r="1961" spans="11:11" s="3" customFormat="1" x14ac:dyDescent="0.25">
      <c r="K1961" s="1"/>
    </row>
    <row r="1962" spans="11:11" s="3" customFormat="1" x14ac:dyDescent="0.25">
      <c r="K1962" s="1"/>
    </row>
    <row r="1963" spans="11:11" s="3" customFormat="1" x14ac:dyDescent="0.25">
      <c r="K1963" s="1"/>
    </row>
    <row r="1964" spans="11:11" s="3" customFormat="1" x14ac:dyDescent="0.25">
      <c r="K1964" s="1"/>
    </row>
    <row r="1965" spans="11:11" s="3" customFormat="1" x14ac:dyDescent="0.25">
      <c r="K1965" s="1"/>
    </row>
    <row r="1966" spans="11:11" s="3" customFormat="1" x14ac:dyDescent="0.25">
      <c r="K1966" s="1"/>
    </row>
    <row r="1967" spans="11:11" s="3" customFormat="1" x14ac:dyDescent="0.25">
      <c r="K1967" s="1"/>
    </row>
    <row r="1968" spans="11:11" s="3" customFormat="1" x14ac:dyDescent="0.25">
      <c r="K1968" s="1"/>
    </row>
    <row r="1969" spans="11:11" s="3" customFormat="1" x14ac:dyDescent="0.25">
      <c r="K1969" s="1"/>
    </row>
    <row r="1970" spans="11:11" s="3" customFormat="1" x14ac:dyDescent="0.25">
      <c r="K1970" s="1"/>
    </row>
    <row r="1971" spans="11:11" s="3" customFormat="1" x14ac:dyDescent="0.25">
      <c r="K1971" s="1"/>
    </row>
    <row r="1972" spans="11:11" s="3" customFormat="1" x14ac:dyDescent="0.25">
      <c r="K1972" s="1"/>
    </row>
    <row r="1973" spans="11:11" s="3" customFormat="1" x14ac:dyDescent="0.25">
      <c r="K1973" s="1"/>
    </row>
    <row r="1974" spans="11:11" s="3" customFormat="1" x14ac:dyDescent="0.25">
      <c r="K1974" s="1"/>
    </row>
    <row r="1975" spans="11:11" s="3" customFormat="1" x14ac:dyDescent="0.25">
      <c r="K1975" s="1"/>
    </row>
    <row r="1976" spans="11:11" s="3" customFormat="1" x14ac:dyDescent="0.25">
      <c r="K1976" s="1"/>
    </row>
    <row r="1977" spans="11:11" s="3" customFormat="1" x14ac:dyDescent="0.25">
      <c r="K1977" s="1"/>
    </row>
    <row r="1978" spans="11:11" s="3" customFormat="1" x14ac:dyDescent="0.25">
      <c r="K1978" s="1"/>
    </row>
    <row r="1979" spans="11:11" s="3" customFormat="1" x14ac:dyDescent="0.25">
      <c r="K1979" s="1"/>
    </row>
    <row r="1980" spans="11:11" s="3" customFormat="1" x14ac:dyDescent="0.25">
      <c r="K1980" s="1"/>
    </row>
    <row r="1981" spans="11:11" s="3" customFormat="1" x14ac:dyDescent="0.25">
      <c r="K1981" s="1"/>
    </row>
    <row r="1982" spans="11:11" s="3" customFormat="1" x14ac:dyDescent="0.25">
      <c r="K1982" s="1"/>
    </row>
    <row r="1983" spans="11:11" s="3" customFormat="1" x14ac:dyDescent="0.25">
      <c r="K1983" s="1"/>
    </row>
    <row r="1984" spans="11:11" s="3" customFormat="1" x14ac:dyDescent="0.25">
      <c r="K1984" s="1"/>
    </row>
    <row r="1985" spans="11:11" s="3" customFormat="1" x14ac:dyDescent="0.25">
      <c r="K1985" s="1"/>
    </row>
    <row r="1986" spans="11:11" s="3" customFormat="1" x14ac:dyDescent="0.25">
      <c r="K1986" s="1"/>
    </row>
    <row r="1987" spans="11:11" s="3" customFormat="1" x14ac:dyDescent="0.25">
      <c r="K1987" s="1"/>
    </row>
    <row r="1988" spans="11:11" s="3" customFormat="1" x14ac:dyDescent="0.25">
      <c r="K1988" s="1"/>
    </row>
    <row r="1989" spans="11:11" s="3" customFormat="1" x14ac:dyDescent="0.25">
      <c r="K1989" s="1"/>
    </row>
    <row r="1990" spans="11:11" s="3" customFormat="1" x14ac:dyDescent="0.25">
      <c r="K1990" s="1"/>
    </row>
    <row r="1991" spans="11:11" s="3" customFormat="1" x14ac:dyDescent="0.25">
      <c r="K1991" s="1"/>
    </row>
    <row r="1992" spans="11:11" s="3" customFormat="1" x14ac:dyDescent="0.25">
      <c r="K1992" s="1"/>
    </row>
    <row r="1993" spans="11:11" s="3" customFormat="1" x14ac:dyDescent="0.25">
      <c r="K1993" s="1"/>
    </row>
    <row r="1994" spans="11:11" s="3" customFormat="1" x14ac:dyDescent="0.25">
      <c r="K1994" s="1"/>
    </row>
    <row r="1995" spans="11:11" s="3" customFormat="1" x14ac:dyDescent="0.25">
      <c r="K1995" s="1"/>
    </row>
    <row r="1996" spans="11:11" s="3" customFormat="1" x14ac:dyDescent="0.25">
      <c r="K1996" s="1"/>
    </row>
    <row r="1997" spans="11:11" s="3" customFormat="1" x14ac:dyDescent="0.25">
      <c r="K1997" s="1"/>
    </row>
    <row r="1998" spans="11:11" s="3" customFormat="1" x14ac:dyDescent="0.25">
      <c r="K1998" s="1"/>
    </row>
    <row r="1999" spans="11:11" s="3" customFormat="1" x14ac:dyDescent="0.25">
      <c r="K1999" s="1"/>
    </row>
    <row r="2000" spans="11:11" s="3" customFormat="1" x14ac:dyDescent="0.25">
      <c r="K2000" s="1"/>
    </row>
    <row r="2001" spans="11:11" s="3" customFormat="1" x14ac:dyDescent="0.25">
      <c r="K2001" s="1"/>
    </row>
    <row r="2002" spans="11:11" s="3" customFormat="1" x14ac:dyDescent="0.25">
      <c r="K2002" s="1"/>
    </row>
    <row r="2003" spans="11:11" s="3" customFormat="1" x14ac:dyDescent="0.25">
      <c r="K2003" s="1"/>
    </row>
    <row r="2004" spans="11:11" s="3" customFormat="1" x14ac:dyDescent="0.25">
      <c r="K2004" s="1"/>
    </row>
    <row r="2005" spans="11:11" s="3" customFormat="1" x14ac:dyDescent="0.25">
      <c r="K2005" s="1"/>
    </row>
    <row r="2006" spans="11:11" s="3" customFormat="1" x14ac:dyDescent="0.25">
      <c r="K2006" s="1"/>
    </row>
    <row r="2007" spans="11:11" s="3" customFormat="1" x14ac:dyDescent="0.25">
      <c r="K2007" s="1"/>
    </row>
    <row r="2008" spans="11:11" s="3" customFormat="1" x14ac:dyDescent="0.25">
      <c r="K2008" s="1"/>
    </row>
    <row r="2009" spans="11:11" s="3" customFormat="1" x14ac:dyDescent="0.25">
      <c r="K2009" s="1"/>
    </row>
    <row r="2010" spans="11:11" s="3" customFormat="1" x14ac:dyDescent="0.25">
      <c r="K2010" s="1"/>
    </row>
    <row r="2011" spans="11:11" s="3" customFormat="1" x14ac:dyDescent="0.25">
      <c r="K2011" s="1"/>
    </row>
    <row r="2012" spans="11:11" s="3" customFormat="1" x14ac:dyDescent="0.25">
      <c r="K2012" s="1"/>
    </row>
    <row r="2013" spans="11:11" s="3" customFormat="1" x14ac:dyDescent="0.25">
      <c r="K2013" s="1"/>
    </row>
    <row r="2014" spans="11:11" s="3" customFormat="1" x14ac:dyDescent="0.25">
      <c r="K2014" s="1"/>
    </row>
    <row r="2015" spans="11:11" s="3" customFormat="1" x14ac:dyDescent="0.25">
      <c r="K2015" s="1"/>
    </row>
    <row r="2016" spans="11:11" s="3" customFormat="1" x14ac:dyDescent="0.25">
      <c r="K2016" s="1"/>
    </row>
    <row r="2017" spans="11:11" s="3" customFormat="1" x14ac:dyDescent="0.25">
      <c r="K2017" s="1"/>
    </row>
    <row r="2018" spans="11:11" s="3" customFormat="1" x14ac:dyDescent="0.25">
      <c r="K2018" s="1"/>
    </row>
    <row r="2019" spans="11:11" s="3" customFormat="1" x14ac:dyDescent="0.25">
      <c r="K2019" s="1"/>
    </row>
    <row r="2020" spans="11:11" s="3" customFormat="1" x14ac:dyDescent="0.25">
      <c r="K2020" s="1"/>
    </row>
    <row r="2021" spans="11:11" s="3" customFormat="1" x14ac:dyDescent="0.25">
      <c r="K2021" s="1"/>
    </row>
    <row r="2022" spans="11:11" s="3" customFormat="1" x14ac:dyDescent="0.25">
      <c r="K2022" s="1"/>
    </row>
    <row r="2023" spans="11:11" s="3" customFormat="1" x14ac:dyDescent="0.25">
      <c r="K2023" s="1"/>
    </row>
    <row r="2024" spans="11:11" s="3" customFormat="1" x14ac:dyDescent="0.25">
      <c r="K2024" s="1"/>
    </row>
    <row r="2025" spans="11:11" s="3" customFormat="1" x14ac:dyDescent="0.25">
      <c r="K2025" s="1"/>
    </row>
    <row r="2026" spans="11:11" s="3" customFormat="1" x14ac:dyDescent="0.25">
      <c r="K2026" s="1"/>
    </row>
    <row r="2027" spans="11:11" s="3" customFormat="1" x14ac:dyDescent="0.25">
      <c r="K2027" s="1"/>
    </row>
    <row r="2028" spans="11:11" s="3" customFormat="1" x14ac:dyDescent="0.25">
      <c r="K2028" s="1"/>
    </row>
    <row r="2029" spans="11:11" s="3" customFormat="1" x14ac:dyDescent="0.25">
      <c r="K2029" s="1"/>
    </row>
    <row r="2030" spans="11:11" s="3" customFormat="1" x14ac:dyDescent="0.25">
      <c r="K2030" s="1"/>
    </row>
    <row r="2031" spans="11:11" s="3" customFormat="1" x14ac:dyDescent="0.25">
      <c r="K2031" s="1"/>
    </row>
    <row r="2032" spans="11:11" s="3" customFormat="1" x14ac:dyDescent="0.25">
      <c r="K2032" s="1"/>
    </row>
    <row r="2033" spans="11:11" s="3" customFormat="1" x14ac:dyDescent="0.25">
      <c r="K2033" s="1"/>
    </row>
    <row r="2034" spans="11:11" s="3" customFormat="1" x14ac:dyDescent="0.25">
      <c r="K2034" s="1"/>
    </row>
    <row r="2035" spans="11:11" s="3" customFormat="1" x14ac:dyDescent="0.25">
      <c r="K2035" s="1"/>
    </row>
    <row r="2036" spans="11:11" s="3" customFormat="1" x14ac:dyDescent="0.25">
      <c r="K2036" s="1"/>
    </row>
    <row r="2037" spans="11:11" s="3" customFormat="1" x14ac:dyDescent="0.25">
      <c r="K2037" s="1"/>
    </row>
    <row r="2038" spans="11:11" s="3" customFormat="1" x14ac:dyDescent="0.25">
      <c r="K2038" s="1"/>
    </row>
    <row r="2039" spans="11:11" s="3" customFormat="1" x14ac:dyDescent="0.25">
      <c r="K2039" s="1"/>
    </row>
    <row r="2040" spans="11:11" s="3" customFormat="1" x14ac:dyDescent="0.25">
      <c r="K2040" s="1"/>
    </row>
    <row r="2041" spans="11:11" s="3" customFormat="1" x14ac:dyDescent="0.25">
      <c r="K2041" s="1"/>
    </row>
    <row r="2042" spans="11:11" s="3" customFormat="1" x14ac:dyDescent="0.25">
      <c r="K2042" s="1"/>
    </row>
    <row r="2043" spans="11:11" s="3" customFormat="1" x14ac:dyDescent="0.25">
      <c r="K2043" s="1"/>
    </row>
    <row r="2044" spans="11:11" s="3" customFormat="1" x14ac:dyDescent="0.25">
      <c r="K2044" s="1"/>
    </row>
    <row r="2045" spans="11:11" s="3" customFormat="1" x14ac:dyDescent="0.25">
      <c r="K2045" s="1"/>
    </row>
    <row r="2046" spans="11:11" s="3" customFormat="1" x14ac:dyDescent="0.25">
      <c r="K2046" s="1"/>
    </row>
    <row r="2047" spans="11:11" s="3" customFormat="1" x14ac:dyDescent="0.25">
      <c r="K2047" s="1"/>
    </row>
    <row r="2048" spans="11:11" s="3" customFormat="1" x14ac:dyDescent="0.25">
      <c r="K2048" s="1"/>
    </row>
    <row r="2049" spans="11:11" s="3" customFormat="1" x14ac:dyDescent="0.25">
      <c r="K2049" s="1"/>
    </row>
    <row r="2050" spans="11:11" s="3" customFormat="1" x14ac:dyDescent="0.25">
      <c r="K2050" s="1"/>
    </row>
    <row r="2051" spans="11:11" s="3" customFormat="1" x14ac:dyDescent="0.25">
      <c r="K2051" s="1"/>
    </row>
    <row r="2052" spans="11:11" s="3" customFormat="1" x14ac:dyDescent="0.25">
      <c r="K2052" s="1"/>
    </row>
    <row r="2053" spans="11:11" s="3" customFormat="1" x14ac:dyDescent="0.25">
      <c r="K2053" s="1"/>
    </row>
    <row r="2054" spans="11:11" s="3" customFormat="1" x14ac:dyDescent="0.25">
      <c r="K2054" s="1"/>
    </row>
    <row r="2055" spans="11:11" s="3" customFormat="1" x14ac:dyDescent="0.25">
      <c r="K2055" s="1"/>
    </row>
    <row r="2056" spans="11:11" s="3" customFormat="1" x14ac:dyDescent="0.25">
      <c r="K2056" s="1"/>
    </row>
    <row r="2057" spans="11:11" s="3" customFormat="1" x14ac:dyDescent="0.25">
      <c r="K2057" s="1"/>
    </row>
    <row r="2058" spans="11:11" s="3" customFormat="1" x14ac:dyDescent="0.25">
      <c r="K2058" s="1"/>
    </row>
    <row r="2059" spans="11:11" s="3" customFormat="1" x14ac:dyDescent="0.25">
      <c r="K2059" s="1"/>
    </row>
    <row r="2060" spans="11:11" s="3" customFormat="1" x14ac:dyDescent="0.25">
      <c r="K2060" s="1"/>
    </row>
    <row r="2061" spans="11:11" s="3" customFormat="1" x14ac:dyDescent="0.25">
      <c r="K2061" s="1"/>
    </row>
    <row r="2062" spans="11:11" s="3" customFormat="1" x14ac:dyDescent="0.25">
      <c r="K2062" s="1"/>
    </row>
    <row r="2063" spans="11:11" s="3" customFormat="1" x14ac:dyDescent="0.25">
      <c r="K2063" s="1"/>
    </row>
    <row r="2064" spans="11:11" s="3" customFormat="1" x14ac:dyDescent="0.25">
      <c r="K2064" s="1"/>
    </row>
    <row r="2065" spans="11:11" s="3" customFormat="1" x14ac:dyDescent="0.25">
      <c r="K2065" s="1"/>
    </row>
    <row r="2066" spans="11:11" s="3" customFormat="1" x14ac:dyDescent="0.25">
      <c r="K2066" s="1"/>
    </row>
    <row r="2067" spans="11:11" s="3" customFormat="1" x14ac:dyDescent="0.25">
      <c r="K2067" s="1"/>
    </row>
    <row r="2068" spans="11:11" s="3" customFormat="1" x14ac:dyDescent="0.25">
      <c r="K2068" s="1"/>
    </row>
    <row r="2069" spans="11:11" s="3" customFormat="1" x14ac:dyDescent="0.25">
      <c r="K2069" s="1"/>
    </row>
    <row r="2070" spans="11:11" s="3" customFormat="1" x14ac:dyDescent="0.25">
      <c r="K2070" s="1"/>
    </row>
    <row r="2071" spans="11:11" s="3" customFormat="1" x14ac:dyDescent="0.25">
      <c r="K2071" s="1"/>
    </row>
    <row r="2072" spans="11:11" s="3" customFormat="1" x14ac:dyDescent="0.25">
      <c r="K2072" s="1"/>
    </row>
    <row r="2073" spans="11:11" s="3" customFormat="1" x14ac:dyDescent="0.25">
      <c r="K2073" s="1"/>
    </row>
    <row r="2074" spans="11:11" s="3" customFormat="1" x14ac:dyDescent="0.25">
      <c r="K2074" s="1"/>
    </row>
    <row r="2075" spans="11:11" s="3" customFormat="1" x14ac:dyDescent="0.25">
      <c r="K2075" s="1"/>
    </row>
    <row r="2076" spans="11:11" s="3" customFormat="1" x14ac:dyDescent="0.25">
      <c r="K2076" s="1"/>
    </row>
    <row r="2077" spans="11:11" s="3" customFormat="1" x14ac:dyDescent="0.25">
      <c r="K2077" s="1"/>
    </row>
    <row r="2078" spans="11:11" s="3" customFormat="1" x14ac:dyDescent="0.25">
      <c r="K2078" s="1"/>
    </row>
    <row r="2079" spans="11:11" s="3" customFormat="1" x14ac:dyDescent="0.25">
      <c r="K2079" s="1"/>
    </row>
    <row r="2080" spans="11:11" s="3" customFormat="1" x14ac:dyDescent="0.25">
      <c r="K2080" s="1"/>
    </row>
    <row r="2081" spans="11:11" s="3" customFormat="1" x14ac:dyDescent="0.25">
      <c r="K2081" s="1"/>
    </row>
    <row r="2082" spans="11:11" s="3" customFormat="1" x14ac:dyDescent="0.25">
      <c r="K2082" s="1"/>
    </row>
    <row r="2083" spans="11:11" s="3" customFormat="1" x14ac:dyDescent="0.25">
      <c r="K2083" s="1"/>
    </row>
    <row r="2084" spans="11:11" s="3" customFormat="1" x14ac:dyDescent="0.25">
      <c r="K2084" s="1"/>
    </row>
    <row r="2085" spans="11:11" s="3" customFormat="1" x14ac:dyDescent="0.25">
      <c r="K2085" s="1"/>
    </row>
    <row r="2086" spans="11:11" s="3" customFormat="1" x14ac:dyDescent="0.25">
      <c r="K2086" s="1"/>
    </row>
    <row r="2087" spans="11:11" s="3" customFormat="1" x14ac:dyDescent="0.25">
      <c r="K2087" s="1"/>
    </row>
    <row r="2088" spans="11:11" s="3" customFormat="1" x14ac:dyDescent="0.25">
      <c r="K2088" s="1"/>
    </row>
    <row r="2089" spans="11:11" s="3" customFormat="1" x14ac:dyDescent="0.25">
      <c r="K2089" s="1"/>
    </row>
    <row r="2090" spans="11:11" s="3" customFormat="1" x14ac:dyDescent="0.25">
      <c r="K2090" s="1"/>
    </row>
    <row r="2091" spans="11:11" s="3" customFormat="1" x14ac:dyDescent="0.25">
      <c r="K2091" s="1"/>
    </row>
    <row r="2092" spans="11:11" s="3" customFormat="1" x14ac:dyDescent="0.25">
      <c r="K2092" s="1"/>
    </row>
    <row r="2093" spans="11:11" s="3" customFormat="1" x14ac:dyDescent="0.25">
      <c r="K2093" s="1"/>
    </row>
    <row r="2094" spans="11:11" s="3" customFormat="1" x14ac:dyDescent="0.25">
      <c r="K2094" s="1"/>
    </row>
    <row r="2095" spans="11:11" s="3" customFormat="1" x14ac:dyDescent="0.25">
      <c r="K2095" s="1"/>
    </row>
    <row r="2096" spans="11:11" s="3" customFormat="1" x14ac:dyDescent="0.25">
      <c r="K2096" s="1"/>
    </row>
    <row r="2097" spans="11:11" s="3" customFormat="1" x14ac:dyDescent="0.25">
      <c r="K2097" s="1"/>
    </row>
    <row r="2098" spans="11:11" s="3" customFormat="1" x14ac:dyDescent="0.25">
      <c r="K2098" s="1"/>
    </row>
    <row r="2099" spans="11:11" s="3" customFormat="1" x14ac:dyDescent="0.25">
      <c r="K2099" s="1"/>
    </row>
    <row r="2100" spans="11:11" s="3" customFormat="1" x14ac:dyDescent="0.25">
      <c r="K2100" s="1"/>
    </row>
    <row r="2101" spans="11:11" s="3" customFormat="1" x14ac:dyDescent="0.25">
      <c r="K2101" s="1"/>
    </row>
    <row r="2102" spans="11:11" s="3" customFormat="1" x14ac:dyDescent="0.25">
      <c r="K2102" s="1"/>
    </row>
    <row r="2103" spans="11:11" s="3" customFormat="1" x14ac:dyDescent="0.25">
      <c r="K2103" s="1"/>
    </row>
    <row r="2104" spans="11:11" s="3" customFormat="1" x14ac:dyDescent="0.25">
      <c r="K2104" s="1"/>
    </row>
    <row r="2105" spans="11:11" s="3" customFormat="1" x14ac:dyDescent="0.25">
      <c r="K2105" s="1"/>
    </row>
    <row r="2106" spans="11:11" s="3" customFormat="1" x14ac:dyDescent="0.25">
      <c r="K2106" s="1"/>
    </row>
    <row r="2107" spans="11:11" s="3" customFormat="1" x14ac:dyDescent="0.25">
      <c r="K2107" s="1"/>
    </row>
    <row r="2108" spans="11:11" s="3" customFormat="1" x14ac:dyDescent="0.25">
      <c r="K2108" s="1"/>
    </row>
    <row r="2109" spans="11:11" s="3" customFormat="1" x14ac:dyDescent="0.25">
      <c r="K2109" s="1"/>
    </row>
    <row r="2110" spans="11:11" s="3" customFormat="1" x14ac:dyDescent="0.25">
      <c r="K2110" s="1"/>
    </row>
    <row r="2111" spans="11:11" s="3" customFormat="1" x14ac:dyDescent="0.25">
      <c r="K2111" s="1"/>
    </row>
    <row r="2112" spans="11:11" s="3" customFormat="1" x14ac:dyDescent="0.25">
      <c r="K2112" s="1"/>
    </row>
    <row r="2113" spans="11:11" s="3" customFormat="1" x14ac:dyDescent="0.25">
      <c r="K2113" s="1"/>
    </row>
    <row r="2114" spans="11:11" s="3" customFormat="1" x14ac:dyDescent="0.25">
      <c r="K2114" s="1"/>
    </row>
    <row r="2115" spans="11:11" s="3" customFormat="1" x14ac:dyDescent="0.25">
      <c r="K2115" s="1"/>
    </row>
    <row r="2116" spans="11:11" s="3" customFormat="1" x14ac:dyDescent="0.25">
      <c r="K2116" s="1"/>
    </row>
    <row r="2117" spans="11:11" s="3" customFormat="1" x14ac:dyDescent="0.25">
      <c r="K2117" s="1"/>
    </row>
    <row r="2118" spans="11:11" s="3" customFormat="1" x14ac:dyDescent="0.25">
      <c r="K2118" s="1"/>
    </row>
    <row r="2119" spans="11:11" s="3" customFormat="1" x14ac:dyDescent="0.25">
      <c r="K2119" s="1"/>
    </row>
    <row r="2120" spans="11:11" s="3" customFormat="1" x14ac:dyDescent="0.25">
      <c r="K2120" s="1"/>
    </row>
    <row r="2121" spans="11:11" s="3" customFormat="1" x14ac:dyDescent="0.25">
      <c r="K2121" s="1"/>
    </row>
    <row r="2122" spans="11:11" s="3" customFormat="1" x14ac:dyDescent="0.25">
      <c r="K2122" s="1"/>
    </row>
    <row r="2123" spans="11:11" s="3" customFormat="1" x14ac:dyDescent="0.25">
      <c r="K2123" s="1"/>
    </row>
    <row r="2124" spans="11:11" s="3" customFormat="1" x14ac:dyDescent="0.25">
      <c r="K2124" s="1"/>
    </row>
    <row r="2125" spans="11:11" s="3" customFormat="1" x14ac:dyDescent="0.25">
      <c r="K2125" s="1"/>
    </row>
    <row r="2126" spans="11:11" s="3" customFormat="1" x14ac:dyDescent="0.25">
      <c r="K2126" s="1"/>
    </row>
    <row r="2127" spans="11:11" s="3" customFormat="1" x14ac:dyDescent="0.25">
      <c r="K2127" s="1"/>
    </row>
    <row r="2128" spans="11:11" s="3" customFormat="1" x14ac:dyDescent="0.25">
      <c r="K2128" s="1"/>
    </row>
    <row r="2129" spans="11:11" s="3" customFormat="1" x14ac:dyDescent="0.25">
      <c r="K2129" s="1"/>
    </row>
    <row r="2130" spans="11:11" s="3" customFormat="1" x14ac:dyDescent="0.25">
      <c r="K2130" s="1"/>
    </row>
    <row r="2131" spans="11:11" s="3" customFormat="1" x14ac:dyDescent="0.25">
      <c r="K2131" s="1"/>
    </row>
    <row r="2132" spans="11:11" s="3" customFormat="1" x14ac:dyDescent="0.25">
      <c r="K2132" s="1"/>
    </row>
    <row r="2133" spans="11:11" s="3" customFormat="1" x14ac:dyDescent="0.25">
      <c r="K2133" s="1"/>
    </row>
    <row r="2134" spans="11:11" s="3" customFormat="1" x14ac:dyDescent="0.25">
      <c r="K2134" s="1"/>
    </row>
    <row r="2135" spans="11:11" s="3" customFormat="1" x14ac:dyDescent="0.25">
      <c r="K2135" s="1"/>
    </row>
    <row r="2136" spans="11:11" s="3" customFormat="1" x14ac:dyDescent="0.25">
      <c r="K2136" s="1"/>
    </row>
    <row r="2137" spans="11:11" s="3" customFormat="1" x14ac:dyDescent="0.25">
      <c r="K2137" s="1"/>
    </row>
    <row r="2138" spans="11:11" s="3" customFormat="1" x14ac:dyDescent="0.25">
      <c r="K2138" s="1"/>
    </row>
    <row r="2139" spans="11:11" s="3" customFormat="1" x14ac:dyDescent="0.25">
      <c r="K2139" s="1"/>
    </row>
    <row r="2140" spans="11:11" s="3" customFormat="1" x14ac:dyDescent="0.25">
      <c r="K2140" s="1"/>
    </row>
    <row r="2141" spans="11:11" s="3" customFormat="1" x14ac:dyDescent="0.25">
      <c r="K2141" s="1"/>
    </row>
    <row r="2142" spans="11:11" s="3" customFormat="1" x14ac:dyDescent="0.25">
      <c r="K2142" s="1"/>
    </row>
    <row r="2143" spans="11:11" s="3" customFormat="1" x14ac:dyDescent="0.25">
      <c r="K2143" s="1"/>
    </row>
    <row r="2144" spans="11:11" s="3" customFormat="1" x14ac:dyDescent="0.25">
      <c r="K2144" s="1"/>
    </row>
    <row r="2145" spans="11:11" s="3" customFormat="1" x14ac:dyDescent="0.25">
      <c r="K2145" s="1"/>
    </row>
    <row r="2146" spans="11:11" s="3" customFormat="1" x14ac:dyDescent="0.25">
      <c r="K2146" s="1"/>
    </row>
    <row r="2147" spans="11:11" s="3" customFormat="1" x14ac:dyDescent="0.25">
      <c r="K2147" s="1"/>
    </row>
    <row r="2148" spans="11:11" s="3" customFormat="1" x14ac:dyDescent="0.25">
      <c r="K2148" s="1"/>
    </row>
    <row r="2149" spans="11:11" s="3" customFormat="1" x14ac:dyDescent="0.25">
      <c r="K2149" s="1"/>
    </row>
    <row r="2150" spans="11:11" s="3" customFormat="1" x14ac:dyDescent="0.25">
      <c r="K2150" s="1"/>
    </row>
    <row r="2151" spans="11:11" s="3" customFormat="1" x14ac:dyDescent="0.25">
      <c r="K2151" s="1"/>
    </row>
    <row r="2152" spans="11:11" s="3" customFormat="1" x14ac:dyDescent="0.25">
      <c r="K2152" s="1"/>
    </row>
    <row r="2153" spans="11:11" s="3" customFormat="1" x14ac:dyDescent="0.25">
      <c r="K2153" s="1"/>
    </row>
    <row r="2154" spans="11:11" s="3" customFormat="1" x14ac:dyDescent="0.25">
      <c r="K2154" s="1"/>
    </row>
    <row r="2155" spans="11:11" s="3" customFormat="1" x14ac:dyDescent="0.25">
      <c r="K2155" s="1"/>
    </row>
    <row r="2156" spans="11:11" s="3" customFormat="1" x14ac:dyDescent="0.25">
      <c r="K2156" s="1"/>
    </row>
    <row r="2157" spans="11:11" s="3" customFormat="1" x14ac:dyDescent="0.25">
      <c r="K2157" s="1"/>
    </row>
    <row r="2158" spans="11:11" s="3" customFormat="1" x14ac:dyDescent="0.25">
      <c r="K2158" s="1"/>
    </row>
    <row r="2159" spans="11:11" s="3" customFormat="1" x14ac:dyDescent="0.25">
      <c r="K2159" s="1"/>
    </row>
    <row r="2160" spans="11:11" s="3" customFormat="1" x14ac:dyDescent="0.25">
      <c r="K2160" s="1"/>
    </row>
    <row r="2161" spans="11:11" s="3" customFormat="1" x14ac:dyDescent="0.25">
      <c r="K2161" s="1"/>
    </row>
    <row r="2162" spans="11:11" s="3" customFormat="1" x14ac:dyDescent="0.25">
      <c r="K2162" s="1"/>
    </row>
    <row r="2163" spans="11:11" s="3" customFormat="1" x14ac:dyDescent="0.25">
      <c r="K2163" s="1"/>
    </row>
    <row r="2164" spans="11:11" s="3" customFormat="1" x14ac:dyDescent="0.25">
      <c r="K2164" s="1"/>
    </row>
    <row r="2165" spans="11:11" s="3" customFormat="1" x14ac:dyDescent="0.25">
      <c r="K2165" s="1"/>
    </row>
    <row r="2166" spans="11:11" s="3" customFormat="1" x14ac:dyDescent="0.25">
      <c r="K2166" s="1"/>
    </row>
    <row r="2167" spans="11:11" s="3" customFormat="1" x14ac:dyDescent="0.25">
      <c r="K2167" s="1"/>
    </row>
    <row r="2168" spans="11:11" s="3" customFormat="1" x14ac:dyDescent="0.25">
      <c r="K2168" s="1"/>
    </row>
    <row r="2169" spans="11:11" s="3" customFormat="1" x14ac:dyDescent="0.25">
      <c r="K2169" s="1"/>
    </row>
    <row r="2170" spans="11:11" s="3" customFormat="1" x14ac:dyDescent="0.25">
      <c r="K2170" s="1"/>
    </row>
    <row r="2171" spans="11:11" s="3" customFormat="1" x14ac:dyDescent="0.25">
      <c r="K2171" s="1"/>
    </row>
    <row r="2172" spans="11:11" s="3" customFormat="1" x14ac:dyDescent="0.25">
      <c r="K2172" s="1"/>
    </row>
    <row r="2173" spans="11:11" s="3" customFormat="1" x14ac:dyDescent="0.25">
      <c r="K2173" s="1"/>
    </row>
    <row r="2174" spans="11:11" s="3" customFormat="1" x14ac:dyDescent="0.25">
      <c r="K2174" s="1"/>
    </row>
    <row r="2175" spans="11:11" s="3" customFormat="1" x14ac:dyDescent="0.25">
      <c r="K2175" s="1"/>
    </row>
    <row r="2176" spans="11:11" s="3" customFormat="1" x14ac:dyDescent="0.25">
      <c r="K2176" s="1"/>
    </row>
    <row r="2177" spans="11:11" s="3" customFormat="1" x14ac:dyDescent="0.25">
      <c r="K2177" s="1"/>
    </row>
    <row r="2178" spans="11:11" s="3" customFormat="1" x14ac:dyDescent="0.25">
      <c r="K2178" s="1"/>
    </row>
    <row r="2179" spans="11:11" s="3" customFormat="1" x14ac:dyDescent="0.25">
      <c r="K2179" s="1"/>
    </row>
    <row r="2180" spans="11:11" s="3" customFormat="1" x14ac:dyDescent="0.25">
      <c r="K2180" s="1"/>
    </row>
    <row r="2181" spans="11:11" s="3" customFormat="1" x14ac:dyDescent="0.25">
      <c r="K2181" s="1"/>
    </row>
    <row r="2182" spans="11:11" s="3" customFormat="1" x14ac:dyDescent="0.25">
      <c r="K2182" s="1"/>
    </row>
    <row r="2183" spans="11:11" s="3" customFormat="1" x14ac:dyDescent="0.25">
      <c r="K2183" s="1"/>
    </row>
    <row r="2184" spans="11:11" s="3" customFormat="1" x14ac:dyDescent="0.25">
      <c r="K2184" s="1"/>
    </row>
    <row r="2185" spans="11:11" s="3" customFormat="1" x14ac:dyDescent="0.25">
      <c r="K2185" s="1"/>
    </row>
    <row r="2186" spans="11:11" s="3" customFormat="1" x14ac:dyDescent="0.25">
      <c r="K2186" s="1"/>
    </row>
    <row r="2187" spans="11:11" s="3" customFormat="1" x14ac:dyDescent="0.25">
      <c r="K2187" s="1"/>
    </row>
    <row r="2188" spans="11:11" s="3" customFormat="1" x14ac:dyDescent="0.25">
      <c r="K2188" s="1"/>
    </row>
    <row r="2189" spans="11:11" s="3" customFormat="1" x14ac:dyDescent="0.25">
      <c r="K2189" s="1"/>
    </row>
    <row r="2190" spans="11:11" s="3" customFormat="1" x14ac:dyDescent="0.25">
      <c r="K2190" s="1"/>
    </row>
    <row r="2191" spans="11:11" s="3" customFormat="1" x14ac:dyDescent="0.25">
      <c r="K2191" s="1"/>
    </row>
    <row r="2192" spans="11:11" s="3" customFormat="1" x14ac:dyDescent="0.25">
      <c r="K2192" s="1"/>
    </row>
    <row r="2193" spans="11:11" s="3" customFormat="1" x14ac:dyDescent="0.25">
      <c r="K2193" s="1"/>
    </row>
    <row r="2194" spans="11:11" s="3" customFormat="1" x14ac:dyDescent="0.25">
      <c r="K2194" s="1"/>
    </row>
    <row r="2195" spans="11:11" s="3" customFormat="1" x14ac:dyDescent="0.25">
      <c r="K2195" s="1"/>
    </row>
    <row r="2196" spans="11:11" s="3" customFormat="1" x14ac:dyDescent="0.25">
      <c r="K2196" s="1"/>
    </row>
    <row r="2197" spans="11:11" s="3" customFormat="1" x14ac:dyDescent="0.25">
      <c r="K2197" s="1"/>
    </row>
    <row r="2198" spans="11:11" s="3" customFormat="1" x14ac:dyDescent="0.25">
      <c r="K2198" s="1"/>
    </row>
    <row r="2199" spans="11:11" s="3" customFormat="1" x14ac:dyDescent="0.25">
      <c r="K2199" s="1"/>
    </row>
    <row r="2200" spans="11:11" s="3" customFormat="1" x14ac:dyDescent="0.25">
      <c r="K2200" s="1"/>
    </row>
    <row r="2201" spans="11:11" s="3" customFormat="1" x14ac:dyDescent="0.25">
      <c r="K2201" s="1"/>
    </row>
    <row r="2202" spans="11:11" s="3" customFormat="1" x14ac:dyDescent="0.25">
      <c r="K2202" s="1"/>
    </row>
    <row r="2203" spans="11:11" s="3" customFormat="1" x14ac:dyDescent="0.25">
      <c r="K2203" s="1"/>
    </row>
    <row r="2204" spans="11:11" s="3" customFormat="1" x14ac:dyDescent="0.25">
      <c r="K2204" s="1"/>
    </row>
    <row r="2205" spans="11:11" s="3" customFormat="1" x14ac:dyDescent="0.25">
      <c r="K2205" s="1"/>
    </row>
    <row r="2206" spans="11:11" s="3" customFormat="1" x14ac:dyDescent="0.25">
      <c r="K2206" s="1"/>
    </row>
    <row r="2207" spans="11:11" s="3" customFormat="1" x14ac:dyDescent="0.25">
      <c r="K2207" s="1"/>
    </row>
    <row r="2208" spans="11:11" s="3" customFormat="1" x14ac:dyDescent="0.25">
      <c r="K2208" s="1"/>
    </row>
    <row r="2209" spans="11:11" s="3" customFormat="1" x14ac:dyDescent="0.25">
      <c r="K2209" s="1"/>
    </row>
    <row r="2210" spans="11:11" s="3" customFormat="1" x14ac:dyDescent="0.25">
      <c r="K2210" s="1"/>
    </row>
    <row r="2211" spans="11:11" s="3" customFormat="1" x14ac:dyDescent="0.25">
      <c r="K2211" s="1"/>
    </row>
    <row r="2212" spans="11:11" s="3" customFormat="1" x14ac:dyDescent="0.25">
      <c r="K2212" s="1"/>
    </row>
    <row r="2213" spans="11:11" s="3" customFormat="1" x14ac:dyDescent="0.25">
      <c r="K2213" s="1"/>
    </row>
    <row r="2214" spans="11:11" s="3" customFormat="1" x14ac:dyDescent="0.25">
      <c r="K2214" s="1"/>
    </row>
    <row r="2215" spans="11:11" s="3" customFormat="1" x14ac:dyDescent="0.25">
      <c r="K2215" s="1"/>
    </row>
    <row r="2216" spans="11:11" s="3" customFormat="1" x14ac:dyDescent="0.25">
      <c r="K2216" s="1"/>
    </row>
    <row r="2217" spans="11:11" s="3" customFormat="1" x14ac:dyDescent="0.25">
      <c r="K2217" s="1"/>
    </row>
    <row r="2218" spans="11:11" s="3" customFormat="1" x14ac:dyDescent="0.25">
      <c r="K2218" s="1"/>
    </row>
    <row r="2219" spans="11:11" s="3" customFormat="1" x14ac:dyDescent="0.25">
      <c r="K2219" s="1"/>
    </row>
    <row r="2220" spans="11:11" s="3" customFormat="1" x14ac:dyDescent="0.25">
      <c r="K2220" s="1"/>
    </row>
    <row r="2221" spans="11:11" s="3" customFormat="1" x14ac:dyDescent="0.25">
      <c r="K2221" s="1"/>
    </row>
    <row r="2222" spans="11:11" s="3" customFormat="1" x14ac:dyDescent="0.25">
      <c r="K2222" s="1"/>
    </row>
    <row r="2223" spans="11:11" s="3" customFormat="1" x14ac:dyDescent="0.25">
      <c r="K2223" s="1"/>
    </row>
    <row r="2224" spans="11:11" s="3" customFormat="1" x14ac:dyDescent="0.25">
      <c r="K2224" s="1"/>
    </row>
    <row r="2225" spans="11:11" s="3" customFormat="1" x14ac:dyDescent="0.25">
      <c r="K2225" s="1"/>
    </row>
    <row r="2226" spans="11:11" s="3" customFormat="1" x14ac:dyDescent="0.25">
      <c r="K2226" s="1"/>
    </row>
    <row r="2227" spans="11:11" s="3" customFormat="1" x14ac:dyDescent="0.25">
      <c r="K2227" s="1"/>
    </row>
    <row r="2228" spans="11:11" s="3" customFormat="1" x14ac:dyDescent="0.25">
      <c r="K2228" s="1"/>
    </row>
    <row r="2229" spans="11:11" s="3" customFormat="1" x14ac:dyDescent="0.25">
      <c r="K2229" s="1"/>
    </row>
    <row r="2230" spans="11:11" s="3" customFormat="1" x14ac:dyDescent="0.25">
      <c r="K2230" s="1"/>
    </row>
    <row r="2231" spans="11:11" s="3" customFormat="1" x14ac:dyDescent="0.25">
      <c r="K2231" s="1"/>
    </row>
    <row r="2232" spans="11:11" s="3" customFormat="1" x14ac:dyDescent="0.25">
      <c r="K2232" s="1"/>
    </row>
    <row r="2233" spans="11:11" s="3" customFormat="1" x14ac:dyDescent="0.25">
      <c r="K2233" s="1"/>
    </row>
    <row r="2234" spans="11:11" s="3" customFormat="1" x14ac:dyDescent="0.25">
      <c r="K2234" s="1"/>
    </row>
    <row r="2235" spans="11:11" s="3" customFormat="1" x14ac:dyDescent="0.25">
      <c r="K2235" s="1"/>
    </row>
    <row r="2236" spans="11:11" s="3" customFormat="1" x14ac:dyDescent="0.25">
      <c r="K2236" s="1"/>
    </row>
    <row r="2237" spans="11:11" s="3" customFormat="1" x14ac:dyDescent="0.25">
      <c r="K2237" s="1"/>
    </row>
    <row r="2238" spans="11:11" s="3" customFormat="1" x14ac:dyDescent="0.25">
      <c r="K2238" s="1"/>
    </row>
    <row r="2239" spans="11:11" s="3" customFormat="1" x14ac:dyDescent="0.25">
      <c r="K2239" s="1"/>
    </row>
    <row r="2240" spans="11:11" s="3" customFormat="1" x14ac:dyDescent="0.25">
      <c r="K2240" s="1"/>
    </row>
    <row r="2241" spans="11:11" s="3" customFormat="1" x14ac:dyDescent="0.25">
      <c r="K2241" s="1"/>
    </row>
    <row r="2242" spans="11:11" s="3" customFormat="1" x14ac:dyDescent="0.25">
      <c r="K2242" s="1"/>
    </row>
    <row r="2243" spans="11:11" s="3" customFormat="1" x14ac:dyDescent="0.25">
      <c r="K2243" s="1"/>
    </row>
    <row r="2244" spans="11:11" s="3" customFormat="1" x14ac:dyDescent="0.25">
      <c r="K2244" s="1"/>
    </row>
    <row r="2245" spans="11:11" s="3" customFormat="1" x14ac:dyDescent="0.25">
      <c r="K2245" s="1"/>
    </row>
    <row r="2246" spans="11:11" s="3" customFormat="1" x14ac:dyDescent="0.25">
      <c r="K2246" s="1"/>
    </row>
    <row r="2247" spans="11:11" s="3" customFormat="1" x14ac:dyDescent="0.25">
      <c r="K2247" s="1"/>
    </row>
    <row r="2248" spans="11:11" s="3" customFormat="1" x14ac:dyDescent="0.25">
      <c r="K2248" s="1"/>
    </row>
    <row r="2249" spans="11:11" s="3" customFormat="1" x14ac:dyDescent="0.25">
      <c r="K2249" s="1"/>
    </row>
    <row r="2250" spans="11:11" s="3" customFormat="1" x14ac:dyDescent="0.25">
      <c r="K2250" s="1"/>
    </row>
    <row r="2251" spans="11:11" s="3" customFormat="1" x14ac:dyDescent="0.25">
      <c r="K2251" s="1"/>
    </row>
    <row r="2252" spans="11:11" s="3" customFormat="1" x14ac:dyDescent="0.25">
      <c r="K2252" s="1"/>
    </row>
    <row r="2253" spans="11:11" s="3" customFormat="1" x14ac:dyDescent="0.25">
      <c r="K2253" s="1"/>
    </row>
    <row r="2254" spans="11:11" s="3" customFormat="1" x14ac:dyDescent="0.25">
      <c r="K2254" s="1"/>
    </row>
    <row r="2255" spans="11:11" s="3" customFormat="1" x14ac:dyDescent="0.25">
      <c r="K2255" s="1"/>
    </row>
    <row r="2256" spans="11:11" s="3" customFormat="1" x14ac:dyDescent="0.25">
      <c r="K2256" s="1"/>
    </row>
    <row r="2257" spans="11:11" s="3" customFormat="1" x14ac:dyDescent="0.25">
      <c r="K2257" s="1"/>
    </row>
    <row r="2258" spans="11:11" s="3" customFormat="1" x14ac:dyDescent="0.25">
      <c r="K2258" s="1"/>
    </row>
    <row r="2259" spans="11:11" s="3" customFormat="1" x14ac:dyDescent="0.25">
      <c r="K2259" s="1"/>
    </row>
    <row r="2260" spans="11:11" s="3" customFormat="1" x14ac:dyDescent="0.25">
      <c r="K2260" s="1"/>
    </row>
    <row r="2261" spans="11:11" s="3" customFormat="1" x14ac:dyDescent="0.25">
      <c r="K2261" s="1"/>
    </row>
    <row r="2262" spans="11:11" s="3" customFormat="1" x14ac:dyDescent="0.25">
      <c r="K2262" s="1"/>
    </row>
    <row r="2263" spans="11:11" s="3" customFormat="1" x14ac:dyDescent="0.25">
      <c r="K2263" s="1"/>
    </row>
    <row r="2264" spans="11:11" s="3" customFormat="1" x14ac:dyDescent="0.25">
      <c r="K2264" s="1"/>
    </row>
    <row r="2265" spans="11:11" s="3" customFormat="1" x14ac:dyDescent="0.25">
      <c r="K2265" s="1"/>
    </row>
    <row r="2266" spans="11:11" s="3" customFormat="1" x14ac:dyDescent="0.25">
      <c r="K2266" s="1"/>
    </row>
    <row r="2267" spans="11:11" s="3" customFormat="1" x14ac:dyDescent="0.25">
      <c r="K2267" s="1"/>
    </row>
    <row r="2268" spans="11:11" s="3" customFormat="1" x14ac:dyDescent="0.25">
      <c r="K2268" s="1"/>
    </row>
    <row r="2269" spans="11:11" s="3" customFormat="1" x14ac:dyDescent="0.25">
      <c r="K2269" s="1"/>
    </row>
    <row r="2270" spans="11:11" s="3" customFormat="1" x14ac:dyDescent="0.25">
      <c r="K2270" s="1"/>
    </row>
    <row r="2271" spans="11:11" s="3" customFormat="1" x14ac:dyDescent="0.25">
      <c r="K2271" s="1"/>
    </row>
    <row r="2272" spans="11:11" s="3" customFormat="1" x14ac:dyDescent="0.25">
      <c r="K2272" s="1"/>
    </row>
    <row r="2273" spans="11:11" s="3" customFormat="1" x14ac:dyDescent="0.25">
      <c r="K2273" s="1"/>
    </row>
    <row r="2274" spans="11:11" s="3" customFormat="1" x14ac:dyDescent="0.25">
      <c r="K2274" s="1"/>
    </row>
    <row r="2275" spans="11:11" s="3" customFormat="1" x14ac:dyDescent="0.25">
      <c r="K2275" s="1"/>
    </row>
    <row r="2276" spans="11:11" s="3" customFormat="1" x14ac:dyDescent="0.25">
      <c r="K2276" s="1"/>
    </row>
    <row r="2277" spans="11:11" s="3" customFormat="1" x14ac:dyDescent="0.25">
      <c r="K2277" s="1"/>
    </row>
    <row r="2278" spans="11:11" s="3" customFormat="1" x14ac:dyDescent="0.25">
      <c r="K2278" s="1"/>
    </row>
    <row r="2279" spans="11:11" s="3" customFormat="1" x14ac:dyDescent="0.25">
      <c r="K2279" s="1"/>
    </row>
    <row r="2280" spans="11:11" s="3" customFormat="1" x14ac:dyDescent="0.25">
      <c r="K2280" s="1"/>
    </row>
    <row r="2281" spans="11:11" s="3" customFormat="1" x14ac:dyDescent="0.25">
      <c r="K2281" s="1"/>
    </row>
    <row r="2282" spans="11:11" s="3" customFormat="1" x14ac:dyDescent="0.25">
      <c r="K2282" s="1"/>
    </row>
    <row r="2283" spans="11:11" s="3" customFormat="1" x14ac:dyDescent="0.25">
      <c r="K2283" s="1"/>
    </row>
    <row r="2284" spans="11:11" s="3" customFormat="1" x14ac:dyDescent="0.25">
      <c r="K2284" s="1"/>
    </row>
    <row r="2285" spans="11:11" s="3" customFormat="1" x14ac:dyDescent="0.25">
      <c r="K2285" s="1"/>
    </row>
    <row r="2286" spans="11:11" s="3" customFormat="1" x14ac:dyDescent="0.25">
      <c r="K2286" s="1"/>
    </row>
    <row r="2287" spans="11:11" s="3" customFormat="1" x14ac:dyDescent="0.25">
      <c r="K2287" s="1"/>
    </row>
    <row r="2288" spans="11:11" s="3" customFormat="1" x14ac:dyDescent="0.25">
      <c r="K2288" s="1"/>
    </row>
    <row r="2289" spans="11:11" s="3" customFormat="1" x14ac:dyDescent="0.25">
      <c r="K2289" s="1"/>
    </row>
    <row r="2290" spans="11:11" s="3" customFormat="1" x14ac:dyDescent="0.25">
      <c r="K2290" s="1"/>
    </row>
    <row r="2291" spans="11:11" s="3" customFormat="1" x14ac:dyDescent="0.25">
      <c r="K2291" s="1"/>
    </row>
    <row r="2292" spans="11:11" s="3" customFormat="1" x14ac:dyDescent="0.25">
      <c r="K2292" s="1"/>
    </row>
    <row r="2293" spans="11:11" s="3" customFormat="1" x14ac:dyDescent="0.25">
      <c r="K2293" s="1"/>
    </row>
    <row r="2294" spans="11:11" s="3" customFormat="1" x14ac:dyDescent="0.25">
      <c r="K2294" s="1"/>
    </row>
    <row r="2295" spans="11:11" s="3" customFormat="1" x14ac:dyDescent="0.25">
      <c r="K2295" s="1"/>
    </row>
    <row r="2296" spans="11:11" s="3" customFormat="1" x14ac:dyDescent="0.25">
      <c r="K2296" s="1"/>
    </row>
    <row r="2297" spans="11:11" s="3" customFormat="1" x14ac:dyDescent="0.25">
      <c r="K2297" s="1"/>
    </row>
    <row r="2298" spans="11:11" s="3" customFormat="1" x14ac:dyDescent="0.25">
      <c r="K2298" s="1"/>
    </row>
    <row r="2299" spans="11:11" s="3" customFormat="1" x14ac:dyDescent="0.25">
      <c r="K2299" s="1"/>
    </row>
    <row r="2300" spans="11:11" s="3" customFormat="1" x14ac:dyDescent="0.25">
      <c r="K2300" s="1"/>
    </row>
    <row r="2301" spans="11:11" s="3" customFormat="1" x14ac:dyDescent="0.25">
      <c r="K2301" s="1"/>
    </row>
    <row r="2302" spans="11:11" s="3" customFormat="1" x14ac:dyDescent="0.25">
      <c r="K2302" s="1"/>
    </row>
    <row r="2303" spans="11:11" s="3" customFormat="1" x14ac:dyDescent="0.25">
      <c r="K2303" s="1"/>
    </row>
    <row r="2304" spans="11:11" s="3" customFormat="1" x14ac:dyDescent="0.25">
      <c r="K2304" s="1"/>
    </row>
    <row r="2305" spans="11:11" s="3" customFormat="1" x14ac:dyDescent="0.25">
      <c r="K2305" s="1"/>
    </row>
    <row r="2306" spans="11:11" s="3" customFormat="1" x14ac:dyDescent="0.25">
      <c r="K2306" s="1"/>
    </row>
    <row r="2307" spans="11:11" s="3" customFormat="1" x14ac:dyDescent="0.25">
      <c r="K2307" s="1"/>
    </row>
    <row r="2308" spans="11:11" s="3" customFormat="1" x14ac:dyDescent="0.25">
      <c r="K2308" s="1"/>
    </row>
    <row r="2309" spans="11:11" s="3" customFormat="1" x14ac:dyDescent="0.25">
      <c r="K2309" s="1"/>
    </row>
    <row r="2310" spans="11:11" s="3" customFormat="1" x14ac:dyDescent="0.25">
      <c r="K2310" s="1"/>
    </row>
    <row r="2311" spans="11:11" s="3" customFormat="1" x14ac:dyDescent="0.25">
      <c r="K2311" s="1"/>
    </row>
    <row r="2312" spans="11:11" s="3" customFormat="1" x14ac:dyDescent="0.25">
      <c r="K2312" s="1"/>
    </row>
    <row r="2313" spans="11:11" s="3" customFormat="1" x14ac:dyDescent="0.25">
      <c r="K2313" s="1"/>
    </row>
    <row r="2314" spans="11:11" s="3" customFormat="1" x14ac:dyDescent="0.25">
      <c r="K2314" s="1"/>
    </row>
    <row r="2315" spans="11:11" s="3" customFormat="1" x14ac:dyDescent="0.25">
      <c r="K2315" s="1"/>
    </row>
    <row r="2316" spans="11:11" s="3" customFormat="1" x14ac:dyDescent="0.25">
      <c r="K2316" s="1"/>
    </row>
    <row r="2317" spans="11:11" s="3" customFormat="1" x14ac:dyDescent="0.25">
      <c r="K2317" s="1"/>
    </row>
    <row r="2318" spans="11:11" s="3" customFormat="1" x14ac:dyDescent="0.25">
      <c r="K2318" s="1"/>
    </row>
    <row r="2319" spans="11:11" s="3" customFormat="1" x14ac:dyDescent="0.25">
      <c r="K2319" s="1"/>
    </row>
    <row r="2320" spans="11:11" s="3" customFormat="1" x14ac:dyDescent="0.25">
      <c r="K2320" s="1"/>
    </row>
    <row r="2321" spans="11:11" s="3" customFormat="1" x14ac:dyDescent="0.25">
      <c r="K2321" s="1"/>
    </row>
    <row r="2322" spans="11:11" s="3" customFormat="1" x14ac:dyDescent="0.25">
      <c r="K2322" s="1"/>
    </row>
    <row r="2323" spans="11:11" s="3" customFormat="1" x14ac:dyDescent="0.25">
      <c r="K2323" s="1"/>
    </row>
    <row r="2324" spans="11:11" s="3" customFormat="1" x14ac:dyDescent="0.25">
      <c r="K2324" s="1"/>
    </row>
    <row r="2325" spans="11:11" s="3" customFormat="1" x14ac:dyDescent="0.25">
      <c r="K2325" s="1"/>
    </row>
    <row r="2326" spans="11:11" s="3" customFormat="1" x14ac:dyDescent="0.25">
      <c r="K2326" s="1"/>
    </row>
    <row r="2327" spans="11:11" s="3" customFormat="1" x14ac:dyDescent="0.25">
      <c r="K2327" s="1"/>
    </row>
    <row r="2328" spans="11:11" s="3" customFormat="1" x14ac:dyDescent="0.25">
      <c r="K2328" s="1"/>
    </row>
    <row r="2329" spans="11:11" s="3" customFormat="1" x14ac:dyDescent="0.25">
      <c r="K2329" s="1"/>
    </row>
    <row r="2330" spans="11:11" s="3" customFormat="1" x14ac:dyDescent="0.25">
      <c r="K2330" s="1"/>
    </row>
    <row r="2331" spans="11:11" s="3" customFormat="1" x14ac:dyDescent="0.25">
      <c r="K2331" s="1"/>
    </row>
    <row r="2332" spans="11:11" s="3" customFormat="1" x14ac:dyDescent="0.25">
      <c r="K2332" s="1"/>
    </row>
    <row r="2333" spans="11:11" s="3" customFormat="1" x14ac:dyDescent="0.25">
      <c r="K2333" s="1"/>
    </row>
    <row r="2334" spans="11:11" s="3" customFormat="1" x14ac:dyDescent="0.25">
      <c r="K2334" s="1"/>
    </row>
    <row r="2335" spans="11:11" s="3" customFormat="1" x14ac:dyDescent="0.25">
      <c r="K2335" s="1"/>
    </row>
    <row r="2336" spans="11:11" s="3" customFormat="1" x14ac:dyDescent="0.25">
      <c r="K2336" s="1"/>
    </row>
    <row r="2337" spans="11:11" s="3" customFormat="1" x14ac:dyDescent="0.25">
      <c r="K2337" s="1"/>
    </row>
    <row r="2338" spans="11:11" s="3" customFormat="1" x14ac:dyDescent="0.25">
      <c r="K2338" s="1"/>
    </row>
    <row r="2339" spans="11:11" s="3" customFormat="1" x14ac:dyDescent="0.25">
      <c r="K2339" s="1"/>
    </row>
    <row r="2340" spans="11:11" s="3" customFormat="1" x14ac:dyDescent="0.25">
      <c r="K2340" s="1"/>
    </row>
    <row r="2341" spans="11:11" s="3" customFormat="1" x14ac:dyDescent="0.25">
      <c r="K2341" s="1"/>
    </row>
    <row r="2342" spans="11:11" s="3" customFormat="1" x14ac:dyDescent="0.25">
      <c r="K2342" s="1"/>
    </row>
    <row r="2343" spans="11:11" s="3" customFormat="1" x14ac:dyDescent="0.25">
      <c r="K2343" s="1"/>
    </row>
    <row r="2344" spans="11:11" s="3" customFormat="1" x14ac:dyDescent="0.25">
      <c r="K2344" s="1"/>
    </row>
    <row r="2345" spans="11:11" s="3" customFormat="1" x14ac:dyDescent="0.25">
      <c r="K2345" s="1"/>
    </row>
    <row r="2346" spans="11:11" s="3" customFormat="1" x14ac:dyDescent="0.25">
      <c r="K2346" s="1"/>
    </row>
    <row r="2347" spans="11:11" s="3" customFormat="1" x14ac:dyDescent="0.25">
      <c r="K2347" s="1"/>
    </row>
    <row r="2348" spans="11:11" s="3" customFormat="1" x14ac:dyDescent="0.25">
      <c r="K2348" s="1"/>
    </row>
    <row r="2349" spans="11:11" s="3" customFormat="1" x14ac:dyDescent="0.25">
      <c r="K2349" s="1"/>
    </row>
    <row r="2350" spans="11:11" s="3" customFormat="1" x14ac:dyDescent="0.25">
      <c r="K2350" s="1"/>
    </row>
    <row r="2351" spans="11:11" s="3" customFormat="1" x14ac:dyDescent="0.25">
      <c r="K2351" s="1"/>
    </row>
    <row r="2352" spans="11:11" s="3" customFormat="1" x14ac:dyDescent="0.25">
      <c r="K2352" s="1"/>
    </row>
    <row r="2353" spans="11:11" s="3" customFormat="1" x14ac:dyDescent="0.25">
      <c r="K2353" s="1"/>
    </row>
    <row r="2354" spans="11:11" s="3" customFormat="1" x14ac:dyDescent="0.25">
      <c r="K2354" s="1"/>
    </row>
    <row r="2355" spans="11:11" s="3" customFormat="1" x14ac:dyDescent="0.25">
      <c r="K2355" s="1"/>
    </row>
    <row r="2356" spans="11:11" s="3" customFormat="1" x14ac:dyDescent="0.25">
      <c r="K2356" s="1"/>
    </row>
    <row r="2357" spans="11:11" s="3" customFormat="1" x14ac:dyDescent="0.25">
      <c r="K2357" s="1"/>
    </row>
    <row r="2358" spans="11:11" s="3" customFormat="1" x14ac:dyDescent="0.25">
      <c r="K2358" s="1"/>
    </row>
    <row r="2359" spans="11:11" s="3" customFormat="1" x14ac:dyDescent="0.25">
      <c r="K2359" s="1"/>
    </row>
    <row r="2360" spans="11:11" s="3" customFormat="1" x14ac:dyDescent="0.25">
      <c r="K2360" s="1"/>
    </row>
    <row r="2361" spans="11:11" s="3" customFormat="1" x14ac:dyDescent="0.25">
      <c r="K2361" s="1"/>
    </row>
    <row r="2362" spans="11:11" s="3" customFormat="1" x14ac:dyDescent="0.25">
      <c r="K2362" s="1"/>
    </row>
    <row r="2363" spans="11:11" s="3" customFormat="1" x14ac:dyDescent="0.25">
      <c r="K2363" s="1"/>
    </row>
    <row r="2364" spans="11:11" s="3" customFormat="1" x14ac:dyDescent="0.25">
      <c r="K2364" s="1"/>
    </row>
    <row r="2365" spans="11:11" s="3" customFormat="1" x14ac:dyDescent="0.25">
      <c r="K2365" s="1"/>
    </row>
    <row r="2366" spans="11:11" s="3" customFormat="1" x14ac:dyDescent="0.25">
      <c r="K2366" s="1"/>
    </row>
    <row r="2367" spans="11:11" s="3" customFormat="1" x14ac:dyDescent="0.25">
      <c r="K2367" s="1"/>
    </row>
    <row r="2368" spans="11:11" s="3" customFormat="1" x14ac:dyDescent="0.25">
      <c r="K2368" s="1"/>
    </row>
    <row r="2369" spans="11:11" s="3" customFormat="1" x14ac:dyDescent="0.25">
      <c r="K2369" s="1"/>
    </row>
    <row r="2370" spans="11:11" s="3" customFormat="1" x14ac:dyDescent="0.25">
      <c r="K2370" s="1"/>
    </row>
    <row r="2371" spans="11:11" s="3" customFormat="1" x14ac:dyDescent="0.25">
      <c r="K2371" s="1"/>
    </row>
    <row r="2372" spans="11:11" s="3" customFormat="1" x14ac:dyDescent="0.25">
      <c r="K2372" s="1"/>
    </row>
    <row r="2373" spans="11:11" s="3" customFormat="1" x14ac:dyDescent="0.25">
      <c r="K2373" s="1"/>
    </row>
    <row r="2374" spans="11:11" s="3" customFormat="1" x14ac:dyDescent="0.25">
      <c r="K2374" s="1"/>
    </row>
    <row r="2375" spans="11:11" s="3" customFormat="1" x14ac:dyDescent="0.25">
      <c r="K2375" s="1"/>
    </row>
    <row r="2376" spans="11:11" s="3" customFormat="1" x14ac:dyDescent="0.25">
      <c r="K2376" s="1"/>
    </row>
    <row r="2377" spans="11:11" s="3" customFormat="1" x14ac:dyDescent="0.25">
      <c r="K2377" s="1"/>
    </row>
    <row r="2378" spans="11:11" s="3" customFormat="1" x14ac:dyDescent="0.25">
      <c r="K2378" s="1"/>
    </row>
    <row r="2379" spans="11:11" s="3" customFormat="1" x14ac:dyDescent="0.25">
      <c r="K2379" s="1"/>
    </row>
    <row r="2380" spans="11:11" s="3" customFormat="1" x14ac:dyDescent="0.25">
      <c r="K2380" s="1"/>
    </row>
    <row r="2381" spans="11:11" s="3" customFormat="1" x14ac:dyDescent="0.25">
      <c r="K2381" s="1"/>
    </row>
    <row r="2382" spans="11:11" s="3" customFormat="1" x14ac:dyDescent="0.25">
      <c r="K2382" s="1"/>
    </row>
    <row r="2383" spans="11:11" s="3" customFormat="1" x14ac:dyDescent="0.25">
      <c r="K2383" s="1"/>
    </row>
    <row r="2384" spans="11:11" s="3" customFormat="1" x14ac:dyDescent="0.25">
      <c r="K2384" s="1"/>
    </row>
    <row r="2385" spans="11:11" s="3" customFormat="1" x14ac:dyDescent="0.25">
      <c r="K2385" s="1"/>
    </row>
    <row r="2386" spans="11:11" s="3" customFormat="1" x14ac:dyDescent="0.25">
      <c r="K2386" s="1"/>
    </row>
    <row r="2387" spans="11:11" s="3" customFormat="1" x14ac:dyDescent="0.25">
      <c r="K2387" s="1"/>
    </row>
    <row r="2388" spans="11:11" s="3" customFormat="1" x14ac:dyDescent="0.25">
      <c r="K2388" s="1"/>
    </row>
    <row r="2389" spans="11:11" s="3" customFormat="1" x14ac:dyDescent="0.25">
      <c r="K2389" s="1"/>
    </row>
    <row r="2390" spans="11:11" s="3" customFormat="1" x14ac:dyDescent="0.25">
      <c r="K2390" s="1"/>
    </row>
    <row r="2391" spans="11:11" s="3" customFormat="1" x14ac:dyDescent="0.25">
      <c r="K2391" s="1"/>
    </row>
    <row r="2392" spans="11:11" s="3" customFormat="1" x14ac:dyDescent="0.25">
      <c r="K2392" s="1"/>
    </row>
    <row r="2393" spans="11:11" s="3" customFormat="1" x14ac:dyDescent="0.25">
      <c r="K2393" s="1"/>
    </row>
    <row r="2394" spans="11:11" s="3" customFormat="1" x14ac:dyDescent="0.25">
      <c r="K2394" s="1"/>
    </row>
    <row r="2395" spans="11:11" s="3" customFormat="1" x14ac:dyDescent="0.25">
      <c r="K2395" s="1"/>
    </row>
    <row r="2396" spans="11:11" s="3" customFormat="1" x14ac:dyDescent="0.25">
      <c r="K2396" s="1"/>
    </row>
    <row r="2397" spans="11:11" s="3" customFormat="1" x14ac:dyDescent="0.25">
      <c r="K2397" s="1"/>
    </row>
    <row r="2398" spans="11:11" s="3" customFormat="1" x14ac:dyDescent="0.25">
      <c r="K2398" s="1"/>
    </row>
    <row r="2399" spans="11:11" s="3" customFormat="1" x14ac:dyDescent="0.25">
      <c r="K2399" s="1"/>
    </row>
    <row r="2400" spans="11:11" s="3" customFormat="1" x14ac:dyDescent="0.25">
      <c r="K2400" s="1"/>
    </row>
    <row r="2401" spans="11:11" s="3" customFormat="1" x14ac:dyDescent="0.25">
      <c r="K2401" s="1"/>
    </row>
    <row r="2402" spans="11:11" s="3" customFormat="1" x14ac:dyDescent="0.25">
      <c r="K2402" s="1"/>
    </row>
    <row r="2403" spans="11:11" s="3" customFormat="1" x14ac:dyDescent="0.25">
      <c r="K2403" s="1"/>
    </row>
    <row r="2404" spans="11:11" s="3" customFormat="1" x14ac:dyDescent="0.25">
      <c r="K2404" s="1"/>
    </row>
    <row r="2405" spans="11:11" s="3" customFormat="1" x14ac:dyDescent="0.25">
      <c r="K2405" s="1"/>
    </row>
    <row r="2406" spans="11:11" s="3" customFormat="1" x14ac:dyDescent="0.25">
      <c r="K2406" s="1"/>
    </row>
    <row r="2407" spans="11:11" s="3" customFormat="1" x14ac:dyDescent="0.25">
      <c r="K2407" s="1"/>
    </row>
    <row r="2408" spans="11:11" s="3" customFormat="1" x14ac:dyDescent="0.25">
      <c r="K2408" s="1"/>
    </row>
    <row r="2409" spans="11:11" s="3" customFormat="1" x14ac:dyDescent="0.25">
      <c r="K2409" s="1"/>
    </row>
    <row r="2410" spans="11:11" s="3" customFormat="1" x14ac:dyDescent="0.25">
      <c r="K2410" s="1"/>
    </row>
    <row r="2411" spans="11:11" s="3" customFormat="1" x14ac:dyDescent="0.25">
      <c r="K2411" s="1"/>
    </row>
    <row r="2412" spans="11:11" s="3" customFormat="1" x14ac:dyDescent="0.25">
      <c r="K2412" s="1"/>
    </row>
    <row r="2413" spans="11:11" s="3" customFormat="1" x14ac:dyDescent="0.25">
      <c r="K2413" s="1"/>
    </row>
    <row r="2414" spans="11:11" s="3" customFormat="1" x14ac:dyDescent="0.25">
      <c r="K2414" s="1"/>
    </row>
    <row r="2415" spans="11:11" s="3" customFormat="1" x14ac:dyDescent="0.25">
      <c r="K2415" s="1"/>
    </row>
    <row r="2416" spans="11:11" s="3" customFormat="1" x14ac:dyDescent="0.25">
      <c r="K2416" s="1"/>
    </row>
    <row r="2417" spans="11:11" s="3" customFormat="1" x14ac:dyDescent="0.25">
      <c r="K2417" s="1"/>
    </row>
    <row r="2418" spans="11:11" s="3" customFormat="1" x14ac:dyDescent="0.25">
      <c r="K2418" s="1"/>
    </row>
    <row r="2419" spans="11:11" s="3" customFormat="1" x14ac:dyDescent="0.25">
      <c r="K2419" s="1"/>
    </row>
    <row r="2420" spans="11:11" s="3" customFormat="1" x14ac:dyDescent="0.25">
      <c r="K2420" s="1"/>
    </row>
    <row r="2421" spans="11:11" s="3" customFormat="1" x14ac:dyDescent="0.25">
      <c r="K2421" s="1"/>
    </row>
    <row r="2422" spans="11:11" s="3" customFormat="1" x14ac:dyDescent="0.25">
      <c r="K2422" s="1"/>
    </row>
    <row r="2423" spans="11:11" s="3" customFormat="1" x14ac:dyDescent="0.25">
      <c r="K2423" s="1"/>
    </row>
    <row r="2424" spans="11:11" s="3" customFormat="1" x14ac:dyDescent="0.25">
      <c r="K2424" s="1"/>
    </row>
    <row r="2425" spans="11:11" s="3" customFormat="1" x14ac:dyDescent="0.25">
      <c r="K2425" s="1"/>
    </row>
    <row r="2426" spans="11:11" s="3" customFormat="1" x14ac:dyDescent="0.25">
      <c r="K2426" s="1"/>
    </row>
    <row r="2427" spans="11:11" s="3" customFormat="1" x14ac:dyDescent="0.25">
      <c r="K2427" s="1"/>
    </row>
    <row r="2428" spans="11:11" s="3" customFormat="1" x14ac:dyDescent="0.25">
      <c r="K2428" s="1"/>
    </row>
    <row r="2429" spans="11:11" s="3" customFormat="1" x14ac:dyDescent="0.25">
      <c r="K2429" s="1"/>
    </row>
    <row r="2430" spans="11:11" s="3" customFormat="1" x14ac:dyDescent="0.25">
      <c r="K2430" s="1"/>
    </row>
    <row r="2431" spans="11:11" s="3" customFormat="1" x14ac:dyDescent="0.25">
      <c r="K2431" s="1"/>
    </row>
    <row r="2432" spans="11:11" s="3" customFormat="1" x14ac:dyDescent="0.25">
      <c r="K2432" s="1"/>
    </row>
    <row r="2433" spans="11:11" s="3" customFormat="1" x14ac:dyDescent="0.25">
      <c r="K2433" s="1"/>
    </row>
    <row r="2434" spans="11:11" s="3" customFormat="1" x14ac:dyDescent="0.25">
      <c r="K2434" s="1"/>
    </row>
    <row r="2435" spans="11:11" s="3" customFormat="1" x14ac:dyDescent="0.25">
      <c r="K2435" s="1"/>
    </row>
    <row r="2436" spans="11:11" s="3" customFormat="1" x14ac:dyDescent="0.25">
      <c r="K2436" s="1"/>
    </row>
    <row r="2437" spans="11:11" s="3" customFormat="1" x14ac:dyDescent="0.25">
      <c r="K2437" s="1"/>
    </row>
    <row r="2438" spans="11:11" s="3" customFormat="1" x14ac:dyDescent="0.25">
      <c r="K2438" s="1"/>
    </row>
    <row r="2439" spans="11:11" s="3" customFormat="1" x14ac:dyDescent="0.25">
      <c r="K2439" s="1"/>
    </row>
    <row r="2440" spans="11:11" s="3" customFormat="1" x14ac:dyDescent="0.25">
      <c r="K2440" s="1"/>
    </row>
    <row r="2441" spans="11:11" s="3" customFormat="1" x14ac:dyDescent="0.25">
      <c r="K2441" s="1"/>
    </row>
    <row r="2442" spans="11:11" s="3" customFormat="1" x14ac:dyDescent="0.25">
      <c r="K2442" s="1"/>
    </row>
    <row r="2443" spans="11:11" s="3" customFormat="1" x14ac:dyDescent="0.25">
      <c r="K2443" s="1"/>
    </row>
    <row r="2444" spans="11:11" s="3" customFormat="1" x14ac:dyDescent="0.25">
      <c r="K2444" s="1"/>
    </row>
    <row r="2445" spans="11:11" s="3" customFormat="1" x14ac:dyDescent="0.25">
      <c r="K2445" s="1"/>
    </row>
    <row r="2446" spans="11:11" s="3" customFormat="1" x14ac:dyDescent="0.25">
      <c r="K2446" s="1"/>
    </row>
    <row r="2447" spans="11:11" s="3" customFormat="1" x14ac:dyDescent="0.25">
      <c r="K2447" s="1"/>
    </row>
    <row r="2448" spans="11:11" s="3" customFormat="1" x14ac:dyDescent="0.25">
      <c r="K2448" s="1"/>
    </row>
    <row r="2449" spans="11:11" s="3" customFormat="1" x14ac:dyDescent="0.25">
      <c r="K2449" s="1"/>
    </row>
    <row r="2450" spans="11:11" s="3" customFormat="1" x14ac:dyDescent="0.25">
      <c r="K2450" s="1"/>
    </row>
    <row r="2451" spans="11:11" s="3" customFormat="1" x14ac:dyDescent="0.25">
      <c r="K2451" s="1"/>
    </row>
    <row r="2452" spans="11:11" s="3" customFormat="1" x14ac:dyDescent="0.25">
      <c r="K2452" s="1"/>
    </row>
    <row r="2453" spans="11:11" s="3" customFormat="1" x14ac:dyDescent="0.25">
      <c r="K2453" s="1"/>
    </row>
    <row r="2454" spans="11:11" s="3" customFormat="1" x14ac:dyDescent="0.25">
      <c r="K2454" s="1"/>
    </row>
    <row r="2455" spans="11:11" s="3" customFormat="1" x14ac:dyDescent="0.25">
      <c r="K2455" s="1"/>
    </row>
    <row r="2456" spans="11:11" s="3" customFormat="1" x14ac:dyDescent="0.25">
      <c r="K2456" s="1"/>
    </row>
    <row r="2457" spans="11:11" s="3" customFormat="1" x14ac:dyDescent="0.25">
      <c r="K2457" s="1"/>
    </row>
    <row r="2458" spans="11:11" s="3" customFormat="1" x14ac:dyDescent="0.25">
      <c r="K2458" s="1"/>
    </row>
    <row r="2459" spans="11:11" s="3" customFormat="1" x14ac:dyDescent="0.25">
      <c r="K2459" s="1"/>
    </row>
    <row r="2460" spans="11:11" s="3" customFormat="1" x14ac:dyDescent="0.25">
      <c r="K2460" s="1"/>
    </row>
    <row r="2461" spans="11:11" s="3" customFormat="1" x14ac:dyDescent="0.25">
      <c r="K2461" s="1"/>
    </row>
    <row r="2462" spans="11:11" s="3" customFormat="1" x14ac:dyDescent="0.25">
      <c r="K2462" s="1"/>
    </row>
    <row r="2463" spans="11:11" s="3" customFormat="1" x14ac:dyDescent="0.25">
      <c r="K2463" s="1"/>
    </row>
    <row r="2464" spans="11:11" s="3" customFormat="1" x14ac:dyDescent="0.25">
      <c r="K2464" s="1"/>
    </row>
    <row r="2465" spans="11:11" s="3" customFormat="1" x14ac:dyDescent="0.25">
      <c r="K2465" s="1"/>
    </row>
    <row r="2466" spans="11:11" s="3" customFormat="1" x14ac:dyDescent="0.25">
      <c r="K2466" s="1"/>
    </row>
    <row r="2467" spans="11:11" s="3" customFormat="1" x14ac:dyDescent="0.25">
      <c r="K2467" s="1"/>
    </row>
    <row r="2468" spans="11:11" s="3" customFormat="1" x14ac:dyDescent="0.25">
      <c r="K2468" s="1"/>
    </row>
    <row r="2469" spans="11:11" s="3" customFormat="1" x14ac:dyDescent="0.25">
      <c r="K2469" s="1"/>
    </row>
    <row r="2470" spans="11:11" s="3" customFormat="1" x14ac:dyDescent="0.25">
      <c r="K2470" s="1"/>
    </row>
    <row r="2471" spans="11:11" s="3" customFormat="1" x14ac:dyDescent="0.25">
      <c r="K2471" s="1"/>
    </row>
    <row r="2472" spans="11:11" s="3" customFormat="1" x14ac:dyDescent="0.25">
      <c r="K2472" s="1"/>
    </row>
    <row r="2473" spans="11:11" s="3" customFormat="1" x14ac:dyDescent="0.25">
      <c r="K2473" s="1"/>
    </row>
    <row r="2474" spans="11:11" s="3" customFormat="1" x14ac:dyDescent="0.25">
      <c r="K2474" s="1"/>
    </row>
    <row r="2475" spans="11:11" s="3" customFormat="1" x14ac:dyDescent="0.25">
      <c r="K2475" s="1"/>
    </row>
    <row r="2476" spans="11:11" s="3" customFormat="1" x14ac:dyDescent="0.25">
      <c r="K2476" s="1"/>
    </row>
    <row r="2477" spans="11:11" s="3" customFormat="1" x14ac:dyDescent="0.25">
      <c r="K2477" s="1"/>
    </row>
    <row r="2478" spans="11:11" s="3" customFormat="1" x14ac:dyDescent="0.25">
      <c r="K2478" s="1"/>
    </row>
    <row r="2479" spans="11:11" s="3" customFormat="1" x14ac:dyDescent="0.25">
      <c r="K2479" s="1"/>
    </row>
    <row r="2480" spans="11:11" s="3" customFormat="1" x14ac:dyDescent="0.25">
      <c r="K2480" s="1"/>
    </row>
    <row r="2481" spans="11:11" s="3" customFormat="1" x14ac:dyDescent="0.25">
      <c r="K2481" s="1"/>
    </row>
    <row r="2482" spans="11:11" s="3" customFormat="1" x14ac:dyDescent="0.25">
      <c r="K2482" s="1"/>
    </row>
    <row r="2483" spans="11:11" s="3" customFormat="1" x14ac:dyDescent="0.25">
      <c r="K2483" s="1"/>
    </row>
    <row r="2484" spans="11:11" s="3" customFormat="1" x14ac:dyDescent="0.25">
      <c r="K2484" s="1"/>
    </row>
    <row r="2485" spans="11:11" s="3" customFormat="1" x14ac:dyDescent="0.25">
      <c r="K2485" s="1"/>
    </row>
    <row r="2486" spans="11:11" s="3" customFormat="1" x14ac:dyDescent="0.25">
      <c r="K2486" s="1"/>
    </row>
    <row r="2487" spans="11:11" s="3" customFormat="1" x14ac:dyDescent="0.25">
      <c r="K2487" s="1"/>
    </row>
    <row r="2488" spans="11:11" s="3" customFormat="1" x14ac:dyDescent="0.25">
      <c r="K2488" s="1"/>
    </row>
    <row r="2489" spans="11:11" s="3" customFormat="1" x14ac:dyDescent="0.25">
      <c r="K2489" s="1"/>
    </row>
    <row r="2490" spans="11:11" s="3" customFormat="1" x14ac:dyDescent="0.25">
      <c r="K2490" s="1"/>
    </row>
    <row r="2491" spans="11:11" s="3" customFormat="1" x14ac:dyDescent="0.25">
      <c r="K2491" s="1"/>
    </row>
    <row r="2492" spans="11:11" s="3" customFormat="1" x14ac:dyDescent="0.25">
      <c r="K2492" s="1"/>
    </row>
    <row r="2493" spans="11:11" s="3" customFormat="1" x14ac:dyDescent="0.25">
      <c r="K2493" s="1"/>
    </row>
    <row r="2494" spans="11:11" s="3" customFormat="1" x14ac:dyDescent="0.25">
      <c r="K2494" s="1"/>
    </row>
    <row r="2495" spans="11:11" s="3" customFormat="1" x14ac:dyDescent="0.25">
      <c r="K2495" s="1"/>
    </row>
    <row r="2496" spans="11:11" s="3" customFormat="1" x14ac:dyDescent="0.25">
      <c r="K2496" s="1"/>
    </row>
    <row r="2497" spans="11:11" s="3" customFormat="1" x14ac:dyDescent="0.25">
      <c r="K2497" s="1"/>
    </row>
    <row r="2498" spans="11:11" s="3" customFormat="1" x14ac:dyDescent="0.25">
      <c r="K2498" s="1"/>
    </row>
    <row r="2499" spans="11:11" s="3" customFormat="1" x14ac:dyDescent="0.25">
      <c r="K2499" s="1"/>
    </row>
    <row r="2500" spans="11:11" s="3" customFormat="1" x14ac:dyDescent="0.25">
      <c r="K2500" s="1"/>
    </row>
    <row r="2501" spans="11:11" s="3" customFormat="1" x14ac:dyDescent="0.25">
      <c r="K2501" s="1"/>
    </row>
    <row r="2502" spans="11:11" s="3" customFormat="1" x14ac:dyDescent="0.25">
      <c r="K2502" s="1"/>
    </row>
    <row r="2503" spans="11:11" s="3" customFormat="1" x14ac:dyDescent="0.25">
      <c r="K2503" s="1"/>
    </row>
    <row r="2504" spans="11:11" s="3" customFormat="1" x14ac:dyDescent="0.25">
      <c r="K2504" s="1"/>
    </row>
    <row r="2505" spans="11:11" s="3" customFormat="1" x14ac:dyDescent="0.25">
      <c r="K2505" s="1"/>
    </row>
    <row r="2506" spans="11:11" s="3" customFormat="1" x14ac:dyDescent="0.25">
      <c r="K2506" s="1"/>
    </row>
    <row r="2507" spans="11:11" s="3" customFormat="1" x14ac:dyDescent="0.25">
      <c r="K2507" s="1"/>
    </row>
    <row r="2508" spans="11:11" s="3" customFormat="1" x14ac:dyDescent="0.25">
      <c r="K2508" s="1"/>
    </row>
    <row r="2509" spans="11:11" s="3" customFormat="1" x14ac:dyDescent="0.25">
      <c r="K2509" s="1"/>
    </row>
    <row r="2510" spans="11:11" s="3" customFormat="1" x14ac:dyDescent="0.25">
      <c r="K2510" s="1"/>
    </row>
    <row r="2511" spans="11:11" s="3" customFormat="1" x14ac:dyDescent="0.25">
      <c r="K2511" s="1"/>
    </row>
    <row r="2512" spans="11:11" s="3" customFormat="1" x14ac:dyDescent="0.25">
      <c r="K2512" s="1"/>
    </row>
    <row r="2513" spans="11:11" s="3" customFormat="1" x14ac:dyDescent="0.25">
      <c r="K2513" s="1"/>
    </row>
    <row r="2514" spans="11:11" s="3" customFormat="1" x14ac:dyDescent="0.25">
      <c r="K2514" s="1"/>
    </row>
    <row r="2515" spans="11:11" s="3" customFormat="1" x14ac:dyDescent="0.25">
      <c r="K2515" s="1"/>
    </row>
    <row r="2516" spans="11:11" s="3" customFormat="1" x14ac:dyDescent="0.25">
      <c r="K2516" s="1"/>
    </row>
    <row r="2517" spans="11:11" s="3" customFormat="1" x14ac:dyDescent="0.25">
      <c r="K2517" s="1"/>
    </row>
    <row r="2518" spans="11:11" s="3" customFormat="1" x14ac:dyDescent="0.25">
      <c r="K2518" s="1"/>
    </row>
    <row r="2519" spans="11:11" s="3" customFormat="1" x14ac:dyDescent="0.25">
      <c r="K2519" s="1"/>
    </row>
    <row r="2520" spans="11:11" s="3" customFormat="1" x14ac:dyDescent="0.25">
      <c r="K2520" s="1"/>
    </row>
    <row r="2521" spans="11:11" s="3" customFormat="1" x14ac:dyDescent="0.25">
      <c r="K2521" s="1"/>
    </row>
    <row r="2522" spans="11:11" s="3" customFormat="1" x14ac:dyDescent="0.25">
      <c r="K2522" s="1"/>
    </row>
    <row r="2523" spans="11:11" s="3" customFormat="1" x14ac:dyDescent="0.25">
      <c r="K2523" s="1"/>
    </row>
    <row r="2524" spans="11:11" s="3" customFormat="1" x14ac:dyDescent="0.25">
      <c r="K2524" s="1"/>
    </row>
    <row r="2525" spans="11:11" s="3" customFormat="1" x14ac:dyDescent="0.25">
      <c r="K2525" s="1"/>
    </row>
    <row r="2526" spans="11:11" s="3" customFormat="1" x14ac:dyDescent="0.25">
      <c r="K2526" s="1"/>
    </row>
    <row r="2527" spans="11:11" s="3" customFormat="1" x14ac:dyDescent="0.25">
      <c r="K2527" s="1"/>
    </row>
    <row r="2528" spans="11:11" s="3" customFormat="1" x14ac:dyDescent="0.25">
      <c r="K2528" s="1"/>
    </row>
    <row r="2529" spans="11:11" s="3" customFormat="1" x14ac:dyDescent="0.25">
      <c r="K2529" s="1"/>
    </row>
    <row r="2530" spans="11:11" s="3" customFormat="1" x14ac:dyDescent="0.25">
      <c r="K2530" s="1"/>
    </row>
    <row r="2531" spans="11:11" s="3" customFormat="1" x14ac:dyDescent="0.25">
      <c r="K2531" s="1"/>
    </row>
    <row r="2532" spans="11:11" s="3" customFormat="1" x14ac:dyDescent="0.25">
      <c r="K2532" s="1"/>
    </row>
    <row r="2533" spans="11:11" s="3" customFormat="1" x14ac:dyDescent="0.25">
      <c r="K2533" s="1"/>
    </row>
    <row r="2534" spans="11:11" s="3" customFormat="1" x14ac:dyDescent="0.25">
      <c r="K2534" s="1"/>
    </row>
    <row r="2535" spans="11:11" s="3" customFormat="1" x14ac:dyDescent="0.25">
      <c r="K2535" s="1"/>
    </row>
    <row r="2536" spans="11:11" s="3" customFormat="1" x14ac:dyDescent="0.25">
      <c r="K2536" s="1"/>
    </row>
    <row r="2537" spans="11:11" s="3" customFormat="1" x14ac:dyDescent="0.25">
      <c r="K2537" s="1"/>
    </row>
    <row r="2538" spans="11:11" s="3" customFormat="1" x14ac:dyDescent="0.25">
      <c r="K2538" s="1"/>
    </row>
    <row r="2539" spans="11:11" s="3" customFormat="1" x14ac:dyDescent="0.25">
      <c r="K2539" s="1"/>
    </row>
    <row r="2540" spans="11:11" s="3" customFormat="1" x14ac:dyDescent="0.25">
      <c r="K2540" s="1"/>
    </row>
    <row r="2541" spans="11:11" s="3" customFormat="1" x14ac:dyDescent="0.25">
      <c r="K2541" s="1"/>
    </row>
    <row r="2542" spans="11:11" s="3" customFormat="1" x14ac:dyDescent="0.25">
      <c r="K2542" s="1"/>
    </row>
    <row r="2543" spans="11:11" s="3" customFormat="1" x14ac:dyDescent="0.25">
      <c r="K2543" s="1"/>
    </row>
    <row r="2544" spans="11:11" s="3" customFormat="1" x14ac:dyDescent="0.25">
      <c r="K2544" s="1"/>
    </row>
    <row r="2545" spans="11:11" s="3" customFormat="1" x14ac:dyDescent="0.25">
      <c r="K2545" s="1"/>
    </row>
    <row r="2546" spans="11:11" s="3" customFormat="1" x14ac:dyDescent="0.25">
      <c r="K2546" s="1"/>
    </row>
    <row r="2547" spans="11:11" s="3" customFormat="1" x14ac:dyDescent="0.25">
      <c r="K2547" s="1"/>
    </row>
    <row r="2548" spans="11:11" s="3" customFormat="1" x14ac:dyDescent="0.25">
      <c r="K2548" s="1"/>
    </row>
    <row r="2549" spans="11:11" s="3" customFormat="1" x14ac:dyDescent="0.25">
      <c r="K2549" s="1"/>
    </row>
    <row r="2550" spans="11:11" s="3" customFormat="1" x14ac:dyDescent="0.25">
      <c r="K2550" s="1"/>
    </row>
    <row r="2551" spans="11:11" s="3" customFormat="1" x14ac:dyDescent="0.25">
      <c r="K2551" s="1"/>
    </row>
    <row r="2552" spans="11:11" s="3" customFormat="1" x14ac:dyDescent="0.25">
      <c r="K2552" s="1"/>
    </row>
    <row r="2553" spans="11:11" s="3" customFormat="1" x14ac:dyDescent="0.25">
      <c r="K2553" s="1"/>
    </row>
    <row r="2554" spans="11:11" s="3" customFormat="1" x14ac:dyDescent="0.25">
      <c r="K2554" s="1"/>
    </row>
    <row r="2555" spans="11:11" s="3" customFormat="1" x14ac:dyDescent="0.25">
      <c r="K2555" s="1"/>
    </row>
    <row r="2556" spans="11:11" s="3" customFormat="1" x14ac:dyDescent="0.25">
      <c r="K2556" s="1"/>
    </row>
    <row r="2557" spans="11:11" s="3" customFormat="1" x14ac:dyDescent="0.25">
      <c r="K2557" s="1"/>
    </row>
    <row r="2558" spans="11:11" s="3" customFormat="1" x14ac:dyDescent="0.25">
      <c r="K2558" s="1"/>
    </row>
    <row r="2559" spans="11:11" s="3" customFormat="1" x14ac:dyDescent="0.25">
      <c r="K2559" s="1"/>
    </row>
    <row r="2560" spans="11:11" s="3" customFormat="1" x14ac:dyDescent="0.25">
      <c r="K2560" s="1"/>
    </row>
    <row r="2561" spans="11:11" s="3" customFormat="1" x14ac:dyDescent="0.25">
      <c r="K2561" s="1"/>
    </row>
    <row r="2562" spans="11:11" s="3" customFormat="1" x14ac:dyDescent="0.25">
      <c r="K2562" s="1"/>
    </row>
    <row r="2563" spans="11:11" s="3" customFormat="1" x14ac:dyDescent="0.25">
      <c r="K2563" s="1"/>
    </row>
    <row r="2564" spans="11:11" s="3" customFormat="1" x14ac:dyDescent="0.25">
      <c r="K2564" s="1"/>
    </row>
    <row r="2565" spans="11:11" s="3" customFormat="1" x14ac:dyDescent="0.25">
      <c r="K2565" s="1"/>
    </row>
    <row r="2566" spans="11:11" s="3" customFormat="1" x14ac:dyDescent="0.25">
      <c r="K2566" s="1"/>
    </row>
    <row r="2567" spans="11:11" s="3" customFormat="1" x14ac:dyDescent="0.25">
      <c r="K2567" s="1"/>
    </row>
    <row r="2568" spans="11:11" s="3" customFormat="1" x14ac:dyDescent="0.25">
      <c r="K2568" s="1"/>
    </row>
    <row r="2569" spans="11:11" s="3" customFormat="1" x14ac:dyDescent="0.25">
      <c r="K2569" s="1"/>
    </row>
    <row r="2570" spans="11:11" s="3" customFormat="1" x14ac:dyDescent="0.25">
      <c r="K2570" s="1"/>
    </row>
    <row r="2571" spans="11:11" s="3" customFormat="1" x14ac:dyDescent="0.25">
      <c r="K2571" s="1"/>
    </row>
    <row r="2572" spans="11:11" s="3" customFormat="1" x14ac:dyDescent="0.25">
      <c r="K2572" s="1"/>
    </row>
    <row r="2573" spans="11:11" s="3" customFormat="1" x14ac:dyDescent="0.25">
      <c r="K2573" s="1"/>
    </row>
    <row r="2574" spans="11:11" s="3" customFormat="1" x14ac:dyDescent="0.25">
      <c r="K2574" s="1"/>
    </row>
    <row r="2575" spans="11:11" s="3" customFormat="1" x14ac:dyDescent="0.25">
      <c r="K2575" s="1"/>
    </row>
    <row r="2576" spans="11:11" s="3" customFormat="1" x14ac:dyDescent="0.25">
      <c r="K2576" s="1"/>
    </row>
    <row r="2577" spans="11:11" s="3" customFormat="1" x14ac:dyDescent="0.25">
      <c r="K2577" s="1"/>
    </row>
    <row r="2578" spans="11:11" s="3" customFormat="1" x14ac:dyDescent="0.25">
      <c r="K2578" s="1"/>
    </row>
    <row r="2579" spans="11:11" s="3" customFormat="1" x14ac:dyDescent="0.25">
      <c r="K2579" s="1"/>
    </row>
    <row r="2580" spans="11:11" s="3" customFormat="1" x14ac:dyDescent="0.25">
      <c r="K2580" s="1"/>
    </row>
    <row r="2581" spans="11:11" s="3" customFormat="1" x14ac:dyDescent="0.25">
      <c r="K2581" s="1"/>
    </row>
    <row r="2582" spans="11:11" s="3" customFormat="1" x14ac:dyDescent="0.25">
      <c r="K2582" s="1"/>
    </row>
    <row r="2583" spans="11:11" s="3" customFormat="1" x14ac:dyDescent="0.25">
      <c r="K2583" s="1"/>
    </row>
    <row r="2584" spans="11:11" s="3" customFormat="1" x14ac:dyDescent="0.25">
      <c r="K2584" s="1"/>
    </row>
    <row r="2585" spans="11:11" s="3" customFormat="1" x14ac:dyDescent="0.25">
      <c r="K2585" s="1"/>
    </row>
    <row r="2586" spans="11:11" s="3" customFormat="1" x14ac:dyDescent="0.25">
      <c r="K2586" s="1"/>
    </row>
    <row r="2587" spans="11:11" s="3" customFormat="1" x14ac:dyDescent="0.25">
      <c r="K2587" s="1"/>
    </row>
    <row r="2588" spans="11:11" s="3" customFormat="1" x14ac:dyDescent="0.25">
      <c r="K2588" s="1"/>
    </row>
    <row r="2589" spans="11:11" s="3" customFormat="1" x14ac:dyDescent="0.25">
      <c r="K2589" s="1"/>
    </row>
    <row r="2590" spans="11:11" s="3" customFormat="1" x14ac:dyDescent="0.25">
      <c r="K2590" s="1"/>
    </row>
    <row r="2591" spans="11:11" s="3" customFormat="1" x14ac:dyDescent="0.25">
      <c r="K2591" s="1"/>
    </row>
    <row r="2592" spans="11:11" s="3" customFormat="1" x14ac:dyDescent="0.25">
      <c r="K2592" s="1"/>
    </row>
    <row r="2593" spans="11:11" s="3" customFormat="1" x14ac:dyDescent="0.25">
      <c r="K2593" s="1"/>
    </row>
    <row r="2594" spans="11:11" s="3" customFormat="1" x14ac:dyDescent="0.25">
      <c r="K2594" s="1"/>
    </row>
    <row r="2595" spans="11:11" s="3" customFormat="1" x14ac:dyDescent="0.25">
      <c r="K2595" s="1"/>
    </row>
    <row r="2596" spans="11:11" s="3" customFormat="1" x14ac:dyDescent="0.25">
      <c r="K2596" s="1"/>
    </row>
    <row r="2597" spans="11:11" s="3" customFormat="1" x14ac:dyDescent="0.25">
      <c r="K2597" s="1"/>
    </row>
    <row r="2598" spans="11:11" s="3" customFormat="1" x14ac:dyDescent="0.25">
      <c r="K2598" s="1"/>
    </row>
    <row r="2599" spans="11:11" s="3" customFormat="1" x14ac:dyDescent="0.25">
      <c r="K2599" s="1"/>
    </row>
    <row r="2600" spans="11:11" s="3" customFormat="1" x14ac:dyDescent="0.25">
      <c r="K2600" s="1"/>
    </row>
    <row r="2601" spans="11:11" s="3" customFormat="1" x14ac:dyDescent="0.25">
      <c r="K2601" s="1"/>
    </row>
    <row r="2602" spans="11:11" s="3" customFormat="1" x14ac:dyDescent="0.25">
      <c r="K2602" s="1"/>
    </row>
    <row r="2603" spans="11:11" s="3" customFormat="1" x14ac:dyDescent="0.25">
      <c r="K2603" s="1"/>
    </row>
    <row r="2604" spans="11:11" s="3" customFormat="1" x14ac:dyDescent="0.25">
      <c r="K2604" s="1"/>
    </row>
    <row r="2605" spans="11:11" s="3" customFormat="1" x14ac:dyDescent="0.25">
      <c r="K2605" s="1"/>
    </row>
    <row r="2606" spans="11:11" s="3" customFormat="1" x14ac:dyDescent="0.25">
      <c r="K2606" s="1"/>
    </row>
    <row r="2607" spans="11:11" s="3" customFormat="1" x14ac:dyDescent="0.25">
      <c r="K2607" s="1"/>
    </row>
    <row r="2608" spans="11:11" s="3" customFormat="1" x14ac:dyDescent="0.25">
      <c r="K2608" s="1"/>
    </row>
    <row r="2609" spans="11:11" s="3" customFormat="1" x14ac:dyDescent="0.25">
      <c r="K2609" s="1"/>
    </row>
    <row r="2610" spans="11:11" s="3" customFormat="1" x14ac:dyDescent="0.25">
      <c r="K2610" s="1"/>
    </row>
    <row r="2611" spans="11:11" s="3" customFormat="1" x14ac:dyDescent="0.25">
      <c r="K2611" s="1"/>
    </row>
    <row r="2612" spans="11:11" s="3" customFormat="1" x14ac:dyDescent="0.25">
      <c r="K2612" s="1"/>
    </row>
    <row r="2613" spans="11:11" s="3" customFormat="1" x14ac:dyDescent="0.25">
      <c r="K2613" s="1"/>
    </row>
    <row r="2614" spans="11:11" s="3" customFormat="1" x14ac:dyDescent="0.25">
      <c r="K2614" s="1"/>
    </row>
    <row r="2615" spans="11:11" s="3" customFormat="1" x14ac:dyDescent="0.25">
      <c r="K2615" s="1"/>
    </row>
    <row r="2616" spans="11:11" s="3" customFormat="1" x14ac:dyDescent="0.25">
      <c r="K2616" s="1"/>
    </row>
    <row r="2617" spans="11:11" s="3" customFormat="1" x14ac:dyDescent="0.25">
      <c r="K2617" s="1"/>
    </row>
    <row r="2618" spans="11:11" s="3" customFormat="1" x14ac:dyDescent="0.25">
      <c r="K2618" s="1"/>
    </row>
    <row r="2619" spans="11:11" s="3" customFormat="1" x14ac:dyDescent="0.25">
      <c r="K2619" s="1"/>
    </row>
    <row r="2620" spans="11:11" s="3" customFormat="1" x14ac:dyDescent="0.25">
      <c r="K2620" s="1"/>
    </row>
    <row r="2621" spans="11:11" s="3" customFormat="1" x14ac:dyDescent="0.25">
      <c r="K2621" s="1"/>
    </row>
    <row r="2622" spans="11:11" s="3" customFormat="1" x14ac:dyDescent="0.25">
      <c r="K2622" s="1"/>
    </row>
    <row r="2623" spans="11:11" s="3" customFormat="1" x14ac:dyDescent="0.25">
      <c r="K2623" s="1"/>
    </row>
    <row r="2624" spans="11:11" s="3" customFormat="1" x14ac:dyDescent="0.25">
      <c r="K2624" s="1"/>
    </row>
    <row r="2625" spans="11:11" s="3" customFormat="1" x14ac:dyDescent="0.25">
      <c r="K2625" s="1"/>
    </row>
    <row r="2626" spans="11:11" s="3" customFormat="1" x14ac:dyDescent="0.25">
      <c r="K2626" s="1"/>
    </row>
    <row r="2627" spans="11:11" s="3" customFormat="1" x14ac:dyDescent="0.25">
      <c r="K2627" s="1"/>
    </row>
    <row r="2628" spans="11:11" s="3" customFormat="1" x14ac:dyDescent="0.25">
      <c r="K2628" s="1"/>
    </row>
    <row r="2629" spans="11:11" s="3" customFormat="1" x14ac:dyDescent="0.25">
      <c r="K2629" s="1"/>
    </row>
    <row r="2630" spans="11:11" s="3" customFormat="1" x14ac:dyDescent="0.25">
      <c r="K2630" s="1"/>
    </row>
    <row r="2631" spans="11:11" s="3" customFormat="1" x14ac:dyDescent="0.25">
      <c r="K2631" s="1"/>
    </row>
    <row r="2632" spans="11:11" s="3" customFormat="1" x14ac:dyDescent="0.25">
      <c r="K2632" s="1"/>
    </row>
    <row r="2633" spans="11:11" s="3" customFormat="1" x14ac:dyDescent="0.25">
      <c r="K2633" s="1"/>
    </row>
    <row r="2634" spans="11:11" s="3" customFormat="1" x14ac:dyDescent="0.25">
      <c r="K2634" s="1"/>
    </row>
    <row r="2635" spans="11:11" s="3" customFormat="1" x14ac:dyDescent="0.25">
      <c r="K2635" s="1"/>
    </row>
    <row r="2636" spans="11:11" s="3" customFormat="1" x14ac:dyDescent="0.25">
      <c r="K2636" s="1"/>
    </row>
    <row r="2637" spans="11:11" s="3" customFormat="1" x14ac:dyDescent="0.25">
      <c r="K2637" s="1"/>
    </row>
    <row r="2638" spans="11:11" s="3" customFormat="1" x14ac:dyDescent="0.25">
      <c r="K2638" s="1"/>
    </row>
    <row r="2639" spans="11:11" s="3" customFormat="1" x14ac:dyDescent="0.25">
      <c r="K2639" s="1"/>
    </row>
    <row r="2640" spans="11:11" s="3" customFormat="1" x14ac:dyDescent="0.25">
      <c r="K2640" s="1"/>
    </row>
    <row r="2641" spans="11:11" s="3" customFormat="1" x14ac:dyDescent="0.25">
      <c r="K2641" s="1"/>
    </row>
    <row r="2642" spans="11:11" s="3" customFormat="1" x14ac:dyDescent="0.25">
      <c r="K2642" s="1"/>
    </row>
    <row r="2643" spans="11:11" s="3" customFormat="1" x14ac:dyDescent="0.25">
      <c r="K2643" s="1"/>
    </row>
    <row r="2644" spans="11:11" s="3" customFormat="1" x14ac:dyDescent="0.25">
      <c r="K2644" s="1"/>
    </row>
    <row r="2645" spans="11:11" s="3" customFormat="1" x14ac:dyDescent="0.25">
      <c r="K2645" s="1"/>
    </row>
    <row r="2646" spans="11:11" s="3" customFormat="1" x14ac:dyDescent="0.25">
      <c r="K2646" s="1"/>
    </row>
    <row r="2647" spans="11:11" s="3" customFormat="1" x14ac:dyDescent="0.25">
      <c r="K2647" s="1"/>
    </row>
    <row r="2648" spans="11:11" s="3" customFormat="1" x14ac:dyDescent="0.25">
      <c r="K2648" s="1"/>
    </row>
    <row r="2649" spans="11:11" s="3" customFormat="1" x14ac:dyDescent="0.25">
      <c r="K2649" s="1"/>
    </row>
    <row r="2650" spans="11:11" s="3" customFormat="1" x14ac:dyDescent="0.25">
      <c r="K2650" s="1"/>
    </row>
    <row r="2651" spans="11:11" s="3" customFormat="1" x14ac:dyDescent="0.25">
      <c r="K2651" s="1"/>
    </row>
    <row r="2652" spans="11:11" s="3" customFormat="1" x14ac:dyDescent="0.25">
      <c r="K2652" s="1"/>
    </row>
    <row r="2653" spans="11:11" s="3" customFormat="1" x14ac:dyDescent="0.25">
      <c r="K2653" s="1"/>
    </row>
    <row r="2654" spans="11:11" s="3" customFormat="1" x14ac:dyDescent="0.25">
      <c r="K2654" s="1"/>
    </row>
    <row r="2655" spans="11:11" s="3" customFormat="1" x14ac:dyDescent="0.25">
      <c r="K2655" s="1"/>
    </row>
    <row r="2656" spans="11:11" s="3" customFormat="1" x14ac:dyDescent="0.25">
      <c r="K2656" s="1"/>
    </row>
    <row r="2657" spans="11:11" s="3" customFormat="1" x14ac:dyDescent="0.25">
      <c r="K2657" s="1"/>
    </row>
    <row r="2658" spans="11:11" s="3" customFormat="1" x14ac:dyDescent="0.25">
      <c r="K2658" s="1"/>
    </row>
    <row r="2659" spans="11:11" s="3" customFormat="1" x14ac:dyDescent="0.25">
      <c r="K2659" s="1"/>
    </row>
    <row r="2660" spans="11:11" s="3" customFormat="1" x14ac:dyDescent="0.25">
      <c r="K2660" s="1"/>
    </row>
    <row r="2661" spans="11:11" s="3" customFormat="1" x14ac:dyDescent="0.25">
      <c r="K2661" s="1"/>
    </row>
    <row r="2662" spans="11:11" s="3" customFormat="1" x14ac:dyDescent="0.25">
      <c r="K2662" s="1"/>
    </row>
    <row r="2663" spans="11:11" s="3" customFormat="1" x14ac:dyDescent="0.25">
      <c r="K2663" s="1"/>
    </row>
    <row r="2664" spans="11:11" s="3" customFormat="1" x14ac:dyDescent="0.25">
      <c r="K2664" s="1"/>
    </row>
    <row r="2665" spans="11:11" s="3" customFormat="1" x14ac:dyDescent="0.25">
      <c r="K2665" s="1"/>
    </row>
    <row r="2666" spans="11:11" s="3" customFormat="1" x14ac:dyDescent="0.25">
      <c r="K2666" s="1"/>
    </row>
    <row r="2667" spans="11:11" s="3" customFormat="1" x14ac:dyDescent="0.25">
      <c r="K2667" s="1"/>
    </row>
    <row r="2668" spans="11:11" s="3" customFormat="1" x14ac:dyDescent="0.25">
      <c r="K2668" s="1"/>
    </row>
    <row r="2669" spans="11:11" s="3" customFormat="1" x14ac:dyDescent="0.25">
      <c r="K2669" s="1"/>
    </row>
    <row r="2670" spans="11:11" s="3" customFormat="1" x14ac:dyDescent="0.25">
      <c r="K2670" s="1"/>
    </row>
    <row r="2671" spans="11:11" s="3" customFormat="1" x14ac:dyDescent="0.25">
      <c r="K2671" s="1"/>
    </row>
    <row r="2672" spans="11:11" s="3" customFormat="1" x14ac:dyDescent="0.25">
      <c r="K2672" s="1"/>
    </row>
    <row r="2673" spans="11:11" s="3" customFormat="1" x14ac:dyDescent="0.25">
      <c r="K2673" s="1"/>
    </row>
    <row r="2674" spans="11:11" s="3" customFormat="1" x14ac:dyDescent="0.25">
      <c r="K2674" s="1"/>
    </row>
    <row r="2675" spans="11:11" s="3" customFormat="1" x14ac:dyDescent="0.25">
      <c r="K2675" s="1"/>
    </row>
    <row r="2676" spans="11:11" s="3" customFormat="1" x14ac:dyDescent="0.25">
      <c r="K2676" s="1"/>
    </row>
    <row r="2677" spans="11:11" s="3" customFormat="1" x14ac:dyDescent="0.25">
      <c r="K2677" s="1"/>
    </row>
    <row r="2678" spans="11:11" s="3" customFormat="1" x14ac:dyDescent="0.25">
      <c r="K2678" s="1"/>
    </row>
    <row r="2679" spans="11:11" s="3" customFormat="1" x14ac:dyDescent="0.25">
      <c r="K2679" s="1"/>
    </row>
    <row r="2680" spans="11:11" s="3" customFormat="1" x14ac:dyDescent="0.25">
      <c r="K2680" s="1"/>
    </row>
    <row r="2681" spans="11:11" s="3" customFormat="1" x14ac:dyDescent="0.25">
      <c r="K2681" s="1"/>
    </row>
    <row r="2682" spans="11:11" s="3" customFormat="1" x14ac:dyDescent="0.25">
      <c r="K2682" s="1"/>
    </row>
    <row r="2683" spans="11:11" s="3" customFormat="1" x14ac:dyDescent="0.25">
      <c r="K2683" s="1"/>
    </row>
    <row r="2684" spans="11:11" s="3" customFormat="1" x14ac:dyDescent="0.25">
      <c r="K2684" s="1"/>
    </row>
    <row r="2685" spans="11:11" s="3" customFormat="1" x14ac:dyDescent="0.25">
      <c r="K2685" s="1"/>
    </row>
    <row r="2686" spans="11:11" s="3" customFormat="1" x14ac:dyDescent="0.25">
      <c r="K2686" s="1"/>
    </row>
    <row r="2687" spans="11:11" s="3" customFormat="1" x14ac:dyDescent="0.25">
      <c r="K2687" s="1"/>
    </row>
    <row r="2688" spans="11:11" s="3" customFormat="1" x14ac:dyDescent="0.25">
      <c r="K2688" s="1"/>
    </row>
    <row r="2689" spans="11:11" s="3" customFormat="1" x14ac:dyDescent="0.25">
      <c r="K2689" s="1"/>
    </row>
    <row r="2690" spans="11:11" s="3" customFormat="1" x14ac:dyDescent="0.25">
      <c r="K2690" s="1"/>
    </row>
    <row r="2691" spans="11:11" s="3" customFormat="1" x14ac:dyDescent="0.25">
      <c r="K2691" s="1"/>
    </row>
    <row r="2692" spans="11:11" s="3" customFormat="1" x14ac:dyDescent="0.25">
      <c r="K2692" s="1"/>
    </row>
    <row r="2693" spans="11:11" s="3" customFormat="1" x14ac:dyDescent="0.25">
      <c r="K2693" s="1"/>
    </row>
    <row r="2694" spans="11:11" s="3" customFormat="1" x14ac:dyDescent="0.25">
      <c r="K2694" s="1"/>
    </row>
    <row r="2695" spans="11:11" s="3" customFormat="1" x14ac:dyDescent="0.25">
      <c r="K2695" s="1"/>
    </row>
    <row r="2696" spans="11:11" s="3" customFormat="1" x14ac:dyDescent="0.25">
      <c r="K2696" s="1"/>
    </row>
    <row r="2697" spans="11:11" s="3" customFormat="1" x14ac:dyDescent="0.25">
      <c r="K2697" s="1"/>
    </row>
    <row r="2698" spans="11:11" s="3" customFormat="1" x14ac:dyDescent="0.25">
      <c r="K2698" s="1"/>
    </row>
    <row r="2699" spans="11:11" s="3" customFormat="1" x14ac:dyDescent="0.25">
      <c r="K2699" s="1"/>
    </row>
    <row r="2700" spans="11:11" s="3" customFormat="1" x14ac:dyDescent="0.25">
      <c r="K2700" s="1"/>
    </row>
    <row r="2701" spans="11:11" s="3" customFormat="1" x14ac:dyDescent="0.25">
      <c r="K2701" s="1"/>
    </row>
    <row r="2702" spans="11:11" s="3" customFormat="1" x14ac:dyDescent="0.25">
      <c r="K2702" s="1"/>
    </row>
    <row r="2703" spans="11:11" s="3" customFormat="1" x14ac:dyDescent="0.25">
      <c r="K2703" s="1"/>
    </row>
    <row r="2704" spans="11:11" s="3" customFormat="1" x14ac:dyDescent="0.25">
      <c r="K2704" s="1"/>
    </row>
    <row r="2705" spans="11:11" s="3" customFormat="1" x14ac:dyDescent="0.25">
      <c r="K2705" s="1"/>
    </row>
    <row r="2706" spans="11:11" s="3" customFormat="1" x14ac:dyDescent="0.25">
      <c r="K2706" s="1"/>
    </row>
    <row r="2707" spans="11:11" s="3" customFormat="1" x14ac:dyDescent="0.25">
      <c r="K2707" s="1"/>
    </row>
    <row r="2708" spans="11:11" s="3" customFormat="1" x14ac:dyDescent="0.25">
      <c r="K2708" s="1"/>
    </row>
    <row r="2709" spans="11:11" s="3" customFormat="1" x14ac:dyDescent="0.25">
      <c r="K2709" s="1"/>
    </row>
    <row r="2710" spans="11:11" s="3" customFormat="1" x14ac:dyDescent="0.25">
      <c r="K2710" s="1"/>
    </row>
    <row r="2711" spans="11:11" s="3" customFormat="1" x14ac:dyDescent="0.25">
      <c r="K2711" s="1"/>
    </row>
    <row r="2712" spans="11:11" s="3" customFormat="1" x14ac:dyDescent="0.25">
      <c r="K2712" s="1"/>
    </row>
    <row r="2713" spans="11:11" s="3" customFormat="1" x14ac:dyDescent="0.25">
      <c r="K2713" s="1"/>
    </row>
    <row r="2714" spans="11:11" s="3" customFormat="1" x14ac:dyDescent="0.25">
      <c r="K2714" s="1"/>
    </row>
    <row r="2715" spans="11:11" s="3" customFormat="1" x14ac:dyDescent="0.25">
      <c r="K2715" s="1"/>
    </row>
    <row r="2716" spans="11:11" s="3" customFormat="1" x14ac:dyDescent="0.25">
      <c r="K2716" s="1"/>
    </row>
    <row r="2717" spans="11:11" s="3" customFormat="1" x14ac:dyDescent="0.25">
      <c r="K2717" s="1"/>
    </row>
    <row r="2718" spans="11:11" s="3" customFormat="1" x14ac:dyDescent="0.25">
      <c r="K2718" s="1"/>
    </row>
    <row r="2719" spans="11:11" s="3" customFormat="1" x14ac:dyDescent="0.25">
      <c r="K2719" s="1"/>
    </row>
    <row r="2720" spans="11:11" s="3" customFormat="1" x14ac:dyDescent="0.25">
      <c r="K2720" s="1"/>
    </row>
    <row r="2721" spans="11:11" s="3" customFormat="1" x14ac:dyDescent="0.25">
      <c r="K2721" s="1"/>
    </row>
    <row r="2722" spans="11:11" s="3" customFormat="1" x14ac:dyDescent="0.25">
      <c r="K2722" s="1"/>
    </row>
    <row r="2723" spans="11:11" s="3" customFormat="1" x14ac:dyDescent="0.25">
      <c r="K2723" s="1"/>
    </row>
    <row r="2724" spans="11:11" s="3" customFormat="1" x14ac:dyDescent="0.25">
      <c r="K2724" s="1"/>
    </row>
    <row r="2725" spans="11:11" s="3" customFormat="1" x14ac:dyDescent="0.25">
      <c r="K2725" s="1"/>
    </row>
    <row r="2726" spans="11:11" s="3" customFormat="1" x14ac:dyDescent="0.25">
      <c r="K2726" s="1"/>
    </row>
    <row r="2727" spans="11:11" s="3" customFormat="1" x14ac:dyDescent="0.25">
      <c r="K2727" s="1"/>
    </row>
    <row r="2728" spans="11:11" s="3" customFormat="1" x14ac:dyDescent="0.25">
      <c r="K2728" s="1"/>
    </row>
    <row r="2729" spans="11:11" s="3" customFormat="1" x14ac:dyDescent="0.25">
      <c r="K2729" s="1"/>
    </row>
    <row r="2730" spans="11:11" s="3" customFormat="1" x14ac:dyDescent="0.25">
      <c r="K2730" s="1"/>
    </row>
    <row r="2731" spans="11:11" s="3" customFormat="1" x14ac:dyDescent="0.25">
      <c r="K2731" s="1"/>
    </row>
    <row r="2732" spans="11:11" s="3" customFormat="1" x14ac:dyDescent="0.25">
      <c r="K2732" s="1"/>
    </row>
    <row r="2733" spans="11:11" s="3" customFormat="1" x14ac:dyDescent="0.25">
      <c r="K2733" s="1"/>
    </row>
    <row r="2734" spans="11:11" s="3" customFormat="1" x14ac:dyDescent="0.25">
      <c r="K2734" s="1"/>
    </row>
    <row r="2735" spans="11:11" s="3" customFormat="1" x14ac:dyDescent="0.25">
      <c r="K2735" s="1"/>
    </row>
    <row r="2736" spans="11:11" s="3" customFormat="1" x14ac:dyDescent="0.25">
      <c r="K2736" s="1"/>
    </row>
    <row r="2737" spans="11:11" s="3" customFormat="1" x14ac:dyDescent="0.25">
      <c r="K2737" s="1"/>
    </row>
    <row r="2738" spans="11:11" s="3" customFormat="1" x14ac:dyDescent="0.25">
      <c r="K2738" s="1"/>
    </row>
    <row r="2739" spans="11:11" s="3" customFormat="1" x14ac:dyDescent="0.25">
      <c r="K2739" s="1"/>
    </row>
    <row r="2740" spans="11:11" s="3" customFormat="1" x14ac:dyDescent="0.25">
      <c r="K2740" s="1"/>
    </row>
    <row r="2741" spans="11:11" s="3" customFormat="1" x14ac:dyDescent="0.25">
      <c r="K2741" s="1"/>
    </row>
    <row r="2742" spans="11:11" s="3" customFormat="1" x14ac:dyDescent="0.25">
      <c r="K2742" s="1"/>
    </row>
    <row r="2743" spans="11:11" s="3" customFormat="1" x14ac:dyDescent="0.25">
      <c r="K2743" s="1"/>
    </row>
    <row r="2744" spans="11:11" s="3" customFormat="1" x14ac:dyDescent="0.25">
      <c r="K2744" s="1"/>
    </row>
    <row r="2745" spans="11:11" s="3" customFormat="1" x14ac:dyDescent="0.25">
      <c r="K2745" s="1"/>
    </row>
    <row r="2746" spans="11:11" s="3" customFormat="1" x14ac:dyDescent="0.25">
      <c r="K2746" s="1"/>
    </row>
    <row r="2747" spans="11:11" s="3" customFormat="1" x14ac:dyDescent="0.25">
      <c r="K2747" s="1"/>
    </row>
    <row r="2748" spans="11:11" s="3" customFormat="1" x14ac:dyDescent="0.25">
      <c r="K2748" s="1"/>
    </row>
    <row r="2749" spans="11:11" s="3" customFormat="1" x14ac:dyDescent="0.25">
      <c r="K2749" s="1"/>
    </row>
    <row r="2750" spans="11:11" s="3" customFormat="1" x14ac:dyDescent="0.25">
      <c r="K2750" s="1"/>
    </row>
    <row r="2751" spans="11:11" s="3" customFormat="1" x14ac:dyDescent="0.25">
      <c r="K2751" s="1"/>
    </row>
    <row r="2752" spans="11:11" s="3" customFormat="1" x14ac:dyDescent="0.25">
      <c r="K2752" s="1"/>
    </row>
    <row r="2753" spans="11:11" s="3" customFormat="1" x14ac:dyDescent="0.25">
      <c r="K2753" s="1"/>
    </row>
    <row r="2754" spans="11:11" s="3" customFormat="1" x14ac:dyDescent="0.25">
      <c r="K2754" s="1"/>
    </row>
    <row r="2755" spans="11:11" s="3" customFormat="1" x14ac:dyDescent="0.25">
      <c r="K2755" s="1"/>
    </row>
    <row r="2756" spans="11:11" s="3" customFormat="1" x14ac:dyDescent="0.25">
      <c r="K2756" s="1"/>
    </row>
    <row r="2757" spans="11:11" s="3" customFormat="1" x14ac:dyDescent="0.25">
      <c r="K2757" s="1"/>
    </row>
    <row r="2758" spans="11:11" s="3" customFormat="1" x14ac:dyDescent="0.25">
      <c r="K2758" s="1"/>
    </row>
    <row r="2759" spans="11:11" s="3" customFormat="1" x14ac:dyDescent="0.25">
      <c r="K2759" s="1"/>
    </row>
    <row r="2760" spans="11:11" s="3" customFormat="1" x14ac:dyDescent="0.25">
      <c r="K2760" s="1"/>
    </row>
    <row r="2761" spans="11:11" s="3" customFormat="1" x14ac:dyDescent="0.25">
      <c r="K2761" s="1"/>
    </row>
    <row r="2762" spans="11:11" s="3" customFormat="1" x14ac:dyDescent="0.25">
      <c r="K2762" s="1"/>
    </row>
    <row r="2763" spans="11:11" s="3" customFormat="1" x14ac:dyDescent="0.25">
      <c r="K2763" s="1"/>
    </row>
    <row r="2764" spans="11:11" s="3" customFormat="1" x14ac:dyDescent="0.25">
      <c r="K2764" s="1"/>
    </row>
    <row r="2765" spans="11:11" s="3" customFormat="1" x14ac:dyDescent="0.25">
      <c r="K2765" s="1"/>
    </row>
    <row r="2766" spans="11:11" s="3" customFormat="1" x14ac:dyDescent="0.25">
      <c r="K2766" s="1"/>
    </row>
    <row r="2767" spans="11:11" s="3" customFormat="1" x14ac:dyDescent="0.25">
      <c r="K2767" s="1"/>
    </row>
    <row r="2768" spans="11:11" s="3" customFormat="1" x14ac:dyDescent="0.25">
      <c r="K2768" s="1"/>
    </row>
    <row r="2769" spans="11:11" s="3" customFormat="1" x14ac:dyDescent="0.25">
      <c r="K2769" s="1"/>
    </row>
    <row r="2770" spans="11:11" s="3" customFormat="1" x14ac:dyDescent="0.25">
      <c r="K2770" s="1"/>
    </row>
    <row r="2771" spans="11:11" s="3" customFormat="1" x14ac:dyDescent="0.25">
      <c r="K2771" s="1"/>
    </row>
    <row r="2772" spans="11:11" s="3" customFormat="1" x14ac:dyDescent="0.25">
      <c r="K2772" s="1"/>
    </row>
    <row r="2773" spans="11:11" s="3" customFormat="1" x14ac:dyDescent="0.25">
      <c r="K2773" s="1"/>
    </row>
    <row r="2774" spans="11:11" s="3" customFormat="1" x14ac:dyDescent="0.25">
      <c r="K2774" s="1"/>
    </row>
    <row r="2775" spans="11:11" s="3" customFormat="1" x14ac:dyDescent="0.25">
      <c r="K2775" s="1"/>
    </row>
    <row r="2776" spans="11:11" s="3" customFormat="1" x14ac:dyDescent="0.25">
      <c r="K2776" s="1"/>
    </row>
    <row r="2777" spans="11:11" s="3" customFormat="1" x14ac:dyDescent="0.25">
      <c r="K2777" s="1"/>
    </row>
    <row r="2778" spans="11:11" s="3" customFormat="1" x14ac:dyDescent="0.25">
      <c r="K2778" s="1"/>
    </row>
    <row r="2779" spans="11:11" s="3" customFormat="1" x14ac:dyDescent="0.25">
      <c r="K2779" s="1"/>
    </row>
    <row r="2780" spans="11:11" s="3" customFormat="1" x14ac:dyDescent="0.25">
      <c r="K2780" s="1"/>
    </row>
    <row r="2781" spans="11:11" s="3" customFormat="1" x14ac:dyDescent="0.25">
      <c r="K2781" s="1"/>
    </row>
    <row r="2782" spans="11:11" s="3" customFormat="1" x14ac:dyDescent="0.25">
      <c r="K2782" s="1"/>
    </row>
    <row r="2783" spans="11:11" s="3" customFormat="1" x14ac:dyDescent="0.25">
      <c r="K2783" s="1"/>
    </row>
    <row r="2784" spans="11:11" s="3" customFormat="1" x14ac:dyDescent="0.25">
      <c r="K2784" s="1"/>
    </row>
    <row r="2785" spans="11:11" s="3" customFormat="1" x14ac:dyDescent="0.25">
      <c r="K2785" s="1"/>
    </row>
    <row r="2786" spans="11:11" s="3" customFormat="1" x14ac:dyDescent="0.25">
      <c r="K2786" s="1"/>
    </row>
    <row r="2787" spans="11:11" s="3" customFormat="1" x14ac:dyDescent="0.25">
      <c r="K2787" s="1"/>
    </row>
    <row r="2788" spans="11:11" s="3" customFormat="1" x14ac:dyDescent="0.25">
      <c r="K2788" s="1"/>
    </row>
    <row r="2789" spans="11:11" s="3" customFormat="1" x14ac:dyDescent="0.25">
      <c r="K2789" s="1"/>
    </row>
    <row r="2790" spans="11:11" s="3" customFormat="1" x14ac:dyDescent="0.25">
      <c r="K2790" s="1"/>
    </row>
    <row r="2791" spans="11:11" s="3" customFormat="1" x14ac:dyDescent="0.25">
      <c r="K2791" s="1"/>
    </row>
    <row r="2792" spans="11:11" s="3" customFormat="1" x14ac:dyDescent="0.25">
      <c r="K2792" s="1"/>
    </row>
    <row r="2793" spans="11:11" s="3" customFormat="1" x14ac:dyDescent="0.25">
      <c r="K2793" s="1"/>
    </row>
    <row r="2794" spans="11:11" s="3" customFormat="1" x14ac:dyDescent="0.25">
      <c r="K2794" s="1"/>
    </row>
    <row r="2795" spans="11:11" s="3" customFormat="1" x14ac:dyDescent="0.25">
      <c r="K2795" s="1"/>
    </row>
    <row r="2796" spans="11:11" s="3" customFormat="1" x14ac:dyDescent="0.25">
      <c r="K2796" s="1"/>
    </row>
    <row r="2797" spans="11:11" s="3" customFormat="1" x14ac:dyDescent="0.25">
      <c r="K2797" s="1"/>
    </row>
    <row r="2798" spans="11:11" s="3" customFormat="1" x14ac:dyDescent="0.25">
      <c r="K2798" s="1"/>
    </row>
    <row r="2799" spans="11:11" s="3" customFormat="1" x14ac:dyDescent="0.25">
      <c r="K2799" s="1"/>
    </row>
    <row r="2800" spans="11:11" s="3" customFormat="1" x14ac:dyDescent="0.25">
      <c r="K2800" s="1"/>
    </row>
    <row r="2801" spans="11:11" s="3" customFormat="1" x14ac:dyDescent="0.25">
      <c r="K2801" s="1"/>
    </row>
    <row r="2802" spans="11:11" s="3" customFormat="1" x14ac:dyDescent="0.25">
      <c r="K2802" s="1"/>
    </row>
    <row r="2803" spans="11:11" s="3" customFormat="1" x14ac:dyDescent="0.25">
      <c r="K2803" s="1"/>
    </row>
    <row r="2804" spans="11:11" s="3" customFormat="1" x14ac:dyDescent="0.25">
      <c r="K2804" s="1"/>
    </row>
    <row r="2805" spans="11:11" s="3" customFormat="1" x14ac:dyDescent="0.25">
      <c r="K2805" s="1"/>
    </row>
    <row r="2806" spans="11:11" s="3" customFormat="1" x14ac:dyDescent="0.25">
      <c r="K2806" s="1"/>
    </row>
    <row r="2807" spans="11:11" s="3" customFormat="1" x14ac:dyDescent="0.25">
      <c r="K2807" s="1"/>
    </row>
    <row r="2808" spans="11:11" s="3" customFormat="1" x14ac:dyDescent="0.25">
      <c r="K2808" s="1"/>
    </row>
    <row r="2809" spans="11:11" s="3" customFormat="1" x14ac:dyDescent="0.25">
      <c r="K2809" s="1"/>
    </row>
    <row r="2810" spans="11:11" s="3" customFormat="1" x14ac:dyDescent="0.25">
      <c r="K2810" s="1"/>
    </row>
    <row r="2811" spans="11:11" s="3" customFormat="1" x14ac:dyDescent="0.25">
      <c r="K2811" s="1"/>
    </row>
    <row r="2812" spans="11:11" s="3" customFormat="1" x14ac:dyDescent="0.25">
      <c r="K2812" s="1"/>
    </row>
    <row r="2813" spans="11:11" s="3" customFormat="1" x14ac:dyDescent="0.25">
      <c r="K2813" s="1"/>
    </row>
    <row r="2814" spans="11:11" s="3" customFormat="1" x14ac:dyDescent="0.25">
      <c r="K2814" s="1"/>
    </row>
    <row r="2815" spans="11:11" s="3" customFormat="1" x14ac:dyDescent="0.25">
      <c r="K2815" s="1"/>
    </row>
    <row r="2816" spans="11:11" s="3" customFormat="1" x14ac:dyDescent="0.25">
      <c r="K2816" s="1"/>
    </row>
    <row r="2817" spans="11:11" s="3" customFormat="1" x14ac:dyDescent="0.25">
      <c r="K2817" s="1"/>
    </row>
    <row r="2818" spans="11:11" s="3" customFormat="1" x14ac:dyDescent="0.25">
      <c r="K2818" s="1"/>
    </row>
    <row r="2819" spans="11:11" s="3" customFormat="1" x14ac:dyDescent="0.25">
      <c r="K2819" s="1"/>
    </row>
    <row r="2820" spans="11:11" s="3" customFormat="1" x14ac:dyDescent="0.25">
      <c r="K2820" s="1"/>
    </row>
    <row r="2821" spans="11:11" s="3" customFormat="1" x14ac:dyDescent="0.25">
      <c r="K2821" s="1"/>
    </row>
    <row r="2822" spans="11:11" s="3" customFormat="1" x14ac:dyDescent="0.25">
      <c r="K2822" s="1"/>
    </row>
    <row r="2823" spans="11:11" s="3" customFormat="1" x14ac:dyDescent="0.25">
      <c r="K2823" s="1"/>
    </row>
    <row r="2824" spans="11:11" s="3" customFormat="1" x14ac:dyDescent="0.25">
      <c r="K2824" s="1"/>
    </row>
    <row r="2825" spans="11:11" s="3" customFormat="1" x14ac:dyDescent="0.25">
      <c r="K2825" s="1"/>
    </row>
    <row r="2826" spans="11:11" s="3" customFormat="1" x14ac:dyDescent="0.25">
      <c r="K2826" s="1"/>
    </row>
    <row r="2827" spans="11:11" s="3" customFormat="1" x14ac:dyDescent="0.25">
      <c r="K2827" s="1"/>
    </row>
    <row r="2828" spans="11:11" s="3" customFormat="1" x14ac:dyDescent="0.25">
      <c r="K2828" s="1"/>
    </row>
    <row r="2829" spans="11:11" s="3" customFormat="1" x14ac:dyDescent="0.25">
      <c r="K2829" s="1"/>
    </row>
    <row r="2830" spans="11:11" s="3" customFormat="1" x14ac:dyDescent="0.25">
      <c r="K2830" s="1"/>
    </row>
    <row r="2831" spans="11:11" s="3" customFormat="1" x14ac:dyDescent="0.25">
      <c r="K2831" s="1"/>
    </row>
    <row r="2832" spans="11:11" s="3" customFormat="1" x14ac:dyDescent="0.25">
      <c r="K2832" s="1"/>
    </row>
    <row r="2833" spans="11:11" s="3" customFormat="1" x14ac:dyDescent="0.25">
      <c r="K2833" s="1"/>
    </row>
    <row r="2834" spans="11:11" s="3" customFormat="1" x14ac:dyDescent="0.25">
      <c r="K2834" s="1"/>
    </row>
    <row r="2835" spans="11:11" s="3" customFormat="1" x14ac:dyDescent="0.25">
      <c r="K2835" s="1"/>
    </row>
    <row r="2836" spans="11:11" s="3" customFormat="1" x14ac:dyDescent="0.25">
      <c r="K2836" s="1"/>
    </row>
    <row r="2837" spans="11:11" s="3" customFormat="1" x14ac:dyDescent="0.25">
      <c r="K2837" s="1"/>
    </row>
    <row r="2838" spans="11:11" s="3" customFormat="1" x14ac:dyDescent="0.25">
      <c r="K2838" s="1"/>
    </row>
    <row r="2839" spans="11:11" s="3" customFormat="1" x14ac:dyDescent="0.25">
      <c r="K2839" s="1"/>
    </row>
    <row r="2840" spans="11:11" s="3" customFormat="1" x14ac:dyDescent="0.25">
      <c r="K2840" s="1"/>
    </row>
    <row r="2841" spans="11:11" s="3" customFormat="1" x14ac:dyDescent="0.25">
      <c r="K2841" s="1"/>
    </row>
    <row r="2842" spans="11:11" s="3" customFormat="1" x14ac:dyDescent="0.25">
      <c r="K2842" s="1"/>
    </row>
    <row r="2843" spans="11:11" s="3" customFormat="1" x14ac:dyDescent="0.25">
      <c r="K2843" s="1"/>
    </row>
    <row r="2844" spans="11:11" s="3" customFormat="1" x14ac:dyDescent="0.25">
      <c r="K2844" s="1"/>
    </row>
    <row r="2845" spans="11:11" s="3" customFormat="1" x14ac:dyDescent="0.25">
      <c r="K2845" s="1"/>
    </row>
    <row r="2846" spans="11:11" s="3" customFormat="1" x14ac:dyDescent="0.25">
      <c r="K2846" s="1"/>
    </row>
    <row r="2847" spans="11:11" s="3" customFormat="1" x14ac:dyDescent="0.25">
      <c r="K2847" s="1"/>
    </row>
    <row r="2848" spans="11:11" s="3" customFormat="1" x14ac:dyDescent="0.25">
      <c r="K2848" s="1"/>
    </row>
    <row r="2849" spans="11:11" s="3" customFormat="1" x14ac:dyDescent="0.25">
      <c r="K2849" s="1"/>
    </row>
    <row r="2850" spans="11:11" s="3" customFormat="1" x14ac:dyDescent="0.25">
      <c r="K2850" s="1"/>
    </row>
    <row r="2851" spans="11:11" s="3" customFormat="1" x14ac:dyDescent="0.25">
      <c r="K2851" s="1"/>
    </row>
    <row r="2852" spans="11:11" s="3" customFormat="1" x14ac:dyDescent="0.25">
      <c r="K2852" s="1"/>
    </row>
    <row r="2853" spans="11:11" s="3" customFormat="1" x14ac:dyDescent="0.25">
      <c r="K2853" s="1"/>
    </row>
    <row r="2854" spans="11:11" s="3" customFormat="1" x14ac:dyDescent="0.25">
      <c r="K2854" s="1"/>
    </row>
    <row r="2855" spans="11:11" s="3" customFormat="1" x14ac:dyDescent="0.25">
      <c r="K2855" s="1"/>
    </row>
    <row r="2856" spans="11:11" s="3" customFormat="1" x14ac:dyDescent="0.25">
      <c r="K2856" s="1"/>
    </row>
    <row r="2857" spans="11:11" s="3" customFormat="1" x14ac:dyDescent="0.25">
      <c r="K2857" s="1"/>
    </row>
    <row r="2858" spans="11:11" s="3" customFormat="1" x14ac:dyDescent="0.25">
      <c r="K2858" s="1"/>
    </row>
    <row r="2859" spans="11:11" s="3" customFormat="1" x14ac:dyDescent="0.25">
      <c r="K2859" s="1"/>
    </row>
    <row r="2860" spans="11:11" s="3" customFormat="1" x14ac:dyDescent="0.25">
      <c r="K2860" s="1"/>
    </row>
    <row r="2861" spans="11:11" s="3" customFormat="1" x14ac:dyDescent="0.25">
      <c r="K2861" s="1"/>
    </row>
    <row r="2862" spans="11:11" s="3" customFormat="1" x14ac:dyDescent="0.25">
      <c r="K2862" s="1"/>
    </row>
    <row r="2863" spans="11:11" s="3" customFormat="1" x14ac:dyDescent="0.25">
      <c r="K2863" s="1"/>
    </row>
    <row r="2864" spans="11:11" s="3" customFormat="1" x14ac:dyDescent="0.25">
      <c r="K2864" s="1"/>
    </row>
    <row r="2865" spans="11:11" s="3" customFormat="1" x14ac:dyDescent="0.25">
      <c r="K2865" s="1"/>
    </row>
    <row r="2866" spans="11:11" s="3" customFormat="1" x14ac:dyDescent="0.25">
      <c r="K2866" s="1"/>
    </row>
    <row r="2867" spans="11:11" s="3" customFormat="1" x14ac:dyDescent="0.25">
      <c r="K2867" s="1"/>
    </row>
    <row r="2868" spans="11:11" s="3" customFormat="1" x14ac:dyDescent="0.25">
      <c r="K2868" s="1"/>
    </row>
    <row r="2869" spans="11:11" s="3" customFormat="1" x14ac:dyDescent="0.25">
      <c r="K2869" s="1"/>
    </row>
    <row r="2870" spans="11:11" s="3" customFormat="1" x14ac:dyDescent="0.25">
      <c r="K2870" s="1"/>
    </row>
    <row r="2871" spans="11:11" s="3" customFormat="1" x14ac:dyDescent="0.25">
      <c r="K2871" s="1"/>
    </row>
    <row r="2872" spans="11:11" s="3" customFormat="1" x14ac:dyDescent="0.25">
      <c r="K2872" s="1"/>
    </row>
    <row r="2873" spans="11:11" s="3" customFormat="1" x14ac:dyDescent="0.25">
      <c r="K2873" s="1"/>
    </row>
    <row r="2874" spans="11:11" s="3" customFormat="1" x14ac:dyDescent="0.25">
      <c r="K2874" s="1"/>
    </row>
    <row r="2875" spans="11:11" s="3" customFormat="1" x14ac:dyDescent="0.25">
      <c r="K2875" s="1"/>
    </row>
    <row r="2876" spans="11:11" s="3" customFormat="1" x14ac:dyDescent="0.25">
      <c r="K2876" s="1"/>
    </row>
    <row r="2877" spans="11:11" s="3" customFormat="1" x14ac:dyDescent="0.25">
      <c r="K2877" s="1"/>
    </row>
    <row r="2878" spans="11:11" s="3" customFormat="1" x14ac:dyDescent="0.25">
      <c r="K2878" s="1"/>
    </row>
    <row r="2879" spans="11:11" s="3" customFormat="1" x14ac:dyDescent="0.25">
      <c r="K2879" s="1"/>
    </row>
    <row r="2880" spans="11:11" s="3" customFormat="1" x14ac:dyDescent="0.25">
      <c r="K2880" s="1"/>
    </row>
    <row r="2881" spans="11:11" s="3" customFormat="1" x14ac:dyDescent="0.25">
      <c r="K2881" s="1"/>
    </row>
    <row r="2882" spans="11:11" s="3" customFormat="1" x14ac:dyDescent="0.25">
      <c r="K2882" s="1"/>
    </row>
    <row r="2883" spans="11:11" s="3" customFormat="1" x14ac:dyDescent="0.25">
      <c r="K2883" s="1"/>
    </row>
    <row r="2884" spans="11:11" s="3" customFormat="1" x14ac:dyDescent="0.25">
      <c r="K2884" s="1"/>
    </row>
    <row r="2885" spans="11:11" s="3" customFormat="1" x14ac:dyDescent="0.25">
      <c r="K2885" s="1"/>
    </row>
    <row r="2886" spans="11:11" s="3" customFormat="1" x14ac:dyDescent="0.25">
      <c r="K2886" s="1"/>
    </row>
    <row r="2887" spans="11:11" s="3" customFormat="1" x14ac:dyDescent="0.25">
      <c r="K2887" s="1"/>
    </row>
    <row r="2888" spans="11:11" s="3" customFormat="1" x14ac:dyDescent="0.25">
      <c r="K2888" s="1"/>
    </row>
    <row r="2889" spans="11:11" s="3" customFormat="1" x14ac:dyDescent="0.25">
      <c r="K2889" s="1"/>
    </row>
    <row r="2890" spans="11:11" s="3" customFormat="1" x14ac:dyDescent="0.25">
      <c r="K2890" s="1"/>
    </row>
    <row r="2891" spans="11:11" s="3" customFormat="1" x14ac:dyDescent="0.25">
      <c r="K2891" s="1"/>
    </row>
    <row r="2892" spans="11:11" s="3" customFormat="1" x14ac:dyDescent="0.25">
      <c r="K2892" s="1"/>
    </row>
    <row r="2893" spans="11:11" s="3" customFormat="1" x14ac:dyDescent="0.25">
      <c r="K2893" s="1"/>
    </row>
    <row r="2894" spans="11:11" s="3" customFormat="1" x14ac:dyDescent="0.25">
      <c r="K2894" s="1"/>
    </row>
    <row r="2895" spans="11:11" s="3" customFormat="1" x14ac:dyDescent="0.25">
      <c r="K2895" s="1"/>
    </row>
    <row r="2896" spans="11:11" s="3" customFormat="1" x14ac:dyDescent="0.25">
      <c r="K2896" s="1"/>
    </row>
    <row r="2897" spans="11:11" s="3" customFormat="1" x14ac:dyDescent="0.25">
      <c r="K2897" s="1"/>
    </row>
    <row r="2898" spans="11:11" s="3" customFormat="1" x14ac:dyDescent="0.25">
      <c r="K2898" s="1"/>
    </row>
    <row r="2899" spans="11:11" s="3" customFormat="1" x14ac:dyDescent="0.25">
      <c r="K2899" s="1"/>
    </row>
    <row r="2900" spans="11:11" s="3" customFormat="1" x14ac:dyDescent="0.25">
      <c r="K2900" s="1"/>
    </row>
    <row r="2901" spans="11:11" s="3" customFormat="1" x14ac:dyDescent="0.25">
      <c r="K2901" s="1"/>
    </row>
    <row r="2902" spans="11:11" s="3" customFormat="1" x14ac:dyDescent="0.25">
      <c r="K2902" s="1"/>
    </row>
    <row r="2903" spans="11:11" s="3" customFormat="1" x14ac:dyDescent="0.25">
      <c r="K2903" s="1"/>
    </row>
    <row r="2904" spans="11:11" s="3" customFormat="1" x14ac:dyDescent="0.25">
      <c r="K2904" s="1"/>
    </row>
    <row r="2905" spans="11:11" s="3" customFormat="1" x14ac:dyDescent="0.25">
      <c r="K2905" s="1"/>
    </row>
    <row r="2906" spans="11:11" s="3" customFormat="1" x14ac:dyDescent="0.25">
      <c r="K2906" s="1"/>
    </row>
    <row r="2907" spans="11:11" s="3" customFormat="1" x14ac:dyDescent="0.25">
      <c r="K2907" s="1"/>
    </row>
    <row r="2908" spans="11:11" s="3" customFormat="1" x14ac:dyDescent="0.25">
      <c r="K2908" s="1"/>
    </row>
    <row r="2909" spans="11:11" s="3" customFormat="1" x14ac:dyDescent="0.25">
      <c r="K2909" s="1"/>
    </row>
    <row r="2910" spans="11:11" s="3" customFormat="1" x14ac:dyDescent="0.25">
      <c r="K2910" s="1"/>
    </row>
    <row r="2911" spans="11:11" s="3" customFormat="1" x14ac:dyDescent="0.25">
      <c r="K2911" s="1"/>
    </row>
    <row r="2912" spans="11:11" s="3" customFormat="1" x14ac:dyDescent="0.25">
      <c r="K2912" s="1"/>
    </row>
    <row r="2913" spans="11:11" s="3" customFormat="1" x14ac:dyDescent="0.25">
      <c r="K2913" s="1"/>
    </row>
    <row r="2914" spans="11:11" s="3" customFormat="1" x14ac:dyDescent="0.25">
      <c r="K2914" s="1"/>
    </row>
    <row r="2915" spans="11:11" s="3" customFormat="1" x14ac:dyDescent="0.25">
      <c r="K2915" s="1"/>
    </row>
    <row r="2916" spans="11:11" s="3" customFormat="1" x14ac:dyDescent="0.25">
      <c r="K2916" s="1"/>
    </row>
    <row r="2917" spans="11:11" s="3" customFormat="1" x14ac:dyDescent="0.25">
      <c r="K2917" s="1"/>
    </row>
    <row r="2918" spans="11:11" s="3" customFormat="1" x14ac:dyDescent="0.25">
      <c r="K2918" s="1"/>
    </row>
    <row r="2919" spans="11:11" s="3" customFormat="1" x14ac:dyDescent="0.25">
      <c r="K2919" s="1"/>
    </row>
    <row r="2920" spans="11:11" s="3" customFormat="1" x14ac:dyDescent="0.25">
      <c r="K2920" s="1"/>
    </row>
    <row r="2921" spans="11:11" s="3" customFormat="1" x14ac:dyDescent="0.25">
      <c r="K2921" s="1"/>
    </row>
    <row r="2922" spans="11:11" s="3" customFormat="1" x14ac:dyDescent="0.25">
      <c r="K2922" s="1"/>
    </row>
    <row r="2923" spans="11:11" s="3" customFormat="1" x14ac:dyDescent="0.25">
      <c r="K2923" s="1"/>
    </row>
    <row r="2924" spans="11:11" s="3" customFormat="1" x14ac:dyDescent="0.25">
      <c r="K2924" s="1"/>
    </row>
    <row r="2925" spans="11:11" s="3" customFormat="1" x14ac:dyDescent="0.25">
      <c r="K2925" s="1"/>
    </row>
    <row r="2926" spans="11:11" s="3" customFormat="1" x14ac:dyDescent="0.25">
      <c r="K2926" s="1"/>
    </row>
    <row r="2927" spans="11:11" s="3" customFormat="1" x14ac:dyDescent="0.25">
      <c r="K2927" s="1"/>
    </row>
    <row r="2928" spans="11:11" s="3" customFormat="1" x14ac:dyDescent="0.25">
      <c r="K2928" s="1"/>
    </row>
    <row r="2929" spans="11:11" s="3" customFormat="1" x14ac:dyDescent="0.25">
      <c r="K2929" s="1"/>
    </row>
    <row r="2930" spans="11:11" s="3" customFormat="1" x14ac:dyDescent="0.25">
      <c r="K2930" s="1"/>
    </row>
    <row r="2931" spans="11:11" s="3" customFormat="1" x14ac:dyDescent="0.25">
      <c r="K2931" s="1"/>
    </row>
    <row r="2932" spans="11:11" s="3" customFormat="1" x14ac:dyDescent="0.25">
      <c r="K2932" s="1"/>
    </row>
    <row r="2933" spans="11:11" s="3" customFormat="1" x14ac:dyDescent="0.25">
      <c r="K2933" s="1"/>
    </row>
    <row r="2934" spans="11:11" s="3" customFormat="1" x14ac:dyDescent="0.25">
      <c r="K2934" s="1"/>
    </row>
    <row r="2935" spans="11:11" s="3" customFormat="1" x14ac:dyDescent="0.25">
      <c r="K2935" s="1"/>
    </row>
    <row r="2936" spans="11:11" s="3" customFormat="1" x14ac:dyDescent="0.25">
      <c r="K2936" s="1"/>
    </row>
    <row r="2937" spans="11:11" s="3" customFormat="1" x14ac:dyDescent="0.25">
      <c r="K2937" s="1"/>
    </row>
    <row r="2938" spans="11:11" s="3" customFormat="1" x14ac:dyDescent="0.25">
      <c r="K2938" s="1"/>
    </row>
    <row r="2939" spans="11:11" s="3" customFormat="1" x14ac:dyDescent="0.25">
      <c r="K2939" s="1"/>
    </row>
    <row r="2940" spans="11:11" s="3" customFormat="1" x14ac:dyDescent="0.25">
      <c r="K2940" s="1"/>
    </row>
    <row r="2941" spans="11:11" s="3" customFormat="1" x14ac:dyDescent="0.25">
      <c r="K2941" s="1"/>
    </row>
    <row r="2942" spans="11:11" s="3" customFormat="1" x14ac:dyDescent="0.25">
      <c r="K2942" s="1"/>
    </row>
    <row r="2943" spans="11:11" s="3" customFormat="1" x14ac:dyDescent="0.25">
      <c r="K2943" s="1"/>
    </row>
    <row r="2944" spans="11:11" s="3" customFormat="1" x14ac:dyDescent="0.25">
      <c r="K2944" s="1"/>
    </row>
    <row r="2945" spans="11:11" s="3" customFormat="1" x14ac:dyDescent="0.25">
      <c r="K2945" s="1"/>
    </row>
    <row r="2946" spans="11:11" s="3" customFormat="1" x14ac:dyDescent="0.25">
      <c r="K2946" s="1"/>
    </row>
    <row r="2947" spans="11:11" s="3" customFormat="1" x14ac:dyDescent="0.25">
      <c r="K2947" s="1"/>
    </row>
    <row r="2948" spans="11:11" s="3" customFormat="1" x14ac:dyDescent="0.25">
      <c r="K2948" s="1"/>
    </row>
    <row r="2949" spans="11:11" s="3" customFormat="1" x14ac:dyDescent="0.25">
      <c r="K2949" s="1"/>
    </row>
    <row r="2950" spans="11:11" s="3" customFormat="1" x14ac:dyDescent="0.25">
      <c r="K2950" s="1"/>
    </row>
    <row r="2951" spans="11:11" s="3" customFormat="1" x14ac:dyDescent="0.25">
      <c r="K2951" s="1"/>
    </row>
    <row r="2952" spans="11:11" s="3" customFormat="1" x14ac:dyDescent="0.25">
      <c r="K2952" s="1"/>
    </row>
    <row r="2953" spans="11:11" s="3" customFormat="1" x14ac:dyDescent="0.25">
      <c r="K2953" s="1"/>
    </row>
    <row r="2954" spans="11:11" s="3" customFormat="1" x14ac:dyDescent="0.25">
      <c r="K2954" s="1"/>
    </row>
    <row r="2955" spans="11:11" s="3" customFormat="1" x14ac:dyDescent="0.25">
      <c r="K2955" s="1"/>
    </row>
    <row r="2956" spans="11:11" s="3" customFormat="1" x14ac:dyDescent="0.25">
      <c r="K2956" s="1"/>
    </row>
    <row r="2957" spans="11:11" s="3" customFormat="1" x14ac:dyDescent="0.25">
      <c r="K2957" s="1"/>
    </row>
    <row r="2958" spans="11:11" s="3" customFormat="1" x14ac:dyDescent="0.25">
      <c r="K2958" s="1"/>
    </row>
    <row r="2959" spans="11:11" s="3" customFormat="1" x14ac:dyDescent="0.25">
      <c r="K2959" s="1"/>
    </row>
    <row r="2960" spans="11:11" s="3" customFormat="1" x14ac:dyDescent="0.25">
      <c r="K2960" s="1"/>
    </row>
    <row r="2961" spans="11:11" s="3" customFormat="1" x14ac:dyDescent="0.25">
      <c r="K2961" s="1"/>
    </row>
    <row r="2962" spans="11:11" s="3" customFormat="1" x14ac:dyDescent="0.25">
      <c r="K2962" s="1"/>
    </row>
    <row r="2963" spans="11:11" s="3" customFormat="1" x14ac:dyDescent="0.25">
      <c r="K2963" s="1"/>
    </row>
    <row r="2964" spans="11:11" s="3" customFormat="1" x14ac:dyDescent="0.25">
      <c r="K2964" s="1"/>
    </row>
    <row r="2965" spans="11:11" s="3" customFormat="1" x14ac:dyDescent="0.25">
      <c r="K2965" s="1"/>
    </row>
    <row r="2966" spans="11:11" s="3" customFormat="1" x14ac:dyDescent="0.25">
      <c r="K2966" s="1"/>
    </row>
    <row r="2967" spans="11:11" s="3" customFormat="1" x14ac:dyDescent="0.25">
      <c r="K2967" s="1"/>
    </row>
    <row r="2968" spans="11:11" s="3" customFormat="1" x14ac:dyDescent="0.25">
      <c r="K2968" s="1"/>
    </row>
    <row r="2969" spans="11:11" s="3" customFormat="1" x14ac:dyDescent="0.25">
      <c r="K2969" s="1"/>
    </row>
    <row r="2970" spans="11:11" s="3" customFormat="1" x14ac:dyDescent="0.25">
      <c r="K2970" s="1"/>
    </row>
    <row r="2971" spans="11:11" s="3" customFormat="1" x14ac:dyDescent="0.25">
      <c r="K2971" s="1"/>
    </row>
    <row r="2972" spans="11:11" s="3" customFormat="1" x14ac:dyDescent="0.25">
      <c r="K2972" s="1"/>
    </row>
    <row r="2973" spans="11:11" s="3" customFormat="1" x14ac:dyDescent="0.25">
      <c r="K2973" s="1"/>
    </row>
    <row r="2974" spans="11:11" s="3" customFormat="1" x14ac:dyDescent="0.25">
      <c r="K2974" s="1"/>
    </row>
    <row r="2975" spans="11:11" s="3" customFormat="1" x14ac:dyDescent="0.25">
      <c r="K2975" s="1"/>
    </row>
    <row r="2976" spans="11:11" s="3" customFormat="1" x14ac:dyDescent="0.25">
      <c r="K2976" s="1"/>
    </row>
    <row r="2977" spans="11:11" s="3" customFormat="1" x14ac:dyDescent="0.25">
      <c r="K2977" s="1"/>
    </row>
    <row r="2978" spans="11:11" s="3" customFormat="1" x14ac:dyDescent="0.25">
      <c r="K2978" s="1"/>
    </row>
    <row r="2979" spans="11:11" s="3" customFormat="1" x14ac:dyDescent="0.25">
      <c r="K2979" s="1"/>
    </row>
    <row r="2980" spans="11:11" s="3" customFormat="1" x14ac:dyDescent="0.25">
      <c r="K2980" s="1"/>
    </row>
    <row r="2981" spans="11:11" s="3" customFormat="1" x14ac:dyDescent="0.25">
      <c r="K2981" s="1"/>
    </row>
    <row r="2982" spans="11:11" s="3" customFormat="1" x14ac:dyDescent="0.25">
      <c r="K2982" s="1"/>
    </row>
    <row r="2983" spans="11:11" s="3" customFormat="1" x14ac:dyDescent="0.25">
      <c r="K2983" s="1"/>
    </row>
    <row r="2984" spans="11:11" s="3" customFormat="1" x14ac:dyDescent="0.25">
      <c r="K2984" s="1"/>
    </row>
    <row r="2985" spans="11:11" s="3" customFormat="1" x14ac:dyDescent="0.25">
      <c r="K2985" s="1"/>
    </row>
    <row r="2986" spans="11:11" s="3" customFormat="1" x14ac:dyDescent="0.25">
      <c r="K2986" s="1"/>
    </row>
    <row r="2987" spans="11:11" s="3" customFormat="1" x14ac:dyDescent="0.25">
      <c r="K2987" s="1"/>
    </row>
    <row r="2988" spans="11:11" s="3" customFormat="1" x14ac:dyDescent="0.25">
      <c r="K2988" s="1"/>
    </row>
    <row r="2989" spans="11:11" s="3" customFormat="1" x14ac:dyDescent="0.25">
      <c r="K2989" s="1"/>
    </row>
    <row r="2990" spans="11:11" s="3" customFormat="1" x14ac:dyDescent="0.25">
      <c r="K2990" s="1"/>
    </row>
    <row r="2991" spans="11:11" s="3" customFormat="1" x14ac:dyDescent="0.25">
      <c r="K2991" s="1"/>
    </row>
    <row r="2992" spans="11:11" s="3" customFormat="1" x14ac:dyDescent="0.25">
      <c r="K2992" s="1"/>
    </row>
    <row r="2993" spans="11:11" s="3" customFormat="1" x14ac:dyDescent="0.25">
      <c r="K2993" s="1"/>
    </row>
    <row r="2994" spans="11:11" s="3" customFormat="1" x14ac:dyDescent="0.25">
      <c r="K2994" s="1"/>
    </row>
    <row r="2995" spans="11:11" s="3" customFormat="1" x14ac:dyDescent="0.25">
      <c r="K2995" s="1"/>
    </row>
    <row r="2996" spans="11:11" s="3" customFormat="1" x14ac:dyDescent="0.25">
      <c r="K2996" s="1"/>
    </row>
    <row r="2997" spans="11:11" s="3" customFormat="1" x14ac:dyDescent="0.25">
      <c r="K2997" s="1"/>
    </row>
    <row r="2998" spans="11:11" s="3" customFormat="1" x14ac:dyDescent="0.25">
      <c r="K2998" s="1"/>
    </row>
    <row r="2999" spans="11:11" s="3" customFormat="1" x14ac:dyDescent="0.25">
      <c r="K2999" s="1"/>
    </row>
    <row r="3000" spans="11:11" s="3" customFormat="1" x14ac:dyDescent="0.25">
      <c r="K3000" s="1"/>
    </row>
    <row r="3001" spans="11:11" s="3" customFormat="1" x14ac:dyDescent="0.25">
      <c r="K3001" s="1"/>
    </row>
    <row r="3002" spans="11:11" s="3" customFormat="1" x14ac:dyDescent="0.25">
      <c r="K3002" s="1"/>
    </row>
    <row r="3003" spans="11:11" s="3" customFormat="1" x14ac:dyDescent="0.25">
      <c r="K3003" s="1"/>
    </row>
    <row r="3004" spans="11:11" s="3" customFormat="1" x14ac:dyDescent="0.25">
      <c r="K3004" s="1"/>
    </row>
    <row r="3005" spans="11:11" s="3" customFormat="1" x14ac:dyDescent="0.25">
      <c r="K3005" s="1"/>
    </row>
    <row r="3006" spans="11:11" s="3" customFormat="1" x14ac:dyDescent="0.25">
      <c r="K3006" s="1"/>
    </row>
    <row r="3007" spans="11:11" s="3" customFormat="1" x14ac:dyDescent="0.25">
      <c r="K3007" s="1"/>
    </row>
    <row r="3008" spans="11:11" s="3" customFormat="1" x14ac:dyDescent="0.25">
      <c r="K3008" s="1"/>
    </row>
    <row r="3009" spans="11:11" s="3" customFormat="1" x14ac:dyDescent="0.25">
      <c r="K3009" s="1"/>
    </row>
    <row r="3010" spans="11:11" s="3" customFormat="1" x14ac:dyDescent="0.25">
      <c r="K3010" s="1"/>
    </row>
    <row r="3011" spans="11:11" s="3" customFormat="1" x14ac:dyDescent="0.25">
      <c r="K3011" s="1"/>
    </row>
    <row r="3012" spans="11:11" s="3" customFormat="1" x14ac:dyDescent="0.25">
      <c r="K3012" s="1"/>
    </row>
    <row r="3013" spans="11:11" s="3" customFormat="1" x14ac:dyDescent="0.25">
      <c r="K3013" s="1"/>
    </row>
    <row r="3014" spans="11:11" s="3" customFormat="1" x14ac:dyDescent="0.25">
      <c r="K3014" s="1"/>
    </row>
    <row r="3015" spans="11:11" s="3" customFormat="1" x14ac:dyDescent="0.25">
      <c r="K3015" s="1"/>
    </row>
    <row r="3016" spans="11:11" s="3" customFormat="1" x14ac:dyDescent="0.25">
      <c r="K3016" s="1"/>
    </row>
    <row r="3017" spans="11:11" s="3" customFormat="1" x14ac:dyDescent="0.25">
      <c r="K3017" s="1"/>
    </row>
    <row r="3018" spans="11:11" s="3" customFormat="1" x14ac:dyDescent="0.25">
      <c r="K3018" s="1"/>
    </row>
    <row r="3019" spans="11:11" s="3" customFormat="1" x14ac:dyDescent="0.25">
      <c r="K3019" s="1"/>
    </row>
    <row r="3020" spans="11:11" s="3" customFormat="1" x14ac:dyDescent="0.25">
      <c r="K3020" s="1"/>
    </row>
    <row r="3021" spans="11:11" s="3" customFormat="1" x14ac:dyDescent="0.25">
      <c r="K3021" s="1"/>
    </row>
    <row r="3022" spans="11:11" s="3" customFormat="1" x14ac:dyDescent="0.25">
      <c r="K3022" s="1"/>
    </row>
    <row r="3023" spans="11:11" s="3" customFormat="1" x14ac:dyDescent="0.25">
      <c r="K3023" s="1"/>
    </row>
    <row r="3024" spans="11:11" s="3" customFormat="1" x14ac:dyDescent="0.25">
      <c r="K3024" s="1"/>
    </row>
    <row r="3025" spans="15:178" x14ac:dyDescent="0.25">
      <c r="O3025" s="3"/>
      <c r="P3025" s="3"/>
      <c r="Q3025" s="3"/>
      <c r="R3025" s="3"/>
      <c r="S3025" s="3"/>
      <c r="T3025" s="3"/>
      <c r="U3025" s="3"/>
      <c r="V3025" s="3"/>
      <c r="W3025" s="3"/>
      <c r="X3025" s="3"/>
      <c r="Y3025" s="3"/>
      <c r="Z3025" s="3"/>
      <c r="AA3025" s="3"/>
      <c r="AB3025" s="3"/>
      <c r="AC3025" s="3"/>
      <c r="AD3025" s="3"/>
      <c r="AE3025" s="3"/>
      <c r="AF3025" s="3"/>
      <c r="AG3025" s="3"/>
      <c r="AH3025" s="3"/>
      <c r="AI3025" s="3"/>
      <c r="AJ3025" s="3"/>
      <c r="AK3025" s="3"/>
      <c r="AL3025" s="3"/>
      <c r="AM3025" s="3"/>
      <c r="AN3025" s="3"/>
      <c r="AO3025" s="3"/>
      <c r="AP3025" s="3"/>
      <c r="AQ3025" s="3"/>
      <c r="AR3025" s="3"/>
      <c r="AS3025" s="3"/>
      <c r="AT3025" s="3"/>
      <c r="AU3025" s="3"/>
      <c r="AV3025" s="3"/>
      <c r="AW3025" s="3"/>
      <c r="AX3025" s="3"/>
      <c r="AY3025" s="3"/>
      <c r="AZ3025" s="3"/>
      <c r="BA3025" s="3"/>
      <c r="BB3025" s="3"/>
      <c r="BC3025" s="3"/>
      <c r="BD3025" s="3"/>
      <c r="BE3025" s="3"/>
      <c r="BF3025" s="3"/>
      <c r="BG3025" s="3"/>
      <c r="BH3025" s="3"/>
      <c r="BI3025" s="3"/>
      <c r="BJ3025" s="3"/>
      <c r="BK3025" s="3"/>
      <c r="BL3025" s="3"/>
      <c r="BM3025" s="3"/>
      <c r="BN3025" s="3"/>
      <c r="BO3025" s="3"/>
      <c r="BP3025" s="3"/>
      <c r="BQ3025" s="3"/>
      <c r="BR3025" s="3"/>
      <c r="BS3025" s="3"/>
      <c r="BT3025" s="3"/>
      <c r="BU3025" s="3"/>
      <c r="BV3025" s="3"/>
      <c r="BW3025" s="3"/>
      <c r="BX3025" s="3"/>
      <c r="BY3025" s="3"/>
      <c r="BZ3025" s="3"/>
      <c r="CA3025" s="3"/>
      <c r="CB3025" s="3"/>
      <c r="CC3025" s="3"/>
      <c r="CD3025" s="3"/>
      <c r="CE3025" s="3"/>
      <c r="CF3025" s="3"/>
      <c r="CG3025" s="3"/>
      <c r="CH3025" s="3"/>
      <c r="CI3025" s="3"/>
      <c r="CJ3025" s="3"/>
      <c r="CK3025" s="3"/>
      <c r="CL3025" s="3"/>
      <c r="CM3025" s="3"/>
      <c r="CN3025" s="3"/>
      <c r="CO3025" s="3"/>
      <c r="CP3025" s="3"/>
      <c r="CQ3025" s="3"/>
      <c r="CR3025" s="3"/>
      <c r="CS3025" s="3"/>
      <c r="CT3025" s="3"/>
      <c r="CU3025" s="3"/>
      <c r="CV3025" s="3"/>
      <c r="CW3025" s="3"/>
      <c r="CX3025" s="3"/>
      <c r="CY3025" s="3"/>
      <c r="CZ3025" s="3"/>
      <c r="DA3025" s="3"/>
      <c r="DB3025" s="3"/>
      <c r="DC3025" s="3"/>
      <c r="DD3025" s="3"/>
      <c r="DE3025" s="3"/>
      <c r="DF3025" s="3"/>
      <c r="DG3025" s="3"/>
      <c r="DH3025" s="3"/>
      <c r="DI3025" s="3"/>
      <c r="DJ3025" s="3"/>
      <c r="DK3025" s="3"/>
      <c r="DL3025" s="3"/>
      <c r="DM3025" s="3"/>
      <c r="DN3025" s="3"/>
      <c r="DO3025" s="3"/>
      <c r="DP3025" s="3"/>
      <c r="DQ3025" s="3"/>
      <c r="DR3025" s="3"/>
      <c r="DS3025" s="3"/>
      <c r="DT3025" s="3"/>
      <c r="DU3025" s="3"/>
      <c r="DV3025" s="3"/>
      <c r="DW3025" s="3"/>
      <c r="DX3025" s="3"/>
      <c r="DY3025" s="3"/>
      <c r="DZ3025" s="3"/>
      <c r="EA3025" s="3"/>
      <c r="EB3025" s="3"/>
      <c r="EC3025" s="3"/>
      <c r="ED3025" s="3"/>
      <c r="EE3025" s="3"/>
      <c r="EF3025" s="3"/>
      <c r="EG3025" s="3"/>
      <c r="EH3025" s="3"/>
      <c r="EI3025" s="3"/>
      <c r="EJ3025" s="3"/>
      <c r="EK3025" s="3"/>
      <c r="EL3025" s="3"/>
      <c r="EM3025" s="3"/>
      <c r="EN3025" s="3"/>
      <c r="EO3025" s="3"/>
      <c r="EP3025" s="3"/>
      <c r="EQ3025" s="3"/>
      <c r="ER3025" s="3"/>
      <c r="ES3025" s="3"/>
      <c r="ET3025" s="3"/>
      <c r="EU3025" s="3"/>
      <c r="EV3025" s="3"/>
      <c r="EW3025" s="3"/>
      <c r="EX3025" s="3"/>
      <c r="EY3025" s="3"/>
      <c r="EZ3025" s="3"/>
      <c r="FA3025" s="3"/>
      <c r="FB3025" s="3"/>
      <c r="FC3025" s="3"/>
      <c r="FD3025" s="3"/>
      <c r="FE3025" s="3"/>
      <c r="FF3025" s="3"/>
      <c r="FG3025" s="3"/>
      <c r="FH3025" s="3"/>
      <c r="FI3025" s="3"/>
      <c r="FJ3025" s="3"/>
      <c r="FK3025" s="3"/>
      <c r="FL3025" s="3"/>
      <c r="FM3025" s="3"/>
      <c r="FN3025" s="3"/>
      <c r="FO3025" s="3"/>
      <c r="FP3025" s="3"/>
      <c r="FQ3025" s="3"/>
      <c r="FR3025" s="3"/>
      <c r="FS3025" s="3"/>
      <c r="FT3025" s="3"/>
      <c r="FU3025" s="3"/>
      <c r="FV3025" s="3"/>
    </row>
    <row r="3026" spans="15:178" x14ac:dyDescent="0.25">
      <c r="O3026" s="3"/>
      <c r="P3026" s="3"/>
      <c r="Q3026" s="3"/>
      <c r="R3026" s="3"/>
      <c r="S3026" s="3"/>
      <c r="T3026" s="3"/>
      <c r="U3026" s="3"/>
      <c r="V3026" s="3"/>
      <c r="W3026" s="3"/>
      <c r="X3026" s="3"/>
      <c r="Y3026" s="3"/>
      <c r="Z3026" s="3"/>
      <c r="AA3026" s="3"/>
      <c r="AB3026" s="3"/>
      <c r="AC3026" s="3"/>
      <c r="AD3026" s="3"/>
      <c r="AE3026" s="3"/>
      <c r="AF3026" s="3"/>
      <c r="AG3026" s="3"/>
      <c r="AH3026" s="3"/>
      <c r="AI3026" s="3"/>
      <c r="AJ3026" s="3"/>
      <c r="AK3026" s="3"/>
      <c r="AL3026" s="3"/>
      <c r="AM3026" s="3"/>
      <c r="AN3026" s="3"/>
      <c r="AO3026" s="3"/>
      <c r="AP3026" s="3"/>
      <c r="AQ3026" s="3"/>
      <c r="AR3026" s="3"/>
      <c r="AS3026" s="3"/>
      <c r="AT3026" s="3"/>
      <c r="AU3026" s="3"/>
      <c r="AV3026" s="3"/>
      <c r="AW3026" s="3"/>
      <c r="AX3026" s="3"/>
      <c r="AY3026" s="3"/>
      <c r="AZ3026" s="3"/>
      <c r="BA3026" s="3"/>
      <c r="BB3026" s="3"/>
      <c r="BC3026" s="3"/>
      <c r="BD3026" s="3"/>
      <c r="BE3026" s="3"/>
      <c r="BF3026" s="3"/>
      <c r="BG3026" s="3"/>
      <c r="BH3026" s="3"/>
      <c r="BI3026" s="3"/>
      <c r="BJ3026" s="3"/>
      <c r="BK3026" s="3"/>
      <c r="BL3026" s="3"/>
      <c r="BM3026" s="3"/>
      <c r="BN3026" s="3"/>
      <c r="BO3026" s="3"/>
      <c r="BP3026" s="3"/>
      <c r="BQ3026" s="3"/>
      <c r="BR3026" s="3"/>
      <c r="BS3026" s="3"/>
      <c r="BT3026" s="3"/>
      <c r="BU3026" s="3"/>
      <c r="BV3026" s="3"/>
      <c r="BW3026" s="3"/>
      <c r="BX3026" s="3"/>
      <c r="BY3026" s="3"/>
      <c r="BZ3026" s="3"/>
      <c r="CA3026" s="3"/>
      <c r="CB3026" s="3"/>
      <c r="CC3026" s="3"/>
      <c r="CD3026" s="3"/>
      <c r="CE3026" s="3"/>
      <c r="CF3026" s="3"/>
      <c r="CG3026" s="3"/>
      <c r="CH3026" s="3"/>
      <c r="CI3026" s="3"/>
      <c r="CJ3026" s="3"/>
      <c r="CK3026" s="3"/>
      <c r="CL3026" s="3"/>
      <c r="CM3026" s="3"/>
      <c r="CN3026" s="3"/>
      <c r="CO3026" s="3"/>
      <c r="CP3026" s="3"/>
      <c r="CQ3026" s="3"/>
      <c r="CR3026" s="3"/>
      <c r="CS3026" s="3"/>
      <c r="CT3026" s="3"/>
      <c r="CU3026" s="3"/>
      <c r="CV3026" s="3"/>
      <c r="CW3026" s="3"/>
      <c r="CX3026" s="3"/>
      <c r="CY3026" s="3"/>
      <c r="CZ3026" s="3"/>
      <c r="DA3026" s="3"/>
      <c r="DB3026" s="3"/>
      <c r="DC3026" s="3"/>
      <c r="DD3026" s="3"/>
      <c r="DE3026" s="3"/>
      <c r="DF3026" s="3"/>
      <c r="DG3026" s="3"/>
      <c r="DH3026" s="3"/>
      <c r="DI3026" s="3"/>
      <c r="DJ3026" s="3"/>
      <c r="DK3026" s="3"/>
      <c r="DL3026" s="3"/>
      <c r="DM3026" s="3"/>
      <c r="DN3026" s="3"/>
      <c r="DO3026" s="3"/>
      <c r="DP3026" s="3"/>
      <c r="DQ3026" s="3"/>
      <c r="DR3026" s="3"/>
      <c r="DS3026" s="3"/>
      <c r="DT3026" s="3"/>
      <c r="DU3026" s="3"/>
      <c r="DV3026" s="3"/>
      <c r="DW3026" s="3"/>
      <c r="DX3026" s="3"/>
      <c r="DY3026" s="3"/>
      <c r="DZ3026" s="3"/>
      <c r="EA3026" s="3"/>
      <c r="EB3026" s="3"/>
      <c r="EC3026" s="3"/>
      <c r="ED3026" s="3"/>
      <c r="EE3026" s="3"/>
      <c r="EF3026" s="3"/>
      <c r="EG3026" s="3"/>
      <c r="EH3026" s="3"/>
      <c r="EI3026" s="3"/>
      <c r="EJ3026" s="3"/>
      <c r="EK3026" s="3"/>
      <c r="EL3026" s="3"/>
      <c r="EM3026" s="3"/>
      <c r="EN3026" s="3"/>
      <c r="EO3026" s="3"/>
      <c r="EP3026" s="3"/>
      <c r="EQ3026" s="3"/>
      <c r="ER3026" s="3"/>
      <c r="ES3026" s="3"/>
      <c r="ET3026" s="3"/>
      <c r="EU3026" s="3"/>
      <c r="EV3026" s="3"/>
      <c r="EW3026" s="3"/>
      <c r="EX3026" s="3"/>
      <c r="EY3026" s="3"/>
      <c r="EZ3026" s="3"/>
      <c r="FA3026" s="3"/>
      <c r="FB3026" s="3"/>
      <c r="FC3026" s="3"/>
      <c r="FD3026" s="3"/>
      <c r="FE3026" s="3"/>
      <c r="FF3026" s="3"/>
      <c r="FG3026" s="3"/>
      <c r="FH3026" s="3"/>
      <c r="FI3026" s="3"/>
      <c r="FJ3026" s="3"/>
      <c r="FK3026" s="3"/>
      <c r="FL3026" s="3"/>
      <c r="FM3026" s="3"/>
      <c r="FN3026" s="3"/>
      <c r="FO3026" s="3"/>
      <c r="FP3026" s="3"/>
      <c r="FQ3026" s="3"/>
      <c r="FR3026" s="3"/>
      <c r="FS3026" s="3"/>
      <c r="FT3026" s="3"/>
      <c r="FU3026" s="3"/>
      <c r="FV3026" s="3"/>
    </row>
    <row r="3027" spans="15:178" x14ac:dyDescent="0.25">
      <c r="O3027" s="3"/>
      <c r="P3027" s="3"/>
      <c r="Q3027" s="3"/>
      <c r="R3027" s="3"/>
      <c r="S3027" s="3"/>
      <c r="T3027" s="3"/>
      <c r="U3027" s="3"/>
      <c r="V3027" s="3"/>
      <c r="W3027" s="3"/>
      <c r="X3027" s="3"/>
      <c r="Y3027" s="3"/>
      <c r="Z3027" s="3"/>
      <c r="AA3027" s="3"/>
      <c r="AB3027" s="3"/>
      <c r="AC3027" s="3"/>
      <c r="AD3027" s="3"/>
      <c r="AE3027" s="3"/>
      <c r="AF3027" s="3"/>
      <c r="AG3027" s="3"/>
      <c r="AH3027" s="3"/>
      <c r="AI3027" s="3"/>
      <c r="AJ3027" s="3"/>
      <c r="AK3027" s="3"/>
      <c r="AL3027" s="3"/>
      <c r="AM3027" s="3"/>
      <c r="AN3027" s="3"/>
      <c r="AO3027" s="3"/>
      <c r="AP3027" s="3"/>
      <c r="AQ3027" s="3"/>
      <c r="AR3027" s="3"/>
      <c r="AS3027" s="3"/>
      <c r="AT3027" s="3"/>
      <c r="AU3027" s="3"/>
      <c r="AV3027" s="3"/>
      <c r="AW3027" s="3"/>
      <c r="AX3027" s="3"/>
      <c r="AY3027" s="3"/>
      <c r="AZ3027" s="3"/>
      <c r="BA3027" s="3"/>
      <c r="BB3027" s="3"/>
      <c r="BC3027" s="3"/>
      <c r="BD3027" s="3"/>
      <c r="BE3027" s="3"/>
      <c r="BF3027" s="3"/>
      <c r="BG3027" s="3"/>
      <c r="BH3027" s="3"/>
      <c r="BI3027" s="3"/>
      <c r="BJ3027" s="3"/>
      <c r="BK3027" s="3"/>
      <c r="BL3027" s="3"/>
      <c r="BM3027" s="3"/>
      <c r="BN3027" s="3"/>
      <c r="BO3027" s="3"/>
      <c r="BP3027" s="3"/>
      <c r="BQ3027" s="3"/>
      <c r="BR3027" s="3"/>
      <c r="BS3027" s="3"/>
      <c r="BT3027" s="3"/>
      <c r="BU3027" s="3"/>
      <c r="BV3027" s="3"/>
      <c r="BW3027" s="3"/>
      <c r="BX3027" s="3"/>
      <c r="BY3027" s="3"/>
      <c r="BZ3027" s="3"/>
      <c r="CA3027" s="3"/>
      <c r="CB3027" s="3"/>
      <c r="CC3027" s="3"/>
      <c r="CD3027" s="3"/>
      <c r="CE3027" s="3"/>
      <c r="CF3027" s="3"/>
      <c r="CG3027" s="3"/>
      <c r="CH3027" s="3"/>
      <c r="CI3027" s="3"/>
      <c r="CJ3027" s="3"/>
      <c r="CK3027" s="3"/>
      <c r="CL3027" s="3"/>
      <c r="CM3027" s="3"/>
      <c r="CN3027" s="3"/>
      <c r="CO3027" s="3"/>
      <c r="CP3027" s="3"/>
      <c r="CQ3027" s="3"/>
      <c r="CR3027" s="3"/>
      <c r="CS3027" s="3"/>
      <c r="CT3027" s="3"/>
      <c r="CU3027" s="3"/>
      <c r="CV3027" s="3"/>
      <c r="CW3027" s="3"/>
      <c r="CX3027" s="3"/>
      <c r="CY3027" s="3"/>
      <c r="CZ3027" s="3"/>
      <c r="DA3027" s="3"/>
      <c r="DB3027" s="3"/>
      <c r="DC3027" s="3"/>
      <c r="DD3027" s="3"/>
      <c r="DE3027" s="3"/>
      <c r="DF3027" s="3"/>
      <c r="DG3027" s="3"/>
      <c r="DH3027" s="3"/>
      <c r="DI3027" s="3"/>
      <c r="DJ3027" s="3"/>
      <c r="DK3027" s="3"/>
      <c r="DL3027" s="3"/>
      <c r="DM3027" s="3"/>
      <c r="DN3027" s="3"/>
      <c r="DO3027" s="3"/>
      <c r="DP3027" s="3"/>
      <c r="DQ3027" s="3"/>
      <c r="DR3027" s="3"/>
      <c r="DS3027" s="3"/>
      <c r="DT3027" s="3"/>
      <c r="DU3027" s="3"/>
      <c r="DV3027" s="3"/>
      <c r="DW3027" s="3"/>
      <c r="DX3027" s="3"/>
      <c r="DY3027" s="3"/>
      <c r="DZ3027" s="3"/>
      <c r="EA3027" s="3"/>
      <c r="EB3027" s="3"/>
      <c r="EC3027" s="3"/>
      <c r="ED3027" s="3"/>
      <c r="EE3027" s="3"/>
      <c r="EF3027" s="3"/>
      <c r="EG3027" s="3"/>
      <c r="EH3027" s="3"/>
      <c r="EI3027" s="3"/>
      <c r="EJ3027" s="3"/>
      <c r="EK3027" s="3"/>
      <c r="EL3027" s="3"/>
      <c r="EM3027" s="3"/>
      <c r="EN3027" s="3"/>
      <c r="EO3027" s="3"/>
      <c r="EP3027" s="3"/>
      <c r="EQ3027" s="3"/>
      <c r="ER3027" s="3"/>
      <c r="ES3027" s="3"/>
      <c r="ET3027" s="3"/>
      <c r="EU3027" s="3"/>
      <c r="EV3027" s="3"/>
      <c r="EW3027" s="3"/>
      <c r="EX3027" s="3"/>
      <c r="EY3027" s="3"/>
      <c r="EZ3027" s="3"/>
      <c r="FA3027" s="3"/>
      <c r="FB3027" s="3"/>
      <c r="FC3027" s="3"/>
      <c r="FD3027" s="3"/>
      <c r="FE3027" s="3"/>
      <c r="FF3027" s="3"/>
      <c r="FG3027" s="3"/>
      <c r="FH3027" s="3"/>
      <c r="FI3027" s="3"/>
      <c r="FJ3027" s="3"/>
      <c r="FK3027" s="3"/>
      <c r="FL3027" s="3"/>
      <c r="FM3027" s="3"/>
      <c r="FN3027" s="3"/>
      <c r="FO3027" s="3"/>
      <c r="FP3027" s="3"/>
      <c r="FQ3027" s="3"/>
      <c r="FR3027" s="3"/>
      <c r="FS3027" s="3"/>
      <c r="FT3027" s="3"/>
      <c r="FU3027" s="3"/>
      <c r="FV3027" s="3"/>
    </row>
    <row r="3028" spans="15:178" x14ac:dyDescent="0.25">
      <c r="O3028" s="3"/>
      <c r="P3028" s="3"/>
      <c r="Q3028" s="3"/>
      <c r="R3028" s="3"/>
      <c r="S3028" s="3"/>
      <c r="T3028" s="3"/>
      <c r="U3028" s="3"/>
      <c r="V3028" s="3"/>
      <c r="W3028" s="3"/>
      <c r="X3028" s="3"/>
      <c r="Y3028" s="3"/>
      <c r="Z3028" s="3"/>
      <c r="AA3028" s="3"/>
      <c r="AB3028" s="3"/>
      <c r="AC3028" s="3"/>
      <c r="AD3028" s="3"/>
      <c r="AE3028" s="3"/>
      <c r="AF3028" s="3"/>
      <c r="AG3028" s="3"/>
      <c r="AH3028" s="3"/>
      <c r="AI3028" s="3"/>
      <c r="AJ3028" s="3"/>
      <c r="AK3028" s="3"/>
      <c r="AL3028" s="3"/>
      <c r="AM3028" s="3"/>
      <c r="AN3028" s="3"/>
      <c r="AO3028" s="3"/>
      <c r="AP3028" s="3"/>
      <c r="AQ3028" s="3"/>
      <c r="AR3028" s="3"/>
      <c r="AS3028" s="3"/>
      <c r="AT3028" s="3"/>
      <c r="AU3028" s="3"/>
      <c r="AV3028" s="3"/>
      <c r="AW3028" s="3"/>
      <c r="AX3028" s="3"/>
      <c r="AY3028" s="3"/>
      <c r="AZ3028" s="3"/>
      <c r="BA3028" s="3"/>
      <c r="BB3028" s="3"/>
      <c r="BC3028" s="3"/>
      <c r="BD3028" s="3"/>
      <c r="BE3028" s="3"/>
      <c r="BF3028" s="3"/>
      <c r="BG3028" s="3"/>
      <c r="BH3028" s="3"/>
      <c r="BI3028" s="3"/>
      <c r="BJ3028" s="3"/>
      <c r="BK3028" s="3"/>
      <c r="BL3028" s="3"/>
      <c r="BM3028" s="3"/>
      <c r="BN3028" s="3"/>
      <c r="BO3028" s="3"/>
      <c r="BP3028" s="3"/>
      <c r="BQ3028" s="3"/>
      <c r="BR3028" s="3"/>
      <c r="BS3028" s="3"/>
      <c r="BT3028" s="3"/>
      <c r="BU3028" s="3"/>
      <c r="BV3028" s="3"/>
      <c r="BW3028" s="3"/>
      <c r="BX3028" s="3"/>
      <c r="BY3028" s="3"/>
      <c r="BZ3028" s="3"/>
      <c r="CA3028" s="3"/>
      <c r="CB3028" s="3"/>
      <c r="CC3028" s="3"/>
      <c r="CD3028" s="3"/>
      <c r="CE3028" s="3"/>
      <c r="CF3028" s="3"/>
      <c r="CG3028" s="3"/>
      <c r="CH3028" s="3"/>
      <c r="CI3028" s="3"/>
      <c r="CJ3028" s="3"/>
      <c r="CK3028" s="3"/>
      <c r="CL3028" s="3"/>
      <c r="CM3028" s="3"/>
      <c r="CN3028" s="3"/>
      <c r="CO3028" s="3"/>
      <c r="CP3028" s="3"/>
      <c r="CQ3028" s="3"/>
      <c r="CR3028" s="3"/>
      <c r="CS3028" s="3"/>
      <c r="CT3028" s="3"/>
      <c r="CU3028" s="3"/>
      <c r="CV3028" s="3"/>
      <c r="CW3028" s="3"/>
      <c r="CX3028" s="3"/>
      <c r="CY3028" s="3"/>
      <c r="CZ3028" s="3"/>
      <c r="DA3028" s="3"/>
      <c r="DB3028" s="3"/>
      <c r="DC3028" s="3"/>
      <c r="DD3028" s="3"/>
      <c r="DE3028" s="3"/>
      <c r="DF3028" s="3"/>
      <c r="DG3028" s="3"/>
      <c r="DH3028" s="3"/>
      <c r="DI3028" s="3"/>
      <c r="DJ3028" s="3"/>
      <c r="DK3028" s="3"/>
      <c r="DL3028" s="3"/>
      <c r="DM3028" s="3"/>
      <c r="DN3028" s="3"/>
      <c r="DO3028" s="3"/>
      <c r="DP3028" s="3"/>
      <c r="DQ3028" s="3"/>
      <c r="DR3028" s="3"/>
      <c r="DS3028" s="3"/>
      <c r="DT3028" s="3"/>
      <c r="DU3028" s="3"/>
      <c r="DV3028" s="3"/>
      <c r="DW3028" s="3"/>
      <c r="DX3028" s="3"/>
      <c r="DY3028" s="3"/>
      <c r="DZ3028" s="3"/>
      <c r="EA3028" s="3"/>
      <c r="EB3028" s="3"/>
      <c r="EC3028" s="3"/>
      <c r="ED3028" s="3"/>
      <c r="EE3028" s="3"/>
      <c r="EF3028" s="3"/>
      <c r="EG3028" s="3"/>
      <c r="EH3028" s="3"/>
      <c r="EI3028" s="3"/>
      <c r="EJ3028" s="3"/>
      <c r="EK3028" s="3"/>
      <c r="EL3028" s="3"/>
      <c r="EM3028" s="3"/>
      <c r="EN3028" s="3"/>
      <c r="EO3028" s="3"/>
      <c r="EP3028" s="3"/>
      <c r="EQ3028" s="3"/>
      <c r="ER3028" s="3"/>
      <c r="ES3028" s="3"/>
      <c r="ET3028" s="3"/>
      <c r="EU3028" s="3"/>
      <c r="EV3028" s="3"/>
      <c r="EW3028" s="3"/>
      <c r="EX3028" s="3"/>
      <c r="EY3028" s="3"/>
      <c r="EZ3028" s="3"/>
      <c r="FA3028" s="3"/>
      <c r="FB3028" s="3"/>
      <c r="FC3028" s="3"/>
      <c r="FD3028" s="3"/>
      <c r="FE3028" s="3"/>
      <c r="FF3028" s="3"/>
      <c r="FG3028" s="3"/>
      <c r="FH3028" s="3"/>
      <c r="FI3028" s="3"/>
      <c r="FJ3028" s="3"/>
      <c r="FK3028" s="3"/>
      <c r="FL3028" s="3"/>
      <c r="FM3028" s="3"/>
      <c r="FN3028" s="3"/>
      <c r="FO3028" s="3"/>
      <c r="FP3028" s="3"/>
      <c r="FQ3028" s="3"/>
      <c r="FR3028" s="3"/>
      <c r="FS3028" s="3"/>
      <c r="FT3028" s="3"/>
      <c r="FU3028" s="3"/>
      <c r="FV3028" s="3"/>
    </row>
    <row r="3029" spans="15:178" x14ac:dyDescent="0.25">
      <c r="O3029" s="3"/>
      <c r="P3029" s="3"/>
      <c r="Q3029" s="3"/>
      <c r="R3029" s="3"/>
      <c r="S3029" s="3"/>
      <c r="T3029" s="3"/>
      <c r="U3029" s="3"/>
      <c r="V3029" s="3"/>
      <c r="W3029" s="3"/>
      <c r="X3029" s="3"/>
      <c r="Y3029" s="3"/>
      <c r="Z3029" s="3"/>
      <c r="AA3029" s="3"/>
      <c r="AB3029" s="3"/>
      <c r="AC3029" s="3"/>
      <c r="AD3029" s="3"/>
      <c r="AE3029" s="3"/>
      <c r="AF3029" s="3"/>
      <c r="AG3029" s="3"/>
      <c r="AH3029" s="3"/>
      <c r="AI3029" s="3"/>
      <c r="AJ3029" s="3"/>
      <c r="AK3029" s="3"/>
      <c r="AL3029" s="3"/>
      <c r="AM3029" s="3"/>
      <c r="AN3029" s="3"/>
      <c r="AO3029" s="3"/>
      <c r="AP3029" s="3"/>
      <c r="AQ3029" s="3"/>
      <c r="AR3029" s="3"/>
      <c r="AS3029" s="3"/>
      <c r="AT3029" s="3"/>
      <c r="AU3029" s="3"/>
      <c r="AV3029" s="3"/>
      <c r="AW3029" s="3"/>
      <c r="AX3029" s="3"/>
      <c r="AY3029" s="3"/>
      <c r="AZ3029" s="3"/>
      <c r="BA3029" s="3"/>
      <c r="BB3029" s="3"/>
      <c r="BC3029" s="3"/>
      <c r="BD3029" s="3"/>
      <c r="BE3029" s="3"/>
      <c r="BF3029" s="3"/>
      <c r="BG3029" s="3"/>
      <c r="BH3029" s="3"/>
      <c r="BI3029" s="3"/>
      <c r="BJ3029" s="3"/>
      <c r="BK3029" s="3"/>
      <c r="BL3029" s="3"/>
      <c r="BM3029" s="3"/>
      <c r="BN3029" s="3"/>
      <c r="BO3029" s="3"/>
      <c r="BP3029" s="3"/>
      <c r="BQ3029" s="3"/>
      <c r="BR3029" s="3"/>
      <c r="BS3029" s="3"/>
      <c r="BT3029" s="3"/>
      <c r="BU3029" s="3"/>
      <c r="BV3029" s="3"/>
      <c r="BW3029" s="3"/>
      <c r="BX3029" s="3"/>
      <c r="BY3029" s="3"/>
      <c r="BZ3029" s="3"/>
      <c r="CA3029" s="3"/>
      <c r="CB3029" s="3"/>
      <c r="CC3029" s="3"/>
      <c r="CD3029" s="3"/>
      <c r="CE3029" s="3"/>
      <c r="CF3029" s="3"/>
      <c r="CG3029" s="3"/>
      <c r="CH3029" s="3"/>
      <c r="CI3029" s="3"/>
      <c r="CJ3029" s="3"/>
      <c r="CK3029" s="3"/>
      <c r="CL3029" s="3"/>
      <c r="CM3029" s="3"/>
      <c r="CN3029" s="3"/>
      <c r="CO3029" s="3"/>
      <c r="CP3029" s="3"/>
      <c r="CQ3029" s="3"/>
      <c r="CR3029" s="3"/>
      <c r="CS3029" s="3"/>
      <c r="CT3029" s="3"/>
      <c r="CU3029" s="3"/>
      <c r="CV3029" s="3"/>
      <c r="CW3029" s="3"/>
      <c r="CX3029" s="3"/>
      <c r="CY3029" s="3"/>
      <c r="CZ3029" s="3"/>
      <c r="DA3029" s="3"/>
      <c r="DB3029" s="3"/>
      <c r="DC3029" s="3"/>
      <c r="DD3029" s="3"/>
      <c r="DE3029" s="3"/>
      <c r="DF3029" s="3"/>
      <c r="DG3029" s="3"/>
      <c r="DH3029" s="3"/>
      <c r="DI3029" s="3"/>
      <c r="DJ3029" s="3"/>
      <c r="DK3029" s="3"/>
      <c r="DL3029" s="3"/>
      <c r="DM3029" s="3"/>
      <c r="DN3029" s="3"/>
      <c r="DO3029" s="3"/>
      <c r="DP3029" s="3"/>
      <c r="DQ3029" s="3"/>
      <c r="DR3029" s="3"/>
      <c r="DS3029" s="3"/>
      <c r="DT3029" s="3"/>
      <c r="DU3029" s="3"/>
      <c r="DV3029" s="3"/>
      <c r="DW3029" s="3"/>
      <c r="DX3029" s="3"/>
      <c r="DY3029" s="3"/>
      <c r="DZ3029" s="3"/>
      <c r="EA3029" s="3"/>
      <c r="EB3029" s="3"/>
      <c r="EC3029" s="3"/>
      <c r="ED3029" s="3"/>
      <c r="EE3029" s="3"/>
      <c r="EF3029" s="3"/>
      <c r="EG3029" s="3"/>
      <c r="EH3029" s="3"/>
      <c r="EI3029" s="3"/>
      <c r="EJ3029" s="3"/>
      <c r="EK3029" s="3"/>
      <c r="EL3029" s="3"/>
      <c r="EM3029" s="3"/>
      <c r="EN3029" s="3"/>
      <c r="EO3029" s="3"/>
      <c r="EP3029" s="3"/>
      <c r="EQ3029" s="3"/>
      <c r="ER3029" s="3"/>
      <c r="ES3029" s="3"/>
      <c r="ET3029" s="3"/>
      <c r="EU3029" s="3"/>
      <c r="EV3029" s="3"/>
      <c r="EW3029" s="3"/>
      <c r="EX3029" s="3"/>
      <c r="EY3029" s="3"/>
      <c r="EZ3029" s="3"/>
      <c r="FA3029" s="3"/>
      <c r="FB3029" s="3"/>
      <c r="FC3029" s="3"/>
      <c r="FD3029" s="3"/>
      <c r="FE3029" s="3"/>
      <c r="FF3029" s="3"/>
      <c r="FG3029" s="3"/>
      <c r="FH3029" s="3"/>
      <c r="FI3029" s="3"/>
      <c r="FJ3029" s="3"/>
      <c r="FK3029" s="3"/>
      <c r="FL3029" s="3"/>
      <c r="FM3029" s="3"/>
      <c r="FN3029" s="3"/>
      <c r="FO3029" s="3"/>
      <c r="FP3029" s="3"/>
      <c r="FQ3029" s="3"/>
      <c r="FR3029" s="3"/>
      <c r="FS3029" s="3"/>
      <c r="FT3029" s="3"/>
      <c r="FU3029" s="3"/>
      <c r="FV3029" s="3"/>
    </row>
    <row r="3030" spans="15:178" x14ac:dyDescent="0.25">
      <c r="O3030" s="3"/>
      <c r="P3030" s="3"/>
      <c r="Q3030" s="3"/>
      <c r="R3030" s="3"/>
      <c r="S3030" s="3"/>
      <c r="T3030" s="3"/>
      <c r="U3030" s="3"/>
      <c r="V3030" s="3"/>
      <c r="W3030" s="3"/>
      <c r="X3030" s="3"/>
      <c r="Y3030" s="3"/>
      <c r="Z3030" s="3"/>
      <c r="AA3030" s="3"/>
      <c r="AB3030" s="3"/>
      <c r="AC3030" s="3"/>
      <c r="AD3030" s="3"/>
      <c r="AE3030" s="3"/>
      <c r="AF3030" s="3"/>
      <c r="AG3030" s="3"/>
      <c r="AH3030" s="3"/>
      <c r="AI3030" s="3"/>
      <c r="AJ3030" s="3"/>
      <c r="AK3030" s="3"/>
      <c r="AL3030" s="3"/>
      <c r="AM3030" s="3"/>
      <c r="AN3030" s="3"/>
      <c r="AO3030" s="3"/>
      <c r="AP3030" s="3"/>
      <c r="AQ3030" s="3"/>
      <c r="AR3030" s="3"/>
      <c r="AS3030" s="3"/>
      <c r="AT3030" s="3"/>
      <c r="AU3030" s="3"/>
      <c r="AV3030" s="3"/>
      <c r="AW3030" s="3"/>
      <c r="AX3030" s="3"/>
      <c r="AY3030" s="3"/>
      <c r="AZ3030" s="3"/>
      <c r="BA3030" s="3"/>
      <c r="BB3030" s="3"/>
      <c r="BC3030" s="3"/>
      <c r="BD3030" s="3"/>
      <c r="BE3030" s="3"/>
      <c r="BF3030" s="3"/>
      <c r="BG3030" s="3"/>
      <c r="BH3030" s="3"/>
      <c r="BI3030" s="3"/>
      <c r="BJ3030" s="3"/>
      <c r="BK3030" s="3"/>
      <c r="BL3030" s="3"/>
      <c r="BM3030" s="3"/>
      <c r="BN3030" s="3"/>
      <c r="BO3030" s="3"/>
      <c r="BP3030" s="3"/>
      <c r="BQ3030" s="3"/>
      <c r="BR3030" s="3"/>
      <c r="BS3030" s="3"/>
      <c r="BT3030" s="3"/>
      <c r="BU3030" s="3"/>
      <c r="BV3030" s="3"/>
      <c r="BW3030" s="3"/>
      <c r="BX3030" s="3"/>
      <c r="BY3030" s="3"/>
      <c r="BZ3030" s="3"/>
      <c r="CA3030" s="3"/>
      <c r="CB3030" s="3"/>
      <c r="CC3030" s="3"/>
      <c r="CD3030" s="3"/>
      <c r="CE3030" s="3"/>
      <c r="CF3030" s="3"/>
      <c r="CG3030" s="3"/>
      <c r="CH3030" s="3"/>
      <c r="CI3030" s="3"/>
      <c r="CJ3030" s="3"/>
      <c r="CK3030" s="3"/>
      <c r="CL3030" s="3"/>
      <c r="CM3030" s="3"/>
      <c r="CN3030" s="3"/>
      <c r="CO3030" s="3"/>
      <c r="CP3030" s="3"/>
      <c r="CQ3030" s="3"/>
      <c r="CR3030" s="3"/>
      <c r="CS3030" s="3"/>
      <c r="CT3030" s="3"/>
      <c r="CU3030" s="3"/>
      <c r="CV3030" s="3"/>
      <c r="CW3030" s="3"/>
      <c r="CX3030" s="3"/>
      <c r="CY3030" s="3"/>
      <c r="CZ3030" s="3"/>
      <c r="DA3030" s="3"/>
      <c r="DB3030" s="3"/>
      <c r="DC3030" s="3"/>
      <c r="DD3030" s="3"/>
      <c r="DE3030" s="3"/>
      <c r="DF3030" s="3"/>
      <c r="DG3030" s="3"/>
      <c r="DH3030" s="3"/>
      <c r="DI3030" s="3"/>
      <c r="DJ3030" s="3"/>
      <c r="DK3030" s="3"/>
      <c r="DL3030" s="3"/>
      <c r="DM3030" s="3"/>
      <c r="DN3030" s="3"/>
      <c r="DO3030" s="3"/>
      <c r="DP3030" s="3"/>
      <c r="DQ3030" s="3"/>
      <c r="DR3030" s="3"/>
      <c r="DS3030" s="3"/>
      <c r="DT3030" s="3"/>
      <c r="DU3030" s="3"/>
      <c r="DV3030" s="3"/>
      <c r="DW3030" s="3"/>
      <c r="DX3030" s="3"/>
      <c r="DY3030" s="3"/>
      <c r="DZ3030" s="3"/>
      <c r="EA3030" s="3"/>
      <c r="EB3030" s="3"/>
      <c r="EC3030" s="3"/>
      <c r="ED3030" s="3"/>
      <c r="EE3030" s="3"/>
      <c r="EF3030" s="3"/>
      <c r="EG3030" s="3"/>
      <c r="EH3030" s="3"/>
      <c r="EI3030" s="3"/>
      <c r="EJ3030" s="3"/>
      <c r="EK3030" s="3"/>
      <c r="EL3030" s="3"/>
      <c r="EM3030" s="3"/>
      <c r="EN3030" s="3"/>
      <c r="EO3030" s="3"/>
      <c r="EP3030" s="3"/>
      <c r="EQ3030" s="3"/>
      <c r="ER3030" s="3"/>
      <c r="ES3030" s="3"/>
      <c r="ET3030" s="3"/>
      <c r="EU3030" s="3"/>
      <c r="EV3030" s="3"/>
      <c r="EW3030" s="3"/>
      <c r="EX3030" s="3"/>
      <c r="EY3030" s="3"/>
      <c r="EZ3030" s="3"/>
      <c r="FA3030" s="3"/>
      <c r="FB3030" s="3"/>
      <c r="FC3030" s="3"/>
      <c r="FD3030" s="3"/>
      <c r="FE3030" s="3"/>
      <c r="FF3030" s="3"/>
      <c r="FG3030" s="3"/>
      <c r="FH3030" s="3"/>
      <c r="FI3030" s="3"/>
      <c r="FJ3030" s="3"/>
      <c r="FK3030" s="3"/>
      <c r="FL3030" s="3"/>
      <c r="FM3030" s="3"/>
      <c r="FN3030" s="3"/>
      <c r="FO3030" s="3"/>
      <c r="FP3030" s="3"/>
      <c r="FQ3030" s="3"/>
      <c r="FR3030" s="3"/>
      <c r="FS3030" s="3"/>
      <c r="FT3030" s="3"/>
      <c r="FU3030" s="3"/>
      <c r="FV3030" s="3"/>
    </row>
    <row r="3031" spans="15:178" x14ac:dyDescent="0.25">
      <c r="O3031" s="3"/>
      <c r="P3031" s="3"/>
      <c r="Q3031" s="3"/>
      <c r="R3031" s="3"/>
      <c r="S3031" s="3"/>
      <c r="T3031" s="3"/>
      <c r="U3031" s="3"/>
      <c r="V3031" s="3"/>
      <c r="W3031" s="3"/>
      <c r="X3031" s="3"/>
      <c r="Y3031" s="3"/>
      <c r="Z3031" s="3"/>
      <c r="AA3031" s="3"/>
      <c r="AB3031" s="3"/>
      <c r="AC3031" s="3"/>
      <c r="AD3031" s="3"/>
      <c r="AE3031" s="3"/>
      <c r="AF3031" s="3"/>
      <c r="AG3031" s="3"/>
      <c r="AH3031" s="3"/>
      <c r="AI3031" s="3"/>
      <c r="AJ3031" s="3"/>
      <c r="AK3031" s="3"/>
      <c r="AL3031" s="3"/>
      <c r="AM3031" s="3"/>
      <c r="AN3031" s="3"/>
      <c r="AO3031" s="3"/>
      <c r="AP3031" s="3"/>
      <c r="AQ3031" s="3"/>
      <c r="AR3031" s="3"/>
      <c r="AS3031" s="3"/>
      <c r="AT3031" s="3"/>
      <c r="AU3031" s="3"/>
      <c r="AV3031" s="3"/>
      <c r="AW3031" s="3"/>
      <c r="AX3031" s="3"/>
      <c r="AY3031" s="3"/>
      <c r="AZ3031" s="3"/>
      <c r="BA3031" s="3"/>
      <c r="BB3031" s="3"/>
      <c r="BC3031" s="3"/>
      <c r="BD3031" s="3"/>
      <c r="BE3031" s="3"/>
      <c r="BF3031" s="3"/>
      <c r="BG3031" s="3"/>
      <c r="BH3031" s="3"/>
      <c r="BI3031" s="3"/>
      <c r="BJ3031" s="3"/>
      <c r="BK3031" s="3"/>
      <c r="BL3031" s="3"/>
      <c r="BM3031" s="3"/>
      <c r="BN3031" s="3"/>
      <c r="BO3031" s="3"/>
      <c r="BP3031" s="3"/>
      <c r="BQ3031" s="3"/>
      <c r="BR3031" s="3"/>
      <c r="BS3031" s="3"/>
      <c r="BT3031" s="3"/>
      <c r="BU3031" s="3"/>
      <c r="BV3031" s="3"/>
      <c r="BW3031" s="3"/>
      <c r="BX3031" s="3"/>
      <c r="BY3031" s="3"/>
      <c r="BZ3031" s="3"/>
      <c r="CA3031" s="3"/>
      <c r="CB3031" s="3"/>
      <c r="CC3031" s="3"/>
      <c r="CD3031" s="3"/>
      <c r="CE3031" s="3"/>
      <c r="CF3031" s="3"/>
      <c r="CG3031" s="3"/>
      <c r="CH3031" s="3"/>
      <c r="CI3031" s="3"/>
      <c r="CJ3031" s="3"/>
      <c r="CK3031" s="3"/>
      <c r="CL3031" s="3"/>
      <c r="CM3031" s="3"/>
      <c r="CN3031" s="3"/>
      <c r="CO3031" s="3"/>
      <c r="CP3031" s="3"/>
      <c r="CQ3031" s="3"/>
      <c r="CR3031" s="3"/>
      <c r="CS3031" s="3"/>
      <c r="CT3031" s="3"/>
      <c r="CU3031" s="3"/>
      <c r="CV3031" s="3"/>
      <c r="CW3031" s="3"/>
      <c r="CX3031" s="3"/>
      <c r="CY3031" s="3"/>
      <c r="CZ3031" s="3"/>
      <c r="DA3031" s="3"/>
      <c r="DB3031" s="3"/>
      <c r="DC3031" s="3"/>
      <c r="DD3031" s="3"/>
      <c r="DE3031" s="3"/>
      <c r="DF3031" s="3"/>
      <c r="DG3031" s="3"/>
      <c r="DH3031" s="3"/>
      <c r="DI3031" s="3"/>
      <c r="DJ3031" s="3"/>
      <c r="DK3031" s="3"/>
      <c r="DL3031" s="3"/>
      <c r="DM3031" s="3"/>
      <c r="DN3031" s="3"/>
      <c r="DO3031" s="3"/>
      <c r="DP3031" s="3"/>
      <c r="DQ3031" s="3"/>
      <c r="DR3031" s="3"/>
      <c r="DS3031" s="3"/>
      <c r="DT3031" s="3"/>
      <c r="DU3031" s="3"/>
      <c r="DV3031" s="3"/>
      <c r="DW3031" s="3"/>
      <c r="DX3031" s="3"/>
      <c r="DY3031" s="3"/>
      <c r="DZ3031" s="3"/>
      <c r="EA3031" s="3"/>
      <c r="EB3031" s="3"/>
      <c r="EC3031" s="3"/>
      <c r="ED3031" s="3"/>
      <c r="EE3031" s="3"/>
      <c r="EF3031" s="3"/>
      <c r="EG3031" s="3"/>
      <c r="EH3031" s="3"/>
      <c r="EI3031" s="3"/>
      <c r="EJ3031" s="3"/>
      <c r="EK3031" s="3"/>
      <c r="EL3031" s="3"/>
      <c r="EM3031" s="3"/>
      <c r="EN3031" s="3"/>
      <c r="EO3031" s="3"/>
      <c r="EP3031" s="3"/>
      <c r="EQ3031" s="3"/>
      <c r="ER3031" s="3"/>
      <c r="ES3031" s="3"/>
      <c r="ET3031" s="3"/>
      <c r="EU3031" s="3"/>
      <c r="EV3031" s="3"/>
      <c r="EW3031" s="3"/>
      <c r="EX3031" s="3"/>
      <c r="EY3031" s="3"/>
      <c r="EZ3031" s="3"/>
      <c r="FA3031" s="3"/>
      <c r="FB3031" s="3"/>
      <c r="FC3031" s="3"/>
      <c r="FD3031" s="3"/>
      <c r="FE3031" s="3"/>
      <c r="FF3031" s="3"/>
      <c r="FG3031" s="3"/>
      <c r="FH3031" s="3"/>
      <c r="FI3031" s="3"/>
      <c r="FJ3031" s="3"/>
      <c r="FK3031" s="3"/>
      <c r="FL3031" s="3"/>
      <c r="FM3031" s="3"/>
      <c r="FN3031" s="3"/>
      <c r="FO3031" s="3"/>
      <c r="FP3031" s="3"/>
      <c r="FQ3031" s="3"/>
      <c r="FR3031" s="3"/>
      <c r="FS3031" s="3"/>
      <c r="FT3031" s="3"/>
      <c r="FU3031" s="3"/>
      <c r="FV3031" s="3"/>
    </row>
    <row r="3032" spans="15:178" x14ac:dyDescent="0.25">
      <c r="O3032" s="3"/>
      <c r="P3032" s="3"/>
      <c r="Q3032" s="3"/>
      <c r="R3032" s="3"/>
      <c r="S3032" s="3"/>
      <c r="T3032" s="3"/>
      <c r="U3032" s="3"/>
      <c r="V3032" s="3"/>
      <c r="W3032" s="3"/>
      <c r="X3032" s="3"/>
      <c r="Y3032" s="3"/>
      <c r="Z3032" s="3"/>
      <c r="AA3032" s="3"/>
      <c r="AB3032" s="3"/>
      <c r="AC3032" s="3"/>
      <c r="AD3032" s="3"/>
      <c r="AE3032" s="3"/>
      <c r="AF3032" s="3"/>
      <c r="AG3032" s="3"/>
      <c r="AH3032" s="3"/>
      <c r="AI3032" s="3"/>
      <c r="AJ3032" s="3"/>
      <c r="AK3032" s="3"/>
      <c r="AL3032" s="3"/>
      <c r="AM3032" s="3"/>
      <c r="AN3032" s="3"/>
      <c r="AO3032" s="3"/>
      <c r="AP3032" s="3"/>
      <c r="AQ3032" s="3"/>
      <c r="AR3032" s="3"/>
      <c r="AS3032" s="3"/>
      <c r="AT3032" s="3"/>
      <c r="AU3032" s="3"/>
      <c r="AV3032" s="3"/>
      <c r="AW3032" s="3"/>
      <c r="AX3032" s="3"/>
      <c r="AY3032" s="3"/>
      <c r="AZ3032" s="3"/>
      <c r="BA3032" s="3"/>
      <c r="BB3032" s="3"/>
      <c r="BC3032" s="3"/>
      <c r="BD3032" s="3"/>
      <c r="BE3032" s="3"/>
      <c r="BF3032" s="3"/>
      <c r="BG3032" s="3"/>
      <c r="BH3032" s="3"/>
      <c r="BI3032" s="3"/>
      <c r="BJ3032" s="3"/>
      <c r="BK3032" s="3"/>
      <c r="BL3032" s="3"/>
      <c r="BM3032" s="3"/>
      <c r="BN3032" s="3"/>
      <c r="BO3032" s="3"/>
      <c r="BP3032" s="3"/>
      <c r="BQ3032" s="3"/>
      <c r="BR3032" s="3"/>
      <c r="BS3032" s="3"/>
      <c r="BT3032" s="3"/>
      <c r="BU3032" s="3"/>
      <c r="BV3032" s="3"/>
      <c r="BW3032" s="3"/>
      <c r="BX3032" s="3"/>
      <c r="BY3032" s="3"/>
      <c r="BZ3032" s="3"/>
      <c r="CA3032" s="3"/>
      <c r="CB3032" s="3"/>
      <c r="CC3032" s="3"/>
      <c r="CD3032" s="3"/>
      <c r="CE3032" s="3"/>
      <c r="CF3032" s="3"/>
      <c r="CG3032" s="3"/>
      <c r="CH3032" s="3"/>
      <c r="CI3032" s="3"/>
      <c r="CJ3032" s="3"/>
      <c r="CK3032" s="3"/>
      <c r="CL3032" s="3"/>
      <c r="CM3032" s="3"/>
      <c r="CN3032" s="3"/>
      <c r="CO3032" s="3"/>
      <c r="CP3032" s="3"/>
      <c r="CQ3032" s="3"/>
      <c r="CR3032" s="3"/>
      <c r="CS3032" s="3"/>
      <c r="CT3032" s="3"/>
      <c r="CU3032" s="3"/>
      <c r="CV3032" s="3"/>
      <c r="CW3032" s="3"/>
      <c r="CX3032" s="3"/>
      <c r="CY3032" s="3"/>
      <c r="CZ3032" s="3"/>
      <c r="DA3032" s="3"/>
      <c r="DB3032" s="3"/>
      <c r="DC3032" s="3"/>
      <c r="DD3032" s="3"/>
      <c r="DE3032" s="3"/>
      <c r="DF3032" s="3"/>
      <c r="DG3032" s="3"/>
      <c r="DH3032" s="3"/>
      <c r="DI3032" s="3"/>
      <c r="DJ3032" s="3"/>
      <c r="DK3032" s="3"/>
      <c r="DL3032" s="3"/>
      <c r="DM3032" s="3"/>
      <c r="DN3032" s="3"/>
      <c r="DO3032" s="3"/>
      <c r="DP3032" s="3"/>
      <c r="DQ3032" s="3"/>
      <c r="DR3032" s="3"/>
      <c r="DS3032" s="3"/>
      <c r="DT3032" s="3"/>
      <c r="DU3032" s="3"/>
      <c r="DV3032" s="3"/>
      <c r="DW3032" s="3"/>
      <c r="DX3032" s="3"/>
      <c r="DY3032" s="3"/>
      <c r="DZ3032" s="3"/>
      <c r="EA3032" s="3"/>
      <c r="EB3032" s="3"/>
      <c r="EC3032" s="3"/>
      <c r="ED3032" s="3"/>
      <c r="EE3032" s="3"/>
      <c r="EF3032" s="3"/>
      <c r="EG3032" s="3"/>
      <c r="EH3032" s="3"/>
      <c r="EI3032" s="3"/>
      <c r="EJ3032" s="3"/>
      <c r="EK3032" s="3"/>
      <c r="EL3032" s="3"/>
      <c r="EM3032" s="3"/>
      <c r="EN3032" s="3"/>
      <c r="EO3032" s="3"/>
      <c r="EP3032" s="3"/>
      <c r="EQ3032" s="3"/>
      <c r="ER3032" s="3"/>
      <c r="ES3032" s="3"/>
      <c r="ET3032" s="3"/>
      <c r="EU3032" s="3"/>
      <c r="EV3032" s="3"/>
      <c r="EW3032" s="3"/>
      <c r="EX3032" s="3"/>
      <c r="EY3032" s="3"/>
      <c r="EZ3032" s="3"/>
      <c r="FA3032" s="3"/>
      <c r="FB3032" s="3"/>
      <c r="FC3032" s="3"/>
      <c r="FD3032" s="3"/>
      <c r="FE3032" s="3"/>
      <c r="FF3032" s="3"/>
      <c r="FG3032" s="3"/>
      <c r="FH3032" s="3"/>
      <c r="FI3032" s="3"/>
      <c r="FJ3032" s="3"/>
      <c r="FK3032" s="3"/>
      <c r="FL3032" s="3"/>
      <c r="FM3032" s="3"/>
      <c r="FN3032" s="3"/>
      <c r="FO3032" s="3"/>
      <c r="FP3032" s="3"/>
      <c r="FQ3032" s="3"/>
      <c r="FR3032" s="3"/>
      <c r="FS3032" s="3"/>
      <c r="FT3032" s="3"/>
      <c r="FU3032" s="3"/>
      <c r="FV3032" s="3"/>
    </row>
    <row r="3033" spans="15:178" x14ac:dyDescent="0.25">
      <c r="O3033" s="3"/>
      <c r="P3033" s="3"/>
      <c r="Q3033" s="3"/>
      <c r="R3033" s="3"/>
      <c r="S3033" s="3"/>
      <c r="T3033" s="3"/>
      <c r="U3033" s="3"/>
      <c r="V3033" s="3"/>
      <c r="W3033" s="3"/>
      <c r="X3033" s="3"/>
      <c r="Y3033" s="3"/>
      <c r="Z3033" s="3"/>
      <c r="AA3033" s="3"/>
      <c r="AB3033" s="3"/>
      <c r="AC3033" s="3"/>
      <c r="AD3033" s="3"/>
      <c r="AE3033" s="3"/>
      <c r="AF3033" s="3"/>
      <c r="AG3033" s="3"/>
      <c r="AH3033" s="3"/>
      <c r="AI3033" s="3"/>
      <c r="AJ3033" s="3"/>
      <c r="AK3033" s="3"/>
      <c r="AL3033" s="3"/>
      <c r="AM3033" s="3"/>
      <c r="AN3033" s="3"/>
      <c r="AO3033" s="3"/>
      <c r="AP3033" s="3"/>
      <c r="AQ3033" s="3"/>
      <c r="AR3033" s="3"/>
      <c r="AS3033" s="3"/>
      <c r="AT3033" s="3"/>
      <c r="AU3033" s="3"/>
      <c r="AV3033" s="3"/>
      <c r="AW3033" s="3"/>
      <c r="AX3033" s="3"/>
      <c r="AY3033" s="3"/>
      <c r="AZ3033" s="3"/>
      <c r="BA3033" s="3"/>
      <c r="BB3033" s="3"/>
      <c r="BC3033" s="3"/>
      <c r="BD3033" s="3"/>
      <c r="BE3033" s="3"/>
      <c r="BF3033" s="3"/>
      <c r="BG3033" s="3"/>
      <c r="BH3033" s="3"/>
      <c r="BI3033" s="3"/>
      <c r="BJ3033" s="3"/>
      <c r="BK3033" s="3"/>
      <c r="BL3033" s="3"/>
      <c r="BM3033" s="3"/>
      <c r="BN3033" s="3"/>
      <c r="BO3033" s="3"/>
      <c r="BP3033" s="3"/>
      <c r="BQ3033" s="3"/>
      <c r="BR3033" s="3"/>
      <c r="BS3033" s="3"/>
      <c r="BT3033" s="3"/>
      <c r="BU3033" s="3"/>
      <c r="BV3033" s="3"/>
      <c r="BW3033" s="3"/>
      <c r="BX3033" s="3"/>
      <c r="BY3033" s="3"/>
      <c r="BZ3033" s="3"/>
      <c r="CA3033" s="3"/>
      <c r="CB3033" s="3"/>
      <c r="CC3033" s="3"/>
      <c r="CD3033" s="3"/>
      <c r="CE3033" s="3"/>
      <c r="CF3033" s="3"/>
      <c r="CG3033" s="3"/>
      <c r="CH3033" s="3"/>
      <c r="CI3033" s="3"/>
      <c r="CJ3033" s="3"/>
      <c r="CK3033" s="3"/>
      <c r="CL3033" s="3"/>
      <c r="CM3033" s="3"/>
      <c r="CN3033" s="3"/>
      <c r="CO3033" s="3"/>
      <c r="CP3033" s="3"/>
      <c r="CQ3033" s="3"/>
      <c r="CR3033" s="3"/>
      <c r="CS3033" s="3"/>
      <c r="CT3033" s="3"/>
      <c r="CU3033" s="3"/>
      <c r="CV3033" s="3"/>
      <c r="CW3033" s="3"/>
      <c r="CX3033" s="3"/>
      <c r="CY3033" s="3"/>
      <c r="CZ3033" s="3"/>
      <c r="DA3033" s="3"/>
      <c r="DB3033" s="3"/>
      <c r="DC3033" s="3"/>
      <c r="DD3033" s="3"/>
      <c r="DE3033" s="3"/>
      <c r="DF3033" s="3"/>
      <c r="DG3033" s="3"/>
      <c r="DH3033" s="3"/>
      <c r="DI3033" s="3"/>
      <c r="DJ3033" s="3"/>
      <c r="DK3033" s="3"/>
      <c r="DL3033" s="3"/>
      <c r="DM3033" s="3"/>
      <c r="DN3033" s="3"/>
      <c r="DO3033" s="3"/>
      <c r="DP3033" s="3"/>
      <c r="DQ3033" s="3"/>
      <c r="DR3033" s="3"/>
      <c r="DS3033" s="3"/>
      <c r="DT3033" s="3"/>
      <c r="DU3033" s="3"/>
      <c r="DV3033" s="3"/>
      <c r="DW3033" s="3"/>
      <c r="DX3033" s="3"/>
      <c r="DY3033" s="3"/>
      <c r="DZ3033" s="3"/>
      <c r="EA3033" s="3"/>
      <c r="EB3033" s="3"/>
      <c r="EC3033" s="3"/>
      <c r="ED3033" s="3"/>
      <c r="EE3033" s="3"/>
      <c r="EF3033" s="3"/>
      <c r="EG3033" s="3"/>
      <c r="EH3033" s="3"/>
      <c r="EI3033" s="3"/>
      <c r="EJ3033" s="3"/>
      <c r="EK3033" s="3"/>
      <c r="EL3033" s="3"/>
      <c r="EM3033" s="3"/>
      <c r="EN3033" s="3"/>
      <c r="EO3033" s="3"/>
      <c r="EP3033" s="3"/>
      <c r="EQ3033" s="3"/>
      <c r="ER3033" s="3"/>
      <c r="ES3033" s="3"/>
      <c r="ET3033" s="3"/>
      <c r="EU3033" s="3"/>
      <c r="EV3033" s="3"/>
      <c r="EW3033" s="3"/>
      <c r="EX3033" s="3"/>
      <c r="EY3033" s="3"/>
      <c r="EZ3033" s="3"/>
      <c r="FA3033" s="3"/>
      <c r="FB3033" s="3"/>
      <c r="FC3033" s="3"/>
      <c r="FD3033" s="3"/>
      <c r="FE3033" s="3"/>
      <c r="FF3033" s="3"/>
      <c r="FG3033" s="3"/>
      <c r="FH3033" s="3"/>
      <c r="FI3033" s="3"/>
      <c r="FJ3033" s="3"/>
      <c r="FK3033" s="3"/>
      <c r="FL3033" s="3"/>
      <c r="FM3033" s="3"/>
      <c r="FN3033" s="3"/>
      <c r="FO3033" s="3"/>
      <c r="FP3033" s="3"/>
      <c r="FQ3033" s="3"/>
      <c r="FR3033" s="3"/>
      <c r="FS3033" s="3"/>
      <c r="FT3033" s="3"/>
      <c r="FU3033" s="3"/>
      <c r="FV3033" s="3"/>
    </row>
    <row r="3034" spans="15:178" x14ac:dyDescent="0.25">
      <c r="O3034" s="3"/>
      <c r="P3034" s="3"/>
      <c r="Q3034" s="3"/>
      <c r="R3034" s="3"/>
      <c r="S3034" s="3"/>
      <c r="T3034" s="3"/>
      <c r="U3034" s="3"/>
      <c r="V3034" s="3"/>
      <c r="W3034" s="3"/>
      <c r="X3034" s="3"/>
      <c r="Y3034" s="3"/>
      <c r="Z3034" s="3"/>
      <c r="AA3034" s="3"/>
      <c r="AB3034" s="3"/>
      <c r="AC3034" s="3"/>
      <c r="AD3034" s="3"/>
      <c r="AE3034" s="3"/>
      <c r="AF3034" s="3"/>
      <c r="AG3034" s="3"/>
      <c r="AH3034" s="3"/>
      <c r="AI3034" s="3"/>
      <c r="AJ3034" s="3"/>
      <c r="AK3034" s="3"/>
      <c r="AL3034" s="3"/>
      <c r="AM3034" s="3"/>
      <c r="AN3034" s="3"/>
      <c r="AO3034" s="3"/>
      <c r="AP3034" s="3"/>
      <c r="AQ3034" s="3"/>
      <c r="AR3034" s="3"/>
      <c r="AS3034" s="3"/>
      <c r="AT3034" s="3"/>
      <c r="AU3034" s="3"/>
      <c r="AV3034" s="3"/>
      <c r="AW3034" s="3"/>
      <c r="AX3034" s="3"/>
      <c r="AY3034" s="3"/>
      <c r="AZ3034" s="3"/>
      <c r="BA3034" s="3"/>
      <c r="BB3034" s="3"/>
      <c r="BC3034" s="3"/>
      <c r="BD3034" s="3"/>
      <c r="BE3034" s="3"/>
      <c r="BF3034" s="3"/>
      <c r="BG3034" s="3"/>
      <c r="BH3034" s="3"/>
      <c r="BI3034" s="3"/>
      <c r="BJ3034" s="3"/>
      <c r="BK3034" s="3"/>
      <c r="BL3034" s="3"/>
      <c r="BM3034" s="3"/>
      <c r="BN3034" s="3"/>
      <c r="BO3034" s="3"/>
      <c r="BP3034" s="3"/>
      <c r="BQ3034" s="3"/>
      <c r="BR3034" s="3"/>
      <c r="BS3034" s="3"/>
      <c r="BT3034" s="3"/>
      <c r="BU3034" s="3"/>
      <c r="BV3034" s="3"/>
      <c r="BW3034" s="3"/>
      <c r="BX3034" s="3"/>
      <c r="BY3034" s="3"/>
      <c r="BZ3034" s="3"/>
      <c r="CA3034" s="3"/>
      <c r="CB3034" s="3"/>
      <c r="CC3034" s="3"/>
      <c r="CD3034" s="3"/>
      <c r="CE3034" s="3"/>
      <c r="CF3034" s="3"/>
      <c r="CG3034" s="3"/>
      <c r="CH3034" s="3"/>
      <c r="CI3034" s="3"/>
      <c r="CJ3034" s="3"/>
      <c r="CK3034" s="3"/>
      <c r="CL3034" s="3"/>
      <c r="CM3034" s="3"/>
      <c r="CN3034" s="3"/>
      <c r="CO3034" s="3"/>
      <c r="CP3034" s="3"/>
      <c r="CQ3034" s="3"/>
      <c r="CR3034" s="3"/>
      <c r="CS3034" s="3"/>
      <c r="CT3034" s="3"/>
      <c r="CU3034" s="3"/>
      <c r="CV3034" s="3"/>
      <c r="CW3034" s="3"/>
      <c r="CX3034" s="3"/>
      <c r="CY3034" s="3"/>
      <c r="CZ3034" s="3"/>
      <c r="DA3034" s="3"/>
      <c r="DB3034" s="3"/>
      <c r="DC3034" s="3"/>
      <c r="DD3034" s="3"/>
      <c r="DE3034" s="3"/>
      <c r="DF3034" s="3"/>
      <c r="DG3034" s="3"/>
      <c r="DH3034" s="3"/>
      <c r="DI3034" s="3"/>
      <c r="DJ3034" s="3"/>
      <c r="DK3034" s="3"/>
      <c r="DL3034" s="3"/>
      <c r="DM3034" s="3"/>
      <c r="DN3034" s="3"/>
      <c r="DO3034" s="3"/>
      <c r="DP3034" s="3"/>
      <c r="DQ3034" s="3"/>
      <c r="DR3034" s="3"/>
      <c r="DS3034" s="3"/>
      <c r="DT3034" s="3"/>
      <c r="DU3034" s="3"/>
      <c r="DV3034" s="3"/>
      <c r="DW3034" s="3"/>
      <c r="DX3034" s="3"/>
      <c r="DY3034" s="3"/>
      <c r="DZ3034" s="3"/>
      <c r="EA3034" s="3"/>
      <c r="EB3034" s="3"/>
      <c r="EC3034" s="3"/>
      <c r="ED3034" s="3"/>
      <c r="EE3034" s="3"/>
      <c r="EF3034" s="3"/>
      <c r="EG3034" s="3"/>
      <c r="EH3034" s="3"/>
      <c r="EI3034" s="3"/>
      <c r="EJ3034" s="3"/>
      <c r="EK3034" s="3"/>
      <c r="EL3034" s="3"/>
      <c r="EM3034" s="3"/>
      <c r="EN3034" s="3"/>
      <c r="EO3034" s="3"/>
      <c r="EP3034" s="3"/>
      <c r="EQ3034" s="3"/>
      <c r="ER3034" s="3"/>
      <c r="ES3034" s="3"/>
      <c r="ET3034" s="3"/>
      <c r="EU3034" s="3"/>
      <c r="EV3034" s="3"/>
      <c r="EW3034" s="3"/>
      <c r="EX3034" s="3"/>
      <c r="EY3034" s="3"/>
      <c r="EZ3034" s="3"/>
      <c r="FA3034" s="3"/>
      <c r="FB3034" s="3"/>
      <c r="FC3034" s="3"/>
      <c r="FD3034" s="3"/>
      <c r="FE3034" s="3"/>
      <c r="FF3034" s="3"/>
      <c r="FG3034" s="3"/>
      <c r="FH3034" s="3"/>
      <c r="FI3034" s="3"/>
      <c r="FJ3034" s="3"/>
      <c r="FK3034" s="3"/>
      <c r="FL3034" s="3"/>
      <c r="FM3034" s="3"/>
      <c r="FN3034" s="3"/>
      <c r="FO3034" s="3"/>
      <c r="FP3034" s="3"/>
      <c r="FQ3034" s="3"/>
      <c r="FR3034" s="3"/>
      <c r="FS3034" s="3"/>
      <c r="FT3034" s="3"/>
      <c r="FU3034" s="3"/>
      <c r="FV3034" s="3"/>
    </row>
    <row r="3035" spans="15:178" x14ac:dyDescent="0.25">
      <c r="O3035" s="3"/>
      <c r="P3035" s="3"/>
      <c r="Q3035" s="3"/>
      <c r="R3035" s="3"/>
      <c r="S3035" s="3"/>
      <c r="T3035" s="3"/>
      <c r="U3035" s="3"/>
      <c r="V3035" s="3"/>
      <c r="W3035" s="3"/>
      <c r="X3035" s="3"/>
      <c r="Y3035" s="3"/>
      <c r="Z3035" s="3"/>
      <c r="AA3035" s="3"/>
      <c r="AB3035" s="3"/>
      <c r="AC3035" s="3"/>
      <c r="AD3035" s="3"/>
      <c r="AE3035" s="3"/>
      <c r="AF3035" s="3"/>
      <c r="AG3035" s="3"/>
      <c r="AH3035" s="3"/>
      <c r="AI3035" s="3"/>
      <c r="AJ3035" s="3"/>
      <c r="AK3035" s="3"/>
      <c r="AL3035" s="3"/>
      <c r="AM3035" s="3"/>
      <c r="AN3035" s="3"/>
      <c r="AO3035" s="3"/>
      <c r="AP3035" s="3"/>
      <c r="AQ3035" s="3"/>
      <c r="AR3035" s="3"/>
      <c r="AS3035" s="3"/>
      <c r="AT3035" s="3"/>
      <c r="AU3035" s="3"/>
      <c r="AV3035" s="3"/>
      <c r="AW3035" s="3"/>
      <c r="AX3035" s="3"/>
      <c r="AY3035" s="3"/>
      <c r="AZ3035" s="3"/>
      <c r="BA3035" s="3"/>
      <c r="BB3035" s="3"/>
      <c r="BC3035" s="3"/>
      <c r="BD3035" s="3"/>
      <c r="BE3035" s="3"/>
      <c r="BF3035" s="3"/>
      <c r="BG3035" s="3"/>
      <c r="BH3035" s="3"/>
      <c r="BI3035" s="3"/>
      <c r="BJ3035" s="3"/>
      <c r="BK3035" s="3"/>
      <c r="BL3035" s="3"/>
      <c r="BM3035" s="3"/>
      <c r="BN3035" s="3"/>
      <c r="BO3035" s="3"/>
      <c r="BP3035" s="3"/>
      <c r="BQ3035" s="3"/>
      <c r="BR3035" s="3"/>
      <c r="BS3035" s="3"/>
      <c r="BT3035" s="3"/>
      <c r="BU3035" s="3"/>
      <c r="BV3035" s="3"/>
      <c r="BW3035" s="3"/>
      <c r="BX3035" s="3"/>
      <c r="BY3035" s="3"/>
      <c r="BZ3035" s="3"/>
      <c r="CA3035" s="3"/>
      <c r="CB3035" s="3"/>
      <c r="CC3035" s="3"/>
      <c r="CD3035" s="3"/>
      <c r="CE3035" s="3"/>
      <c r="CF3035" s="3"/>
      <c r="CG3035" s="3"/>
      <c r="CH3035" s="3"/>
      <c r="CI3035" s="3"/>
      <c r="CJ3035" s="3"/>
      <c r="CK3035" s="3"/>
      <c r="CL3035" s="3"/>
      <c r="CM3035" s="3"/>
      <c r="CN3035" s="3"/>
      <c r="CO3035" s="3"/>
      <c r="CP3035" s="3"/>
      <c r="CQ3035" s="3"/>
      <c r="CR3035" s="3"/>
      <c r="CS3035" s="3"/>
      <c r="CT3035" s="3"/>
      <c r="CU3035" s="3"/>
      <c r="CV3035" s="3"/>
      <c r="CW3035" s="3"/>
      <c r="CX3035" s="3"/>
      <c r="CY3035" s="3"/>
      <c r="CZ3035" s="3"/>
      <c r="DA3035" s="3"/>
      <c r="DB3035" s="3"/>
      <c r="DC3035" s="3"/>
      <c r="DD3035" s="3"/>
      <c r="DE3035" s="3"/>
      <c r="DF3035" s="3"/>
      <c r="DG3035" s="3"/>
      <c r="DH3035" s="3"/>
      <c r="DI3035" s="3"/>
      <c r="DJ3035" s="3"/>
      <c r="DK3035" s="3"/>
      <c r="DL3035" s="3"/>
      <c r="DM3035" s="3"/>
      <c r="DN3035" s="3"/>
      <c r="DO3035" s="3"/>
      <c r="DP3035" s="3"/>
      <c r="DQ3035" s="3"/>
      <c r="DR3035" s="3"/>
      <c r="DS3035" s="3"/>
      <c r="DT3035" s="3"/>
      <c r="DU3035" s="3"/>
      <c r="DV3035" s="3"/>
      <c r="DW3035" s="3"/>
      <c r="DX3035" s="3"/>
      <c r="DY3035" s="3"/>
      <c r="DZ3035" s="3"/>
      <c r="EA3035" s="3"/>
      <c r="EB3035" s="3"/>
      <c r="EC3035" s="3"/>
      <c r="ED3035" s="3"/>
      <c r="EE3035" s="3"/>
      <c r="EF3035" s="3"/>
      <c r="EG3035" s="3"/>
      <c r="EH3035" s="3"/>
      <c r="EI3035" s="3"/>
      <c r="EJ3035" s="3"/>
      <c r="EK3035" s="3"/>
      <c r="EL3035" s="3"/>
      <c r="EM3035" s="3"/>
      <c r="EN3035" s="3"/>
      <c r="EO3035" s="3"/>
      <c r="EP3035" s="3"/>
      <c r="EQ3035" s="3"/>
      <c r="ER3035" s="3"/>
      <c r="ES3035" s="3"/>
      <c r="ET3035" s="3"/>
      <c r="EU3035" s="3"/>
      <c r="EV3035" s="3"/>
      <c r="EW3035" s="3"/>
      <c r="EX3035" s="3"/>
      <c r="EY3035" s="3"/>
      <c r="EZ3035" s="3"/>
      <c r="FA3035" s="3"/>
      <c r="FB3035" s="3"/>
      <c r="FC3035" s="3"/>
      <c r="FD3035" s="3"/>
      <c r="FE3035" s="3"/>
      <c r="FF3035" s="3"/>
      <c r="FG3035" s="3"/>
      <c r="FH3035" s="3"/>
      <c r="FI3035" s="3"/>
      <c r="FJ3035" s="3"/>
      <c r="FK3035" s="3"/>
      <c r="FL3035" s="3"/>
      <c r="FM3035" s="3"/>
      <c r="FN3035" s="3"/>
      <c r="FO3035" s="3"/>
      <c r="FP3035" s="3"/>
      <c r="FQ3035" s="3"/>
      <c r="FR3035" s="3"/>
      <c r="FS3035" s="3"/>
      <c r="FT3035" s="3"/>
      <c r="FU3035" s="3"/>
      <c r="FV3035" s="3"/>
    </row>
    <row r="3036" spans="15:178" x14ac:dyDescent="0.25">
      <c r="O3036" s="3"/>
      <c r="P3036" s="3"/>
      <c r="Q3036" s="3"/>
      <c r="R3036" s="3"/>
      <c r="S3036" s="3"/>
      <c r="T3036" s="3"/>
      <c r="U3036" s="3"/>
      <c r="V3036" s="3"/>
      <c r="W3036" s="3"/>
      <c r="X3036" s="3"/>
      <c r="Y3036" s="3"/>
      <c r="Z3036" s="3"/>
      <c r="AA3036" s="3"/>
      <c r="AB3036" s="3"/>
      <c r="AC3036" s="3"/>
      <c r="AD3036" s="3"/>
      <c r="AE3036" s="3"/>
      <c r="AF3036" s="3"/>
      <c r="AG3036" s="3"/>
      <c r="AH3036" s="3"/>
      <c r="AI3036" s="3"/>
      <c r="AJ3036" s="3"/>
      <c r="AK3036" s="3"/>
      <c r="AL3036" s="3"/>
      <c r="AM3036" s="3"/>
      <c r="AN3036" s="3"/>
      <c r="AO3036" s="3"/>
      <c r="AP3036" s="3"/>
      <c r="AQ3036" s="3"/>
      <c r="AR3036" s="3"/>
      <c r="AS3036" s="3"/>
      <c r="AT3036" s="3"/>
      <c r="AU3036" s="3"/>
      <c r="AV3036" s="3"/>
      <c r="AW3036" s="3"/>
      <c r="AX3036" s="3"/>
      <c r="AY3036" s="3"/>
      <c r="AZ3036" s="3"/>
      <c r="BA3036" s="3"/>
      <c r="BB3036" s="3"/>
      <c r="BC3036" s="3"/>
      <c r="BD3036" s="3"/>
      <c r="BE3036" s="3"/>
      <c r="BF3036" s="3"/>
      <c r="BG3036" s="3"/>
      <c r="BH3036" s="3"/>
      <c r="BI3036" s="3"/>
      <c r="BJ3036" s="3"/>
      <c r="BK3036" s="3"/>
      <c r="BL3036" s="3"/>
      <c r="BM3036" s="3"/>
      <c r="BN3036" s="3"/>
      <c r="BO3036" s="3"/>
      <c r="BP3036" s="3"/>
      <c r="BQ3036" s="3"/>
      <c r="BR3036" s="3"/>
      <c r="BS3036" s="3"/>
      <c r="BT3036" s="3"/>
      <c r="BU3036" s="3"/>
      <c r="BV3036" s="3"/>
      <c r="BW3036" s="3"/>
      <c r="BX3036" s="3"/>
      <c r="BY3036" s="3"/>
      <c r="BZ3036" s="3"/>
      <c r="CA3036" s="3"/>
      <c r="CB3036" s="3"/>
      <c r="CC3036" s="3"/>
      <c r="CD3036" s="3"/>
      <c r="CE3036" s="3"/>
      <c r="CF3036" s="3"/>
      <c r="CG3036" s="3"/>
      <c r="CH3036" s="3"/>
      <c r="CI3036" s="3"/>
      <c r="CJ3036" s="3"/>
      <c r="CK3036" s="3"/>
      <c r="CL3036" s="3"/>
      <c r="CM3036" s="3"/>
      <c r="CN3036" s="3"/>
      <c r="CO3036" s="3"/>
      <c r="CP3036" s="3"/>
      <c r="CQ3036" s="3"/>
      <c r="CR3036" s="3"/>
      <c r="CS3036" s="3"/>
      <c r="CT3036" s="3"/>
      <c r="CU3036" s="3"/>
      <c r="CV3036" s="3"/>
      <c r="CW3036" s="3"/>
      <c r="CX3036" s="3"/>
      <c r="CY3036" s="3"/>
      <c r="CZ3036" s="3"/>
      <c r="DA3036" s="3"/>
      <c r="DB3036" s="3"/>
      <c r="DC3036" s="3"/>
      <c r="DD3036" s="3"/>
      <c r="DE3036" s="3"/>
      <c r="DF3036" s="3"/>
      <c r="DG3036" s="3"/>
      <c r="DH3036" s="3"/>
      <c r="DI3036" s="3"/>
      <c r="DJ3036" s="3"/>
      <c r="DK3036" s="3"/>
      <c r="DL3036" s="3"/>
      <c r="DM3036" s="3"/>
      <c r="DN3036" s="3"/>
      <c r="DO3036" s="3"/>
      <c r="DP3036" s="3"/>
      <c r="DQ3036" s="3"/>
      <c r="DR3036" s="3"/>
      <c r="DS3036" s="3"/>
      <c r="DT3036" s="3"/>
      <c r="DU3036" s="3"/>
      <c r="DV3036" s="3"/>
      <c r="DW3036" s="3"/>
      <c r="DX3036" s="3"/>
      <c r="DY3036" s="3"/>
      <c r="DZ3036" s="3"/>
      <c r="EA3036" s="3"/>
      <c r="EB3036" s="3"/>
      <c r="EC3036" s="3"/>
      <c r="ED3036" s="3"/>
      <c r="EE3036" s="3"/>
      <c r="EF3036" s="3"/>
      <c r="EG3036" s="3"/>
      <c r="EH3036" s="3"/>
      <c r="EI3036" s="3"/>
      <c r="EJ3036" s="3"/>
      <c r="EK3036" s="3"/>
      <c r="EL3036" s="3"/>
      <c r="EM3036" s="3"/>
      <c r="EN3036" s="3"/>
      <c r="EO3036" s="3"/>
      <c r="EP3036" s="3"/>
      <c r="EQ3036" s="3"/>
      <c r="ER3036" s="3"/>
      <c r="ES3036" s="3"/>
      <c r="ET3036" s="3"/>
      <c r="EU3036" s="3"/>
      <c r="EV3036" s="3"/>
      <c r="EW3036" s="3"/>
      <c r="EX3036" s="3"/>
      <c r="EY3036" s="3"/>
      <c r="EZ3036" s="3"/>
      <c r="FA3036" s="3"/>
      <c r="FB3036" s="3"/>
      <c r="FC3036" s="3"/>
      <c r="FD3036" s="3"/>
      <c r="FE3036" s="3"/>
      <c r="FF3036" s="3"/>
      <c r="FG3036" s="3"/>
      <c r="FH3036" s="3"/>
      <c r="FI3036" s="3"/>
      <c r="FJ3036" s="3"/>
      <c r="FK3036" s="3"/>
      <c r="FL3036" s="3"/>
      <c r="FM3036" s="3"/>
      <c r="FN3036" s="3"/>
      <c r="FO3036" s="3"/>
      <c r="FP3036" s="3"/>
      <c r="FQ3036" s="3"/>
      <c r="FR3036" s="3"/>
      <c r="FS3036" s="3"/>
      <c r="FT3036" s="3"/>
      <c r="FU3036" s="3"/>
      <c r="FV3036" s="3"/>
    </row>
    <row r="3037" spans="15:178" x14ac:dyDescent="0.25">
      <c r="O3037" s="3"/>
      <c r="P3037" s="3"/>
      <c r="Q3037" s="3"/>
      <c r="R3037" s="3"/>
      <c r="S3037" s="3"/>
      <c r="T3037" s="3"/>
      <c r="U3037" s="3"/>
      <c r="V3037" s="3"/>
      <c r="W3037" s="3"/>
      <c r="X3037" s="3"/>
      <c r="Y3037" s="3"/>
      <c r="Z3037" s="3"/>
      <c r="AA3037" s="3"/>
      <c r="AB3037" s="3"/>
      <c r="AC3037" s="3"/>
      <c r="AD3037" s="3"/>
      <c r="AE3037" s="3"/>
      <c r="AF3037" s="3"/>
      <c r="AG3037" s="3"/>
      <c r="AH3037" s="3"/>
      <c r="AI3037" s="3"/>
      <c r="AJ3037" s="3"/>
      <c r="AK3037" s="3"/>
      <c r="AL3037" s="3"/>
      <c r="AM3037" s="3"/>
      <c r="AN3037" s="3"/>
      <c r="AO3037" s="3"/>
      <c r="AP3037" s="3"/>
      <c r="AQ3037" s="3"/>
      <c r="AR3037" s="3"/>
      <c r="AS3037" s="3"/>
      <c r="AT3037" s="3"/>
      <c r="AU3037" s="3"/>
      <c r="AV3037" s="3"/>
      <c r="AW3037" s="3"/>
      <c r="AX3037" s="3"/>
      <c r="AY3037" s="3"/>
      <c r="AZ3037" s="3"/>
      <c r="BA3037" s="3"/>
      <c r="BB3037" s="3"/>
      <c r="BC3037" s="3"/>
      <c r="BD3037" s="3"/>
      <c r="BE3037" s="3"/>
      <c r="BF3037" s="3"/>
      <c r="BG3037" s="3"/>
      <c r="BH3037" s="3"/>
      <c r="BI3037" s="3"/>
      <c r="BJ3037" s="3"/>
      <c r="BK3037" s="3"/>
      <c r="BL3037" s="3"/>
      <c r="BM3037" s="3"/>
      <c r="BN3037" s="3"/>
      <c r="BO3037" s="3"/>
      <c r="BP3037" s="3"/>
      <c r="BQ3037" s="3"/>
      <c r="BR3037" s="3"/>
      <c r="BS3037" s="3"/>
      <c r="BT3037" s="3"/>
      <c r="BU3037" s="3"/>
      <c r="BV3037" s="3"/>
      <c r="BW3037" s="3"/>
      <c r="BX3037" s="3"/>
      <c r="BY3037" s="3"/>
      <c r="BZ3037" s="3"/>
      <c r="CA3037" s="3"/>
      <c r="CB3037" s="3"/>
      <c r="CC3037" s="3"/>
      <c r="CD3037" s="3"/>
      <c r="CE3037" s="3"/>
      <c r="CF3037" s="3"/>
      <c r="CG3037" s="3"/>
      <c r="CH3037" s="3"/>
      <c r="CI3037" s="3"/>
      <c r="CJ3037" s="3"/>
      <c r="CK3037" s="3"/>
      <c r="CL3037" s="3"/>
      <c r="CM3037" s="3"/>
      <c r="CN3037" s="3"/>
      <c r="CO3037" s="3"/>
      <c r="CP3037" s="3"/>
      <c r="CQ3037" s="3"/>
      <c r="CR3037" s="3"/>
      <c r="CS3037" s="3"/>
      <c r="CT3037" s="3"/>
      <c r="CU3037" s="3"/>
      <c r="CV3037" s="3"/>
      <c r="CW3037" s="3"/>
      <c r="CX3037" s="3"/>
      <c r="CY3037" s="3"/>
      <c r="CZ3037" s="3"/>
      <c r="DA3037" s="3"/>
      <c r="DB3037" s="3"/>
      <c r="DC3037" s="3"/>
      <c r="DD3037" s="3"/>
      <c r="DE3037" s="3"/>
      <c r="DF3037" s="3"/>
      <c r="DG3037" s="3"/>
      <c r="DH3037" s="3"/>
      <c r="DI3037" s="3"/>
      <c r="DJ3037" s="3"/>
      <c r="DK3037" s="3"/>
      <c r="DL3037" s="3"/>
      <c r="DM3037" s="3"/>
      <c r="DN3037" s="3"/>
      <c r="DO3037" s="3"/>
      <c r="DP3037" s="3"/>
      <c r="DQ3037" s="3"/>
      <c r="DR3037" s="3"/>
      <c r="DS3037" s="3"/>
      <c r="DT3037" s="3"/>
      <c r="DU3037" s="3"/>
      <c r="DV3037" s="3"/>
      <c r="DW3037" s="3"/>
      <c r="DX3037" s="3"/>
      <c r="DY3037" s="3"/>
      <c r="DZ3037" s="3"/>
      <c r="EA3037" s="3"/>
      <c r="EB3037" s="3"/>
      <c r="EC3037" s="3"/>
      <c r="ED3037" s="3"/>
      <c r="EE3037" s="3"/>
      <c r="EF3037" s="3"/>
      <c r="EG3037" s="3"/>
      <c r="EH3037" s="3"/>
      <c r="EI3037" s="3"/>
      <c r="EJ3037" s="3"/>
      <c r="EK3037" s="3"/>
      <c r="EL3037" s="3"/>
      <c r="EM3037" s="3"/>
      <c r="EN3037" s="3"/>
      <c r="EO3037" s="3"/>
      <c r="EP3037" s="3"/>
      <c r="EQ3037" s="3"/>
      <c r="ER3037" s="3"/>
      <c r="ES3037" s="3"/>
      <c r="ET3037" s="3"/>
      <c r="EU3037" s="3"/>
      <c r="EV3037" s="3"/>
      <c r="EW3037" s="3"/>
      <c r="EX3037" s="3"/>
      <c r="EY3037" s="3"/>
      <c r="EZ3037" s="3"/>
      <c r="FA3037" s="3"/>
      <c r="FB3037" s="3"/>
      <c r="FC3037" s="3"/>
      <c r="FD3037" s="3"/>
      <c r="FE3037" s="3"/>
      <c r="FF3037" s="3"/>
      <c r="FG3037" s="3"/>
      <c r="FH3037" s="3"/>
      <c r="FI3037" s="3"/>
      <c r="FJ3037" s="3"/>
      <c r="FK3037" s="3"/>
      <c r="FL3037" s="3"/>
      <c r="FM3037" s="3"/>
      <c r="FN3037" s="3"/>
      <c r="FO3037" s="3"/>
      <c r="FP3037" s="3"/>
      <c r="FQ3037" s="3"/>
      <c r="FR3037" s="3"/>
      <c r="FS3037" s="3"/>
      <c r="FT3037" s="3"/>
      <c r="FU3037" s="3"/>
      <c r="FV3037" s="3"/>
    </row>
    <row r="3038" spans="15:178" x14ac:dyDescent="0.25">
      <c r="O3038" s="3"/>
      <c r="P3038" s="3"/>
      <c r="Q3038" s="3"/>
      <c r="R3038" s="3"/>
      <c r="S3038" s="3"/>
      <c r="T3038" s="3"/>
      <c r="U3038" s="3"/>
      <c r="V3038" s="3"/>
      <c r="W3038" s="3"/>
      <c r="X3038" s="3"/>
      <c r="Y3038" s="3"/>
      <c r="Z3038" s="3"/>
      <c r="AA3038" s="3"/>
      <c r="AB3038" s="3"/>
      <c r="AC3038" s="3"/>
      <c r="AD3038" s="3"/>
      <c r="AE3038" s="3"/>
      <c r="AF3038" s="3"/>
      <c r="AG3038" s="3"/>
      <c r="AH3038" s="3"/>
      <c r="AI3038" s="3"/>
      <c r="AJ3038" s="3"/>
      <c r="AK3038" s="3"/>
      <c r="AL3038" s="3"/>
      <c r="AM3038" s="3"/>
      <c r="AN3038" s="3"/>
      <c r="AO3038" s="3"/>
      <c r="AP3038" s="3"/>
      <c r="AQ3038" s="3"/>
      <c r="AR3038" s="3"/>
      <c r="AS3038" s="3"/>
      <c r="AT3038" s="3"/>
      <c r="AU3038" s="3"/>
      <c r="AV3038" s="3"/>
      <c r="AW3038" s="3"/>
      <c r="AX3038" s="3"/>
      <c r="AY3038" s="3"/>
      <c r="AZ3038" s="3"/>
      <c r="BA3038" s="3"/>
      <c r="BB3038" s="3"/>
      <c r="BC3038" s="3"/>
      <c r="BD3038" s="3"/>
      <c r="BE3038" s="3"/>
      <c r="BF3038" s="3"/>
      <c r="BG3038" s="3"/>
      <c r="BH3038" s="3"/>
      <c r="BI3038" s="3"/>
      <c r="BJ3038" s="3"/>
      <c r="BK3038" s="3"/>
      <c r="BL3038" s="3"/>
      <c r="BM3038" s="3"/>
      <c r="BN3038" s="3"/>
      <c r="BO3038" s="3"/>
      <c r="BP3038" s="3"/>
      <c r="BQ3038" s="3"/>
      <c r="BR3038" s="3"/>
      <c r="BS3038" s="3"/>
      <c r="BT3038" s="3"/>
      <c r="BU3038" s="3"/>
      <c r="BV3038" s="3"/>
      <c r="BW3038" s="3"/>
      <c r="BX3038" s="3"/>
      <c r="BY3038" s="3"/>
      <c r="BZ3038" s="3"/>
      <c r="CA3038" s="3"/>
      <c r="CB3038" s="3"/>
      <c r="CC3038" s="3"/>
      <c r="CD3038" s="3"/>
      <c r="CE3038" s="3"/>
      <c r="CF3038" s="3"/>
      <c r="CG3038" s="3"/>
      <c r="CH3038" s="3"/>
      <c r="CI3038" s="3"/>
      <c r="CJ3038" s="3"/>
      <c r="CK3038" s="3"/>
      <c r="CL3038" s="3"/>
      <c r="CM3038" s="3"/>
      <c r="CN3038" s="3"/>
      <c r="CO3038" s="3"/>
      <c r="CP3038" s="3"/>
      <c r="CQ3038" s="3"/>
      <c r="CR3038" s="3"/>
      <c r="CS3038" s="3"/>
      <c r="CT3038" s="3"/>
      <c r="CU3038" s="3"/>
      <c r="CV3038" s="3"/>
      <c r="CW3038" s="3"/>
      <c r="CX3038" s="3"/>
      <c r="CY3038" s="3"/>
      <c r="CZ3038" s="3"/>
      <c r="DA3038" s="3"/>
      <c r="DB3038" s="3"/>
      <c r="DC3038" s="3"/>
      <c r="DD3038" s="3"/>
      <c r="DE3038" s="3"/>
      <c r="DF3038" s="3"/>
      <c r="DG3038" s="3"/>
      <c r="DH3038" s="3"/>
      <c r="DI3038" s="3"/>
      <c r="DJ3038" s="3"/>
      <c r="DK3038" s="3"/>
      <c r="DL3038" s="3"/>
      <c r="DM3038" s="3"/>
      <c r="DN3038" s="3"/>
      <c r="DO3038" s="3"/>
      <c r="DP3038" s="3"/>
      <c r="DQ3038" s="3"/>
      <c r="DR3038" s="3"/>
      <c r="DS3038" s="3"/>
      <c r="DT3038" s="3"/>
      <c r="DU3038" s="3"/>
      <c r="DV3038" s="3"/>
      <c r="DW3038" s="3"/>
      <c r="DX3038" s="3"/>
      <c r="DY3038" s="3"/>
      <c r="DZ3038" s="3"/>
      <c r="EA3038" s="3"/>
      <c r="EB3038" s="3"/>
      <c r="EC3038" s="3"/>
      <c r="ED3038" s="3"/>
      <c r="EE3038" s="3"/>
      <c r="EF3038" s="3"/>
      <c r="EG3038" s="3"/>
      <c r="EH3038" s="3"/>
      <c r="EI3038" s="3"/>
      <c r="EJ3038" s="3"/>
      <c r="EK3038" s="3"/>
      <c r="EL3038" s="3"/>
      <c r="EM3038" s="3"/>
      <c r="EN3038" s="3"/>
      <c r="EO3038" s="3"/>
      <c r="EP3038" s="3"/>
      <c r="EQ3038" s="3"/>
      <c r="ER3038" s="3"/>
      <c r="ES3038" s="3"/>
      <c r="ET3038" s="3"/>
      <c r="EU3038" s="3"/>
      <c r="EV3038" s="3"/>
      <c r="EW3038" s="3"/>
      <c r="EX3038" s="3"/>
      <c r="EY3038" s="3"/>
      <c r="EZ3038" s="3"/>
      <c r="FA3038" s="3"/>
      <c r="FB3038" s="3"/>
      <c r="FC3038" s="3"/>
      <c r="FD3038" s="3"/>
      <c r="FE3038" s="3"/>
      <c r="FF3038" s="3"/>
      <c r="FG3038" s="3"/>
      <c r="FH3038" s="3"/>
      <c r="FI3038" s="3"/>
      <c r="FJ3038" s="3"/>
      <c r="FK3038" s="3"/>
      <c r="FL3038" s="3"/>
      <c r="FM3038" s="3"/>
      <c r="FN3038" s="3"/>
      <c r="FO3038" s="3"/>
      <c r="FP3038" s="3"/>
      <c r="FQ3038" s="3"/>
      <c r="FR3038" s="3"/>
      <c r="FS3038" s="3"/>
      <c r="FT3038" s="3"/>
      <c r="FU3038" s="3"/>
      <c r="FV3038" s="3"/>
    </row>
    <row r="3039" spans="15:178" x14ac:dyDescent="0.25">
      <c r="O3039" s="3"/>
      <c r="P3039" s="3"/>
      <c r="Q3039" s="3"/>
      <c r="R3039" s="3"/>
      <c r="S3039" s="3"/>
      <c r="T3039" s="3"/>
      <c r="U3039" s="3"/>
      <c r="V3039" s="3"/>
      <c r="W3039" s="3"/>
      <c r="X3039" s="3"/>
      <c r="Y3039" s="3"/>
      <c r="Z3039" s="3"/>
      <c r="AA3039" s="3"/>
      <c r="AB3039" s="3"/>
      <c r="AC3039" s="3"/>
      <c r="AD3039" s="3"/>
      <c r="AE3039" s="3"/>
      <c r="AF3039" s="3"/>
      <c r="AG3039" s="3"/>
      <c r="AH3039" s="3"/>
      <c r="AI3039" s="3"/>
      <c r="AJ3039" s="3"/>
      <c r="AK3039" s="3"/>
      <c r="AL3039" s="3"/>
      <c r="AM3039" s="3"/>
      <c r="AN3039" s="3"/>
      <c r="AO3039" s="3"/>
      <c r="AP3039" s="3"/>
      <c r="AQ3039" s="3"/>
      <c r="AR3039" s="3"/>
      <c r="AS3039" s="3"/>
      <c r="AT3039" s="3"/>
      <c r="AU3039" s="3"/>
      <c r="AV3039" s="3"/>
      <c r="AW3039" s="3"/>
      <c r="AX3039" s="3"/>
      <c r="AY3039" s="3"/>
      <c r="AZ3039" s="3"/>
      <c r="BA3039" s="3"/>
      <c r="BB3039" s="3"/>
      <c r="BC3039" s="3"/>
      <c r="BD3039" s="3"/>
      <c r="BE3039" s="3"/>
      <c r="BF3039" s="3"/>
      <c r="BG3039" s="3"/>
      <c r="BH3039" s="3"/>
      <c r="BI3039" s="3"/>
      <c r="BJ3039" s="3"/>
      <c r="BK3039" s="3"/>
      <c r="BL3039" s="3"/>
      <c r="BM3039" s="3"/>
      <c r="BN3039" s="3"/>
      <c r="BO3039" s="3"/>
      <c r="BP3039" s="3"/>
      <c r="BQ3039" s="3"/>
      <c r="BR3039" s="3"/>
      <c r="BS3039" s="3"/>
      <c r="BT3039" s="3"/>
      <c r="BU3039" s="3"/>
      <c r="BV3039" s="3"/>
      <c r="BW3039" s="3"/>
      <c r="BX3039" s="3"/>
      <c r="BY3039" s="3"/>
      <c r="BZ3039" s="3"/>
      <c r="CA3039" s="3"/>
      <c r="CB3039" s="3"/>
      <c r="CC3039" s="3"/>
      <c r="CD3039" s="3"/>
      <c r="CE3039" s="3"/>
      <c r="CF3039" s="3"/>
      <c r="CG3039" s="3"/>
      <c r="CH3039" s="3"/>
      <c r="CI3039" s="3"/>
      <c r="CJ3039" s="3"/>
      <c r="CK3039" s="3"/>
      <c r="CL3039" s="3"/>
      <c r="CM3039" s="3"/>
      <c r="CN3039" s="3"/>
      <c r="CO3039" s="3"/>
      <c r="CP3039" s="3"/>
      <c r="CQ3039" s="3"/>
      <c r="CR3039" s="3"/>
      <c r="CS3039" s="3"/>
      <c r="CT3039" s="3"/>
      <c r="CU3039" s="3"/>
      <c r="CV3039" s="3"/>
      <c r="CW3039" s="3"/>
      <c r="CX3039" s="3"/>
      <c r="CY3039" s="3"/>
      <c r="CZ3039" s="3"/>
      <c r="DA3039" s="3"/>
      <c r="DB3039" s="3"/>
      <c r="DC3039" s="3"/>
      <c r="DD3039" s="3"/>
      <c r="DE3039" s="3"/>
      <c r="DF3039" s="3"/>
      <c r="DG3039" s="3"/>
      <c r="DH3039" s="3"/>
      <c r="DI3039" s="3"/>
      <c r="DJ3039" s="3"/>
      <c r="DK3039" s="3"/>
      <c r="DL3039" s="3"/>
      <c r="DM3039" s="3"/>
      <c r="DN3039" s="3"/>
      <c r="DO3039" s="3"/>
      <c r="DP3039" s="3"/>
      <c r="DQ3039" s="3"/>
      <c r="DR3039" s="3"/>
      <c r="DS3039" s="3"/>
      <c r="DT3039" s="3"/>
      <c r="DU3039" s="3"/>
      <c r="DV3039" s="3"/>
      <c r="DW3039" s="3"/>
      <c r="DX3039" s="3"/>
      <c r="DY3039" s="3"/>
      <c r="DZ3039" s="3"/>
      <c r="EA3039" s="3"/>
      <c r="EB3039" s="3"/>
      <c r="EC3039" s="3"/>
      <c r="ED3039" s="3"/>
      <c r="EE3039" s="3"/>
      <c r="EF3039" s="3"/>
      <c r="EG3039" s="3"/>
      <c r="EH3039" s="3"/>
      <c r="EI3039" s="3"/>
      <c r="EJ3039" s="3"/>
      <c r="EK3039" s="3"/>
      <c r="EL3039" s="3"/>
      <c r="EM3039" s="3"/>
      <c r="EN3039" s="3"/>
      <c r="EO3039" s="3"/>
      <c r="EP3039" s="3"/>
      <c r="EQ3039" s="3"/>
      <c r="ER3039" s="3"/>
      <c r="ES3039" s="3"/>
      <c r="ET3039" s="3"/>
      <c r="EU3039" s="3"/>
      <c r="EV3039" s="3"/>
      <c r="EW3039" s="3"/>
      <c r="EX3039" s="3"/>
      <c r="EY3039" s="3"/>
      <c r="EZ3039" s="3"/>
      <c r="FA3039" s="3"/>
      <c r="FB3039" s="3"/>
      <c r="FC3039" s="3"/>
      <c r="FD3039" s="3"/>
      <c r="FE3039" s="3"/>
      <c r="FF3039" s="3"/>
      <c r="FG3039" s="3"/>
      <c r="FH3039" s="3"/>
      <c r="FI3039" s="3"/>
      <c r="FJ3039" s="3"/>
      <c r="FK3039" s="3"/>
      <c r="FL3039" s="3"/>
      <c r="FM3039" s="3"/>
      <c r="FN3039" s="3"/>
      <c r="FO3039" s="3"/>
      <c r="FP3039" s="3"/>
      <c r="FQ3039" s="3"/>
      <c r="FR3039" s="3"/>
      <c r="FS3039" s="3"/>
      <c r="FT3039" s="3"/>
      <c r="FU3039" s="3"/>
      <c r="FV3039" s="3"/>
    </row>
    <row r="3040" spans="15:178" x14ac:dyDescent="0.25">
      <c r="O3040" s="3"/>
      <c r="P3040" s="3"/>
      <c r="Q3040" s="3"/>
      <c r="R3040" s="3"/>
      <c r="S3040" s="3"/>
      <c r="T3040" s="3"/>
      <c r="U3040" s="3"/>
      <c r="V3040" s="3"/>
      <c r="W3040" s="3"/>
      <c r="X3040" s="3"/>
      <c r="Y3040" s="3"/>
      <c r="Z3040" s="3"/>
      <c r="AA3040" s="3"/>
      <c r="AB3040" s="3"/>
      <c r="AC3040" s="3"/>
      <c r="AD3040" s="3"/>
      <c r="AE3040" s="3"/>
      <c r="AF3040" s="3"/>
      <c r="AG3040" s="3"/>
      <c r="AH3040" s="3"/>
      <c r="AI3040" s="3"/>
      <c r="AJ3040" s="3"/>
      <c r="AK3040" s="3"/>
      <c r="AL3040" s="3"/>
      <c r="AM3040" s="3"/>
      <c r="AN3040" s="3"/>
      <c r="AO3040" s="3"/>
      <c r="AP3040" s="3"/>
      <c r="AQ3040" s="3"/>
      <c r="AR3040" s="3"/>
      <c r="AS3040" s="3"/>
      <c r="AT3040" s="3"/>
      <c r="AU3040" s="3"/>
      <c r="AV3040" s="3"/>
      <c r="AW3040" s="3"/>
      <c r="AX3040" s="3"/>
      <c r="AY3040" s="3"/>
      <c r="AZ3040" s="3"/>
      <c r="BA3040" s="3"/>
      <c r="BB3040" s="3"/>
      <c r="BC3040" s="3"/>
      <c r="BD3040" s="3"/>
      <c r="BE3040" s="3"/>
      <c r="BF3040" s="3"/>
      <c r="BG3040" s="3"/>
      <c r="BH3040" s="3"/>
      <c r="BI3040" s="3"/>
      <c r="BJ3040" s="3"/>
      <c r="BK3040" s="3"/>
      <c r="BL3040" s="3"/>
      <c r="BM3040" s="3"/>
      <c r="BN3040" s="3"/>
      <c r="BO3040" s="3"/>
      <c r="BP3040" s="3"/>
      <c r="BQ3040" s="3"/>
      <c r="BR3040" s="3"/>
      <c r="BS3040" s="3"/>
      <c r="BT3040" s="3"/>
      <c r="BU3040" s="3"/>
      <c r="BV3040" s="3"/>
      <c r="BW3040" s="3"/>
      <c r="BX3040" s="3"/>
      <c r="BY3040" s="3"/>
      <c r="BZ3040" s="3"/>
      <c r="CA3040" s="3"/>
      <c r="CB3040" s="3"/>
      <c r="CC3040" s="3"/>
      <c r="CD3040" s="3"/>
      <c r="CE3040" s="3"/>
      <c r="CF3040" s="3"/>
      <c r="CG3040" s="3"/>
      <c r="CH3040" s="3"/>
      <c r="CI3040" s="3"/>
      <c r="CJ3040" s="3"/>
      <c r="CK3040" s="3"/>
      <c r="CL3040" s="3"/>
      <c r="CM3040" s="3"/>
      <c r="CN3040" s="3"/>
      <c r="CO3040" s="3"/>
      <c r="CP3040" s="3"/>
      <c r="CQ3040" s="3"/>
      <c r="CR3040" s="3"/>
      <c r="CS3040" s="3"/>
      <c r="CT3040" s="3"/>
      <c r="CU3040" s="3"/>
      <c r="CV3040" s="3"/>
      <c r="CW3040" s="3"/>
      <c r="CX3040" s="3"/>
      <c r="CY3040" s="3"/>
      <c r="CZ3040" s="3"/>
      <c r="DA3040" s="3"/>
      <c r="DB3040" s="3"/>
      <c r="DC3040" s="3"/>
      <c r="DD3040" s="3"/>
      <c r="DE3040" s="3"/>
      <c r="DF3040" s="3"/>
      <c r="DG3040" s="3"/>
      <c r="DH3040" s="3"/>
      <c r="DI3040" s="3"/>
      <c r="DJ3040" s="3"/>
      <c r="DK3040" s="3"/>
      <c r="DL3040" s="3"/>
      <c r="DM3040" s="3"/>
      <c r="DN3040" s="3"/>
      <c r="DO3040" s="3"/>
      <c r="DP3040" s="3"/>
      <c r="DQ3040" s="3"/>
      <c r="DR3040" s="3"/>
      <c r="DS3040" s="3"/>
      <c r="DT3040" s="3"/>
      <c r="DU3040" s="3"/>
      <c r="DV3040" s="3"/>
      <c r="DW3040" s="3"/>
      <c r="DX3040" s="3"/>
      <c r="DY3040" s="3"/>
      <c r="DZ3040" s="3"/>
      <c r="EA3040" s="3"/>
      <c r="EB3040" s="3"/>
      <c r="EC3040" s="3"/>
      <c r="ED3040" s="3"/>
      <c r="EE3040" s="3"/>
      <c r="EF3040" s="3"/>
      <c r="EG3040" s="3"/>
      <c r="EH3040" s="3"/>
      <c r="EI3040" s="3"/>
      <c r="EJ3040" s="3"/>
      <c r="EK3040" s="3"/>
      <c r="EL3040" s="3"/>
      <c r="EM3040" s="3"/>
      <c r="EN3040" s="3"/>
      <c r="EO3040" s="3"/>
      <c r="EP3040" s="3"/>
      <c r="EQ3040" s="3"/>
      <c r="ER3040" s="3"/>
      <c r="ES3040" s="3"/>
      <c r="ET3040" s="3"/>
      <c r="EU3040" s="3"/>
      <c r="EV3040" s="3"/>
      <c r="EW3040" s="3"/>
      <c r="EX3040" s="3"/>
      <c r="EY3040" s="3"/>
      <c r="EZ3040" s="3"/>
      <c r="FA3040" s="3"/>
      <c r="FB3040" s="3"/>
      <c r="FC3040" s="3"/>
      <c r="FD3040" s="3"/>
      <c r="FE3040" s="3"/>
      <c r="FF3040" s="3"/>
      <c r="FG3040" s="3"/>
      <c r="FH3040" s="3"/>
      <c r="FI3040" s="3"/>
      <c r="FJ3040" s="3"/>
      <c r="FK3040" s="3"/>
      <c r="FL3040" s="3"/>
      <c r="FM3040" s="3"/>
      <c r="FN3040" s="3"/>
      <c r="FO3040" s="3"/>
      <c r="FP3040" s="3"/>
      <c r="FQ3040" s="3"/>
      <c r="FR3040" s="3"/>
      <c r="FS3040" s="3"/>
      <c r="FT3040" s="3"/>
      <c r="FU3040" s="3"/>
      <c r="FV3040" s="3"/>
    </row>
    <row r="3041" spans="15:178" x14ac:dyDescent="0.25">
      <c r="O3041" s="3"/>
      <c r="P3041" s="3"/>
      <c r="Q3041" s="3"/>
      <c r="R3041" s="3"/>
      <c r="S3041" s="3"/>
      <c r="T3041" s="3"/>
      <c r="U3041" s="3"/>
      <c r="V3041" s="3"/>
      <c r="W3041" s="3"/>
      <c r="X3041" s="3"/>
      <c r="Y3041" s="3"/>
      <c r="Z3041" s="3"/>
      <c r="AA3041" s="3"/>
      <c r="AB3041" s="3"/>
      <c r="AC3041" s="3"/>
      <c r="AD3041" s="3"/>
      <c r="AE3041" s="3"/>
      <c r="AF3041" s="3"/>
      <c r="AG3041" s="3"/>
      <c r="AH3041" s="3"/>
      <c r="AI3041" s="3"/>
      <c r="AJ3041" s="3"/>
      <c r="AK3041" s="3"/>
      <c r="AL3041" s="3"/>
      <c r="AM3041" s="3"/>
      <c r="AN3041" s="3"/>
      <c r="AO3041" s="3"/>
      <c r="AP3041" s="3"/>
      <c r="AQ3041" s="3"/>
      <c r="AR3041" s="3"/>
      <c r="AS3041" s="3"/>
      <c r="AT3041" s="3"/>
      <c r="AU3041" s="3"/>
      <c r="AV3041" s="3"/>
      <c r="AW3041" s="3"/>
      <c r="AX3041" s="3"/>
      <c r="AY3041" s="3"/>
      <c r="AZ3041" s="3"/>
      <c r="BA3041" s="3"/>
      <c r="BB3041" s="3"/>
      <c r="BC3041" s="3"/>
      <c r="BD3041" s="3"/>
      <c r="BE3041" s="3"/>
      <c r="BF3041" s="3"/>
      <c r="BG3041" s="3"/>
      <c r="BH3041" s="3"/>
      <c r="BI3041" s="3"/>
      <c r="BJ3041" s="3"/>
      <c r="BK3041" s="3"/>
      <c r="BL3041" s="3"/>
      <c r="BM3041" s="3"/>
      <c r="BN3041" s="3"/>
      <c r="BO3041" s="3"/>
      <c r="BP3041" s="3"/>
      <c r="BQ3041" s="3"/>
      <c r="BR3041" s="3"/>
      <c r="BS3041" s="3"/>
      <c r="BT3041" s="3"/>
      <c r="BU3041" s="3"/>
      <c r="BV3041" s="3"/>
      <c r="BW3041" s="3"/>
      <c r="BX3041" s="3"/>
      <c r="BY3041" s="3"/>
      <c r="BZ3041" s="3"/>
      <c r="CA3041" s="3"/>
      <c r="CB3041" s="3"/>
      <c r="CC3041" s="3"/>
      <c r="CD3041" s="3"/>
      <c r="CE3041" s="3"/>
      <c r="CF3041" s="3"/>
      <c r="CG3041" s="3"/>
      <c r="CH3041" s="3"/>
      <c r="CI3041" s="3"/>
      <c r="CJ3041" s="3"/>
      <c r="CK3041" s="3"/>
      <c r="CL3041" s="3"/>
      <c r="CM3041" s="3"/>
      <c r="CN3041" s="3"/>
      <c r="CO3041" s="3"/>
      <c r="CP3041" s="3"/>
      <c r="CQ3041" s="3"/>
      <c r="CR3041" s="3"/>
      <c r="CS3041" s="3"/>
      <c r="CT3041" s="3"/>
      <c r="CU3041" s="3"/>
      <c r="CV3041" s="3"/>
      <c r="CW3041" s="3"/>
      <c r="CX3041" s="3"/>
      <c r="CY3041" s="3"/>
      <c r="CZ3041" s="3"/>
      <c r="DA3041" s="3"/>
      <c r="DB3041" s="3"/>
      <c r="DC3041" s="3"/>
      <c r="DD3041" s="3"/>
      <c r="DE3041" s="3"/>
      <c r="DF3041" s="3"/>
      <c r="DG3041" s="3"/>
      <c r="DH3041" s="3"/>
      <c r="DI3041" s="3"/>
      <c r="DJ3041" s="3"/>
      <c r="DK3041" s="3"/>
      <c r="DL3041" s="3"/>
      <c r="DM3041" s="3"/>
      <c r="DN3041" s="3"/>
      <c r="DO3041" s="3"/>
      <c r="DP3041" s="3"/>
      <c r="DQ3041" s="3"/>
      <c r="DR3041" s="3"/>
      <c r="DS3041" s="3"/>
      <c r="DT3041" s="3"/>
      <c r="DU3041" s="3"/>
      <c r="DV3041" s="3"/>
      <c r="DW3041" s="3"/>
      <c r="DX3041" s="3"/>
      <c r="DY3041" s="3"/>
      <c r="DZ3041" s="3"/>
      <c r="EA3041" s="3"/>
      <c r="EB3041" s="3"/>
      <c r="EC3041" s="3"/>
      <c r="ED3041" s="3"/>
      <c r="EE3041" s="3"/>
      <c r="EF3041" s="3"/>
      <c r="EG3041" s="3"/>
      <c r="EH3041" s="3"/>
      <c r="EI3041" s="3"/>
      <c r="EJ3041" s="3"/>
      <c r="EK3041" s="3"/>
      <c r="EL3041" s="3"/>
      <c r="EM3041" s="3"/>
      <c r="EN3041" s="3"/>
      <c r="EO3041" s="3"/>
      <c r="EP3041" s="3"/>
      <c r="EQ3041" s="3"/>
      <c r="ER3041" s="3"/>
      <c r="ES3041" s="3"/>
      <c r="ET3041" s="3"/>
      <c r="EU3041" s="3"/>
      <c r="EV3041" s="3"/>
      <c r="EW3041" s="3"/>
      <c r="EX3041" s="3"/>
      <c r="EY3041" s="3"/>
      <c r="EZ3041" s="3"/>
      <c r="FA3041" s="3"/>
      <c r="FB3041" s="3"/>
      <c r="FC3041" s="3"/>
      <c r="FD3041" s="3"/>
      <c r="FE3041" s="3"/>
      <c r="FF3041" s="3"/>
      <c r="FG3041" s="3"/>
      <c r="FH3041" s="3"/>
      <c r="FI3041" s="3"/>
      <c r="FJ3041" s="3"/>
      <c r="FK3041" s="3"/>
      <c r="FL3041" s="3"/>
      <c r="FM3041" s="3"/>
      <c r="FN3041" s="3"/>
      <c r="FO3041" s="3"/>
      <c r="FP3041" s="3"/>
      <c r="FQ3041" s="3"/>
      <c r="FR3041" s="3"/>
      <c r="FS3041" s="3"/>
      <c r="FT3041" s="3"/>
      <c r="FU3041" s="3"/>
      <c r="FV3041" s="3"/>
    </row>
    <row r="3042" spans="15:178" x14ac:dyDescent="0.25">
      <c r="O3042" s="3"/>
      <c r="P3042" s="3"/>
      <c r="Q3042" s="3"/>
      <c r="R3042" s="3"/>
      <c r="S3042" s="3"/>
      <c r="T3042" s="3"/>
      <c r="U3042" s="3"/>
      <c r="V3042" s="3"/>
      <c r="W3042" s="3"/>
      <c r="X3042" s="3"/>
      <c r="Y3042" s="3"/>
      <c r="Z3042" s="3"/>
      <c r="AA3042" s="3"/>
      <c r="AB3042" s="3"/>
      <c r="AC3042" s="3"/>
      <c r="AD3042" s="3"/>
      <c r="AE3042" s="3"/>
      <c r="AF3042" s="3"/>
      <c r="AG3042" s="3"/>
      <c r="AH3042" s="3"/>
      <c r="AI3042" s="3"/>
      <c r="AJ3042" s="3"/>
      <c r="AK3042" s="3"/>
      <c r="AL3042" s="3"/>
      <c r="AM3042" s="3"/>
      <c r="AN3042" s="3"/>
      <c r="AO3042" s="3"/>
      <c r="AP3042" s="3"/>
      <c r="AQ3042" s="3"/>
      <c r="AR3042" s="3"/>
      <c r="AS3042" s="3"/>
      <c r="AT3042" s="3"/>
      <c r="AU3042" s="3"/>
      <c r="AV3042" s="3"/>
      <c r="AW3042" s="3"/>
      <c r="AX3042" s="3"/>
      <c r="AY3042" s="3"/>
      <c r="AZ3042" s="3"/>
      <c r="BA3042" s="3"/>
      <c r="BB3042" s="3"/>
      <c r="BC3042" s="3"/>
      <c r="BD3042" s="3"/>
      <c r="BE3042" s="3"/>
      <c r="BF3042" s="3"/>
      <c r="BG3042" s="3"/>
      <c r="BH3042" s="3"/>
      <c r="BI3042" s="3"/>
      <c r="BJ3042" s="3"/>
      <c r="BK3042" s="3"/>
      <c r="BL3042" s="3"/>
      <c r="BM3042" s="3"/>
      <c r="BN3042" s="3"/>
      <c r="BO3042" s="3"/>
      <c r="BP3042" s="3"/>
      <c r="BQ3042" s="3"/>
      <c r="BR3042" s="3"/>
      <c r="BS3042" s="3"/>
      <c r="BT3042" s="3"/>
      <c r="BU3042" s="3"/>
      <c r="BV3042" s="3"/>
      <c r="BW3042" s="3"/>
      <c r="BX3042" s="3"/>
      <c r="BY3042" s="3"/>
      <c r="BZ3042" s="3"/>
      <c r="CA3042" s="3"/>
      <c r="CB3042" s="3"/>
      <c r="CC3042" s="3"/>
      <c r="CD3042" s="3"/>
      <c r="CE3042" s="3"/>
      <c r="CF3042" s="3"/>
      <c r="CG3042" s="3"/>
      <c r="CH3042" s="3"/>
      <c r="CI3042" s="3"/>
      <c r="CJ3042" s="3"/>
      <c r="CK3042" s="3"/>
      <c r="CL3042" s="3"/>
      <c r="CM3042" s="3"/>
      <c r="CN3042" s="3"/>
      <c r="CO3042" s="3"/>
      <c r="CP3042" s="3"/>
      <c r="CQ3042" s="3"/>
      <c r="CR3042" s="3"/>
      <c r="CS3042" s="3"/>
      <c r="CT3042" s="3"/>
      <c r="CU3042" s="3"/>
      <c r="CV3042" s="3"/>
      <c r="CW3042" s="3"/>
      <c r="CX3042" s="3"/>
      <c r="CY3042" s="3"/>
      <c r="CZ3042" s="3"/>
      <c r="DA3042" s="3"/>
      <c r="DB3042" s="3"/>
      <c r="DC3042" s="3"/>
      <c r="DD3042" s="3"/>
      <c r="DE3042" s="3"/>
      <c r="DF3042" s="3"/>
      <c r="DG3042" s="3"/>
      <c r="DH3042" s="3"/>
      <c r="DI3042" s="3"/>
      <c r="DJ3042" s="3"/>
      <c r="DK3042" s="3"/>
      <c r="DL3042" s="3"/>
      <c r="DM3042" s="3"/>
      <c r="DN3042" s="3"/>
      <c r="DO3042" s="3"/>
      <c r="DP3042" s="3"/>
      <c r="DQ3042" s="3"/>
      <c r="DR3042" s="3"/>
      <c r="DS3042" s="3"/>
      <c r="DT3042" s="3"/>
      <c r="DU3042" s="3"/>
      <c r="DV3042" s="3"/>
      <c r="DW3042" s="3"/>
      <c r="DX3042" s="3"/>
      <c r="DY3042" s="3"/>
      <c r="DZ3042" s="3"/>
      <c r="EA3042" s="3"/>
      <c r="EB3042" s="3"/>
      <c r="EC3042" s="3"/>
      <c r="ED3042" s="3"/>
      <c r="EE3042" s="3"/>
      <c r="EF3042" s="3"/>
      <c r="EG3042" s="3"/>
      <c r="EH3042" s="3"/>
      <c r="EI3042" s="3"/>
      <c r="EJ3042" s="3"/>
      <c r="EK3042" s="3"/>
      <c r="EL3042" s="3"/>
      <c r="EM3042" s="3"/>
      <c r="EN3042" s="3"/>
      <c r="EO3042" s="3"/>
      <c r="EP3042" s="3"/>
      <c r="EQ3042" s="3"/>
      <c r="ER3042" s="3"/>
      <c r="ES3042" s="3"/>
      <c r="ET3042" s="3"/>
      <c r="EU3042" s="3"/>
      <c r="EV3042" s="3"/>
      <c r="EW3042" s="3"/>
      <c r="EX3042" s="3"/>
      <c r="EY3042" s="3"/>
      <c r="EZ3042" s="3"/>
      <c r="FA3042" s="3"/>
      <c r="FB3042" s="3"/>
      <c r="FC3042" s="3"/>
      <c r="FD3042" s="3"/>
      <c r="FE3042" s="3"/>
      <c r="FF3042" s="3"/>
      <c r="FG3042" s="3"/>
      <c r="FH3042" s="3"/>
      <c r="FI3042" s="3"/>
      <c r="FJ3042" s="3"/>
      <c r="FK3042" s="3"/>
      <c r="FL3042" s="3"/>
      <c r="FM3042" s="3"/>
      <c r="FN3042" s="3"/>
      <c r="FO3042" s="3"/>
      <c r="FP3042" s="3"/>
      <c r="FQ3042" s="3"/>
      <c r="FR3042" s="3"/>
      <c r="FS3042" s="3"/>
      <c r="FT3042" s="3"/>
      <c r="FU3042" s="3"/>
      <c r="FV3042" s="3"/>
    </row>
    <row r="3043" spans="15:178" x14ac:dyDescent="0.25">
      <c r="O3043" s="3"/>
      <c r="P3043" s="3"/>
      <c r="Q3043" s="3"/>
      <c r="R3043" s="3"/>
      <c r="S3043" s="3"/>
      <c r="T3043" s="3"/>
      <c r="U3043" s="3"/>
      <c r="V3043" s="3"/>
      <c r="W3043" s="3"/>
      <c r="X3043" s="3"/>
      <c r="Y3043" s="3"/>
      <c r="Z3043" s="3"/>
      <c r="AA3043" s="3"/>
      <c r="AB3043" s="3"/>
      <c r="AC3043" s="3"/>
      <c r="AD3043" s="3"/>
      <c r="AE3043" s="3"/>
      <c r="AF3043" s="3"/>
      <c r="AG3043" s="3"/>
      <c r="AH3043" s="3"/>
      <c r="AI3043" s="3"/>
      <c r="AJ3043" s="3"/>
      <c r="AK3043" s="3"/>
      <c r="AL3043" s="3"/>
      <c r="AM3043" s="3"/>
      <c r="AN3043" s="3"/>
      <c r="AO3043" s="3"/>
      <c r="AP3043" s="3"/>
      <c r="AQ3043" s="3"/>
      <c r="AR3043" s="3"/>
      <c r="AS3043" s="3"/>
      <c r="AT3043" s="3"/>
      <c r="AU3043" s="3"/>
      <c r="AV3043" s="3"/>
      <c r="AW3043" s="3"/>
      <c r="AX3043" s="3"/>
      <c r="AY3043" s="3"/>
      <c r="AZ3043" s="3"/>
      <c r="BA3043" s="3"/>
      <c r="BB3043" s="3"/>
      <c r="BC3043" s="3"/>
      <c r="BD3043" s="3"/>
      <c r="BE3043" s="3"/>
      <c r="BF3043" s="3"/>
      <c r="BG3043" s="3"/>
      <c r="BH3043" s="3"/>
      <c r="BI3043" s="3"/>
      <c r="BJ3043" s="3"/>
      <c r="BK3043" s="3"/>
      <c r="BL3043" s="3"/>
      <c r="BM3043" s="3"/>
      <c r="BN3043" s="3"/>
      <c r="BO3043" s="3"/>
      <c r="BP3043" s="3"/>
      <c r="BQ3043" s="3"/>
      <c r="BR3043" s="3"/>
      <c r="BS3043" s="3"/>
      <c r="BT3043" s="3"/>
      <c r="BU3043" s="3"/>
      <c r="BV3043" s="3"/>
      <c r="BW3043" s="3"/>
      <c r="BX3043" s="3"/>
      <c r="BY3043" s="3"/>
      <c r="BZ3043" s="3"/>
      <c r="CA3043" s="3"/>
      <c r="CB3043" s="3"/>
      <c r="CC3043" s="3"/>
      <c r="CD3043" s="3"/>
      <c r="CE3043" s="3"/>
      <c r="CF3043" s="3"/>
      <c r="CG3043" s="3"/>
      <c r="CH3043" s="3"/>
      <c r="CI3043" s="3"/>
      <c r="CJ3043" s="3"/>
      <c r="CK3043" s="3"/>
      <c r="CL3043" s="3"/>
      <c r="CM3043" s="3"/>
      <c r="CN3043" s="3"/>
      <c r="CO3043" s="3"/>
      <c r="CP3043" s="3"/>
      <c r="CQ3043" s="3"/>
      <c r="CR3043" s="3"/>
      <c r="CS3043" s="3"/>
      <c r="CT3043" s="3"/>
      <c r="CU3043" s="3"/>
      <c r="CV3043" s="3"/>
      <c r="CW3043" s="3"/>
      <c r="CX3043" s="3"/>
      <c r="CY3043" s="3"/>
      <c r="CZ3043" s="3"/>
      <c r="DA3043" s="3"/>
      <c r="DB3043" s="3"/>
      <c r="DC3043" s="3"/>
      <c r="DD3043" s="3"/>
      <c r="DE3043" s="3"/>
      <c r="DF3043" s="3"/>
      <c r="DG3043" s="3"/>
      <c r="DH3043" s="3"/>
      <c r="DI3043" s="3"/>
      <c r="DJ3043" s="3"/>
      <c r="DK3043" s="3"/>
      <c r="DL3043" s="3"/>
      <c r="DM3043" s="3"/>
      <c r="DN3043" s="3"/>
      <c r="DO3043" s="3"/>
      <c r="DP3043" s="3"/>
      <c r="DQ3043" s="3"/>
      <c r="DR3043" s="3"/>
      <c r="DS3043" s="3"/>
      <c r="DT3043" s="3"/>
      <c r="DU3043" s="3"/>
      <c r="DV3043" s="3"/>
      <c r="DW3043" s="3"/>
      <c r="DX3043" s="3"/>
      <c r="DY3043" s="3"/>
      <c r="DZ3043" s="3"/>
      <c r="EA3043" s="3"/>
      <c r="EB3043" s="3"/>
      <c r="EC3043" s="3"/>
      <c r="ED3043" s="3"/>
      <c r="EE3043" s="3"/>
      <c r="EF3043" s="3"/>
      <c r="EG3043" s="3"/>
      <c r="EH3043" s="3"/>
      <c r="EI3043" s="3"/>
      <c r="EJ3043" s="3"/>
      <c r="EK3043" s="3"/>
      <c r="EL3043" s="3"/>
      <c r="EM3043" s="3"/>
      <c r="EN3043" s="3"/>
      <c r="EO3043" s="3"/>
      <c r="EP3043" s="3"/>
      <c r="EQ3043" s="3"/>
      <c r="ER3043" s="3"/>
      <c r="ES3043" s="3"/>
      <c r="ET3043" s="3"/>
      <c r="EU3043" s="3"/>
      <c r="EV3043" s="3"/>
      <c r="EW3043" s="3"/>
      <c r="EX3043" s="3"/>
      <c r="EY3043" s="3"/>
      <c r="EZ3043" s="3"/>
      <c r="FA3043" s="3"/>
      <c r="FB3043" s="3"/>
      <c r="FC3043" s="3"/>
      <c r="FD3043" s="3"/>
      <c r="FE3043" s="3"/>
      <c r="FF3043" s="3"/>
      <c r="FG3043" s="3"/>
      <c r="FH3043" s="3"/>
      <c r="FI3043" s="3"/>
      <c r="FJ3043" s="3"/>
      <c r="FK3043" s="3"/>
      <c r="FL3043" s="3"/>
      <c r="FM3043" s="3"/>
      <c r="FN3043" s="3"/>
      <c r="FO3043" s="3"/>
      <c r="FP3043" s="3"/>
      <c r="FQ3043" s="3"/>
      <c r="FR3043" s="3"/>
      <c r="FS3043" s="3"/>
      <c r="FT3043" s="3"/>
      <c r="FU3043" s="3"/>
      <c r="FV3043" s="3"/>
    </row>
    <row r="3044" spans="15:178" x14ac:dyDescent="0.25">
      <c r="O3044" s="3"/>
      <c r="P3044" s="3"/>
      <c r="Q3044" s="3"/>
      <c r="R3044" s="3"/>
      <c r="S3044" s="3"/>
      <c r="T3044" s="3"/>
      <c r="U3044" s="3"/>
      <c r="V3044" s="3"/>
      <c r="W3044" s="3"/>
      <c r="X3044" s="3"/>
      <c r="Y3044" s="3"/>
      <c r="Z3044" s="3"/>
      <c r="AA3044" s="3"/>
      <c r="AB3044" s="3"/>
      <c r="AC3044" s="3"/>
      <c r="AD3044" s="3"/>
      <c r="AE3044" s="3"/>
      <c r="AF3044" s="3"/>
      <c r="AG3044" s="3"/>
      <c r="AH3044" s="3"/>
      <c r="AI3044" s="3"/>
      <c r="AJ3044" s="3"/>
      <c r="AK3044" s="3"/>
      <c r="AL3044" s="3"/>
      <c r="AM3044" s="3"/>
      <c r="AN3044" s="3"/>
      <c r="AO3044" s="3"/>
      <c r="AP3044" s="3"/>
      <c r="AQ3044" s="3"/>
      <c r="AR3044" s="3"/>
      <c r="AS3044" s="3"/>
      <c r="AT3044" s="3"/>
      <c r="AU3044" s="3"/>
      <c r="AV3044" s="3"/>
      <c r="AW3044" s="3"/>
      <c r="AX3044" s="3"/>
      <c r="AY3044" s="3"/>
      <c r="AZ3044" s="3"/>
      <c r="BA3044" s="3"/>
      <c r="BB3044" s="3"/>
      <c r="BC3044" s="3"/>
      <c r="BD3044" s="3"/>
      <c r="BE3044" s="3"/>
      <c r="BF3044" s="3"/>
      <c r="BG3044" s="3"/>
      <c r="BH3044" s="3"/>
      <c r="BI3044" s="3"/>
      <c r="BJ3044" s="3"/>
      <c r="BK3044" s="3"/>
      <c r="BL3044" s="3"/>
      <c r="BM3044" s="3"/>
      <c r="BN3044" s="3"/>
      <c r="BO3044" s="3"/>
      <c r="BP3044" s="3"/>
      <c r="BQ3044" s="3"/>
      <c r="BR3044" s="3"/>
      <c r="BS3044" s="3"/>
      <c r="BT3044" s="3"/>
      <c r="BU3044" s="3"/>
      <c r="BV3044" s="3"/>
      <c r="BW3044" s="3"/>
      <c r="BX3044" s="3"/>
      <c r="BY3044" s="3"/>
      <c r="BZ3044" s="3"/>
      <c r="CA3044" s="3"/>
      <c r="CB3044" s="3"/>
      <c r="CC3044" s="3"/>
      <c r="CD3044" s="3"/>
      <c r="CE3044" s="3"/>
      <c r="CF3044" s="3"/>
      <c r="CG3044" s="3"/>
      <c r="CH3044" s="3"/>
      <c r="CI3044" s="3"/>
      <c r="CJ3044" s="3"/>
      <c r="CK3044" s="3"/>
      <c r="CL3044" s="3"/>
      <c r="CM3044" s="3"/>
      <c r="CN3044" s="3"/>
      <c r="CO3044" s="3"/>
      <c r="CP3044" s="3"/>
      <c r="CQ3044" s="3"/>
      <c r="CR3044" s="3"/>
      <c r="CS3044" s="3"/>
      <c r="CT3044" s="3"/>
      <c r="CU3044" s="3"/>
      <c r="CV3044" s="3"/>
      <c r="CW3044" s="3"/>
      <c r="CX3044" s="3"/>
      <c r="CY3044" s="3"/>
      <c r="CZ3044" s="3"/>
      <c r="DA3044" s="3"/>
      <c r="DB3044" s="3"/>
      <c r="DC3044" s="3"/>
      <c r="DD3044" s="3"/>
      <c r="DE3044" s="3"/>
      <c r="DF3044" s="3"/>
      <c r="DG3044" s="3"/>
      <c r="DH3044" s="3"/>
      <c r="DI3044" s="3"/>
      <c r="DJ3044" s="3"/>
      <c r="DK3044" s="3"/>
      <c r="DL3044" s="3"/>
      <c r="DM3044" s="3"/>
      <c r="DN3044" s="3"/>
      <c r="DO3044" s="3"/>
      <c r="DP3044" s="3"/>
      <c r="DQ3044" s="3"/>
      <c r="DR3044" s="3"/>
      <c r="DS3044" s="3"/>
      <c r="DT3044" s="3"/>
      <c r="DU3044" s="3"/>
      <c r="DV3044" s="3"/>
      <c r="DW3044" s="3"/>
      <c r="DX3044" s="3"/>
      <c r="DY3044" s="3"/>
      <c r="DZ3044" s="3"/>
      <c r="EA3044" s="3"/>
      <c r="EB3044" s="3"/>
      <c r="EC3044" s="3"/>
      <c r="ED3044" s="3"/>
      <c r="EE3044" s="3"/>
      <c r="EF3044" s="3"/>
      <c r="EG3044" s="3"/>
      <c r="EH3044" s="3"/>
      <c r="EI3044" s="3"/>
      <c r="EJ3044" s="3"/>
      <c r="EK3044" s="3"/>
      <c r="EL3044" s="3"/>
      <c r="EM3044" s="3"/>
      <c r="EN3044" s="3"/>
      <c r="EO3044" s="3"/>
      <c r="EP3044" s="3"/>
      <c r="EQ3044" s="3"/>
      <c r="ER3044" s="3"/>
      <c r="ES3044" s="3"/>
      <c r="ET3044" s="3"/>
      <c r="EU3044" s="3"/>
      <c r="EV3044" s="3"/>
      <c r="EW3044" s="3"/>
      <c r="EX3044" s="3"/>
      <c r="EY3044" s="3"/>
      <c r="EZ3044" s="3"/>
      <c r="FA3044" s="3"/>
      <c r="FB3044" s="3"/>
      <c r="FC3044" s="3"/>
      <c r="FD3044" s="3"/>
      <c r="FE3044" s="3"/>
      <c r="FF3044" s="3"/>
      <c r="FG3044" s="3"/>
      <c r="FH3044" s="3"/>
      <c r="FI3044" s="3"/>
      <c r="FJ3044" s="3"/>
      <c r="FK3044" s="3"/>
      <c r="FL3044" s="3"/>
      <c r="FM3044" s="3"/>
      <c r="FN3044" s="3"/>
      <c r="FO3044" s="3"/>
      <c r="FP3044" s="3"/>
      <c r="FQ3044" s="3"/>
      <c r="FR3044" s="3"/>
      <c r="FS3044" s="3"/>
      <c r="FT3044" s="3"/>
      <c r="FU3044" s="3"/>
      <c r="FV3044" s="3"/>
    </row>
    <row r="3045" spans="15:178" x14ac:dyDescent="0.25">
      <c r="O3045" s="3"/>
      <c r="P3045" s="3"/>
      <c r="Q3045" s="3"/>
      <c r="R3045" s="3"/>
      <c r="S3045" s="3"/>
      <c r="T3045" s="3"/>
      <c r="U3045" s="3"/>
      <c r="V3045" s="3"/>
      <c r="W3045" s="3"/>
      <c r="X3045" s="3"/>
      <c r="Y3045" s="3"/>
      <c r="Z3045" s="3"/>
      <c r="AA3045" s="3"/>
      <c r="AB3045" s="3"/>
      <c r="AC3045" s="3"/>
      <c r="AD3045" s="3"/>
      <c r="AE3045" s="3"/>
      <c r="AF3045" s="3"/>
      <c r="AG3045" s="3"/>
      <c r="AH3045" s="3"/>
      <c r="AI3045" s="3"/>
      <c r="AJ3045" s="3"/>
      <c r="AK3045" s="3"/>
      <c r="AL3045" s="3"/>
      <c r="AM3045" s="3"/>
      <c r="AN3045" s="3"/>
      <c r="AO3045" s="3"/>
      <c r="AP3045" s="3"/>
      <c r="AQ3045" s="3"/>
      <c r="AR3045" s="3"/>
      <c r="AS3045" s="3"/>
      <c r="AT3045" s="3"/>
      <c r="AU3045" s="3"/>
      <c r="AV3045" s="3"/>
      <c r="AW3045" s="3"/>
      <c r="AX3045" s="3"/>
      <c r="AY3045" s="3"/>
      <c r="AZ3045" s="3"/>
      <c r="BA3045" s="3"/>
      <c r="BB3045" s="3"/>
      <c r="BC3045" s="3"/>
      <c r="BD3045" s="3"/>
      <c r="BE3045" s="3"/>
      <c r="BF3045" s="3"/>
      <c r="BG3045" s="3"/>
      <c r="BH3045" s="3"/>
      <c r="BI3045" s="3"/>
      <c r="BJ3045" s="3"/>
      <c r="BK3045" s="3"/>
      <c r="BL3045" s="3"/>
      <c r="BM3045" s="3"/>
      <c r="BN3045" s="3"/>
      <c r="BO3045" s="3"/>
      <c r="BP3045" s="3"/>
      <c r="BQ3045" s="3"/>
      <c r="BR3045" s="3"/>
      <c r="BS3045" s="3"/>
      <c r="BT3045" s="3"/>
      <c r="BU3045" s="3"/>
      <c r="BV3045" s="3"/>
      <c r="BW3045" s="3"/>
      <c r="BX3045" s="3"/>
      <c r="BY3045" s="3"/>
      <c r="BZ3045" s="3"/>
      <c r="CA3045" s="3"/>
      <c r="CB3045" s="3"/>
      <c r="CC3045" s="3"/>
      <c r="CD3045" s="3"/>
      <c r="CE3045" s="3"/>
      <c r="CF3045" s="3"/>
      <c r="CG3045" s="3"/>
      <c r="CH3045" s="3"/>
      <c r="CI3045" s="3"/>
      <c r="CJ3045" s="3"/>
      <c r="CK3045" s="3"/>
      <c r="CL3045" s="3"/>
      <c r="CM3045" s="3"/>
      <c r="CN3045" s="3"/>
      <c r="CO3045" s="3"/>
      <c r="CP3045" s="3"/>
      <c r="CQ3045" s="3"/>
      <c r="CR3045" s="3"/>
      <c r="CS3045" s="3"/>
      <c r="CT3045" s="3"/>
      <c r="CU3045" s="3"/>
      <c r="CV3045" s="3"/>
      <c r="CW3045" s="3"/>
      <c r="CX3045" s="3"/>
      <c r="CY3045" s="3"/>
      <c r="CZ3045" s="3"/>
      <c r="DA3045" s="3"/>
      <c r="DB3045" s="3"/>
      <c r="DC3045" s="3"/>
      <c r="DD3045" s="3"/>
      <c r="DE3045" s="3"/>
      <c r="DF3045" s="3"/>
      <c r="DG3045" s="3"/>
      <c r="DH3045" s="3"/>
      <c r="DI3045" s="3"/>
      <c r="DJ3045" s="3"/>
      <c r="DK3045" s="3"/>
      <c r="DL3045" s="3"/>
      <c r="DM3045" s="3"/>
      <c r="DN3045" s="3"/>
      <c r="DO3045" s="3"/>
      <c r="DP3045" s="3"/>
      <c r="DQ3045" s="3"/>
      <c r="DR3045" s="3"/>
      <c r="DS3045" s="3"/>
      <c r="DT3045" s="3"/>
      <c r="DU3045" s="3"/>
      <c r="DV3045" s="3"/>
      <c r="DW3045" s="3"/>
      <c r="DX3045" s="3"/>
      <c r="DY3045" s="3"/>
      <c r="DZ3045" s="3"/>
      <c r="EA3045" s="3"/>
      <c r="EB3045" s="3"/>
      <c r="EC3045" s="3"/>
      <c r="ED3045" s="3"/>
      <c r="EE3045" s="3"/>
      <c r="EF3045" s="3"/>
      <c r="EG3045" s="3"/>
      <c r="EH3045" s="3"/>
      <c r="EI3045" s="3"/>
      <c r="EJ3045" s="3"/>
      <c r="EK3045" s="3"/>
      <c r="EL3045" s="3"/>
      <c r="EM3045" s="3"/>
      <c r="EN3045" s="3"/>
      <c r="EO3045" s="3"/>
      <c r="EP3045" s="3"/>
      <c r="EQ3045" s="3"/>
      <c r="ER3045" s="3"/>
      <c r="ES3045" s="3"/>
      <c r="ET3045" s="3"/>
      <c r="EU3045" s="3"/>
      <c r="EV3045" s="3"/>
      <c r="EW3045" s="3"/>
      <c r="EX3045" s="3"/>
      <c r="EY3045" s="3"/>
      <c r="EZ3045" s="3"/>
      <c r="FA3045" s="3"/>
      <c r="FB3045" s="3"/>
      <c r="FC3045" s="3"/>
      <c r="FD3045" s="3"/>
      <c r="FE3045" s="3"/>
      <c r="FF3045" s="3"/>
      <c r="FG3045" s="3"/>
      <c r="FH3045" s="3"/>
      <c r="FI3045" s="3"/>
      <c r="FJ3045" s="3"/>
      <c r="FK3045" s="3"/>
      <c r="FL3045" s="3"/>
      <c r="FM3045" s="3"/>
      <c r="FN3045" s="3"/>
      <c r="FO3045" s="3"/>
      <c r="FP3045" s="3"/>
      <c r="FQ3045" s="3"/>
      <c r="FR3045" s="3"/>
      <c r="FS3045" s="3"/>
      <c r="FT3045" s="3"/>
      <c r="FU3045" s="3"/>
      <c r="FV3045" s="3"/>
    </row>
    <row r="3046" spans="15:178" x14ac:dyDescent="0.25">
      <c r="O3046" s="3"/>
      <c r="P3046" s="3"/>
      <c r="Q3046" s="3"/>
      <c r="R3046" s="3"/>
      <c r="S3046" s="3"/>
      <c r="T3046" s="3"/>
      <c r="U3046" s="3"/>
      <c r="V3046" s="3"/>
      <c r="W3046" s="3"/>
      <c r="X3046" s="3"/>
      <c r="Y3046" s="3"/>
      <c r="Z3046" s="3"/>
      <c r="AA3046" s="3"/>
      <c r="AB3046" s="3"/>
      <c r="AC3046" s="3"/>
      <c r="AD3046" s="3"/>
      <c r="AE3046" s="3"/>
      <c r="AF3046" s="3"/>
      <c r="AG3046" s="3"/>
      <c r="AH3046" s="3"/>
      <c r="AI3046" s="3"/>
      <c r="AJ3046" s="3"/>
      <c r="AK3046" s="3"/>
      <c r="AL3046" s="3"/>
      <c r="AM3046" s="3"/>
      <c r="AN3046" s="3"/>
      <c r="AO3046" s="3"/>
      <c r="AP3046" s="3"/>
      <c r="AQ3046" s="3"/>
      <c r="AR3046" s="3"/>
      <c r="AS3046" s="3"/>
      <c r="AT3046" s="3"/>
      <c r="AU3046" s="3"/>
      <c r="AV3046" s="3"/>
      <c r="AW3046" s="3"/>
      <c r="AX3046" s="3"/>
      <c r="AY3046" s="3"/>
      <c r="AZ3046" s="3"/>
      <c r="BA3046" s="3"/>
      <c r="BB3046" s="3"/>
      <c r="BC3046" s="3"/>
      <c r="BD3046" s="3"/>
      <c r="BE3046" s="3"/>
      <c r="BF3046" s="3"/>
      <c r="BG3046" s="3"/>
      <c r="BH3046" s="3"/>
      <c r="BI3046" s="3"/>
      <c r="BJ3046" s="3"/>
      <c r="BK3046" s="3"/>
      <c r="BL3046" s="3"/>
      <c r="BM3046" s="3"/>
      <c r="BN3046" s="3"/>
      <c r="BO3046" s="3"/>
      <c r="BP3046" s="3"/>
      <c r="BQ3046" s="3"/>
      <c r="BR3046" s="3"/>
      <c r="BS3046" s="3"/>
      <c r="BT3046" s="3"/>
      <c r="BU3046" s="3"/>
      <c r="BV3046" s="3"/>
      <c r="BW3046" s="3"/>
      <c r="BX3046" s="3"/>
      <c r="BY3046" s="3"/>
      <c r="BZ3046" s="3"/>
      <c r="CA3046" s="3"/>
      <c r="CB3046" s="3"/>
      <c r="CC3046" s="3"/>
      <c r="CD3046" s="3"/>
      <c r="CE3046" s="3"/>
      <c r="CF3046" s="3"/>
      <c r="CG3046" s="3"/>
      <c r="CH3046" s="3"/>
      <c r="CI3046" s="3"/>
      <c r="CJ3046" s="3"/>
      <c r="CK3046" s="3"/>
      <c r="CL3046" s="3"/>
      <c r="CM3046" s="3"/>
      <c r="CN3046" s="3"/>
      <c r="CO3046" s="3"/>
      <c r="CP3046" s="3"/>
      <c r="CQ3046" s="3"/>
      <c r="CR3046" s="3"/>
      <c r="CS3046" s="3"/>
      <c r="CT3046" s="3"/>
      <c r="CU3046" s="3"/>
      <c r="CV3046" s="3"/>
      <c r="CW3046" s="3"/>
      <c r="CX3046" s="3"/>
      <c r="CY3046" s="3"/>
      <c r="CZ3046" s="3"/>
      <c r="DA3046" s="3"/>
      <c r="DB3046" s="3"/>
      <c r="DC3046" s="3"/>
      <c r="DD3046" s="3"/>
      <c r="DE3046" s="3"/>
      <c r="DF3046" s="3"/>
      <c r="DG3046" s="3"/>
      <c r="DH3046" s="3"/>
      <c r="DI3046" s="3"/>
      <c r="DJ3046" s="3"/>
      <c r="DK3046" s="3"/>
      <c r="DL3046" s="3"/>
      <c r="DM3046" s="3"/>
      <c r="DN3046" s="3"/>
      <c r="DO3046" s="3"/>
      <c r="DP3046" s="3"/>
      <c r="DQ3046" s="3"/>
      <c r="DR3046" s="3"/>
      <c r="DS3046" s="3"/>
      <c r="DT3046" s="3"/>
      <c r="DU3046" s="3"/>
      <c r="DV3046" s="3"/>
      <c r="DW3046" s="3"/>
      <c r="DX3046" s="3"/>
      <c r="DY3046" s="3"/>
      <c r="DZ3046" s="3"/>
      <c r="EA3046" s="3"/>
      <c r="EB3046" s="3"/>
      <c r="EC3046" s="3"/>
      <c r="ED3046" s="3"/>
      <c r="EE3046" s="3"/>
      <c r="EF3046" s="3"/>
      <c r="EG3046" s="3"/>
      <c r="EH3046" s="3"/>
      <c r="EI3046" s="3"/>
      <c r="EJ3046" s="3"/>
      <c r="EK3046" s="3"/>
      <c r="EL3046" s="3"/>
      <c r="EM3046" s="3"/>
      <c r="EN3046" s="3"/>
      <c r="EO3046" s="3"/>
      <c r="EP3046" s="3"/>
      <c r="EQ3046" s="3"/>
      <c r="ER3046" s="3"/>
      <c r="ES3046" s="3"/>
      <c r="ET3046" s="3"/>
      <c r="EU3046" s="3"/>
      <c r="EV3046" s="3"/>
      <c r="EW3046" s="3"/>
      <c r="EX3046" s="3"/>
      <c r="EY3046" s="3"/>
      <c r="EZ3046" s="3"/>
      <c r="FA3046" s="3"/>
      <c r="FB3046" s="3"/>
      <c r="FC3046" s="3"/>
      <c r="FD3046" s="3"/>
      <c r="FE3046" s="3"/>
      <c r="FF3046" s="3"/>
      <c r="FG3046" s="3"/>
      <c r="FH3046" s="3"/>
      <c r="FI3046" s="3"/>
      <c r="FJ3046" s="3"/>
      <c r="FK3046" s="3"/>
      <c r="FL3046" s="3"/>
      <c r="FM3046" s="3"/>
      <c r="FN3046" s="3"/>
      <c r="FO3046" s="3"/>
      <c r="FP3046" s="3"/>
      <c r="FQ3046" s="3"/>
      <c r="FR3046" s="3"/>
      <c r="FS3046" s="3"/>
      <c r="FT3046" s="3"/>
      <c r="FU3046" s="3"/>
      <c r="FV3046" s="3"/>
    </row>
    <row r="3047" spans="15:178" x14ac:dyDescent="0.25">
      <c r="O3047" s="3"/>
      <c r="P3047" s="3"/>
      <c r="Q3047" s="3"/>
      <c r="R3047" s="3"/>
      <c r="S3047" s="3"/>
      <c r="T3047" s="3"/>
      <c r="U3047" s="3"/>
      <c r="V3047" s="3"/>
      <c r="W3047" s="3"/>
      <c r="X3047" s="3"/>
      <c r="Y3047" s="3"/>
      <c r="Z3047" s="3"/>
      <c r="AA3047" s="3"/>
      <c r="AB3047" s="3"/>
      <c r="AC3047" s="3"/>
      <c r="AD3047" s="3"/>
      <c r="AE3047" s="3"/>
      <c r="AF3047" s="3"/>
      <c r="AG3047" s="3"/>
      <c r="AH3047" s="3"/>
      <c r="AI3047" s="3"/>
      <c r="AJ3047" s="3"/>
      <c r="AK3047" s="3"/>
      <c r="AL3047" s="3"/>
      <c r="AM3047" s="3"/>
      <c r="AN3047" s="3"/>
      <c r="AO3047" s="3"/>
      <c r="AP3047" s="3"/>
      <c r="AQ3047" s="3"/>
      <c r="AR3047" s="3"/>
      <c r="AS3047" s="3"/>
      <c r="AT3047" s="3"/>
      <c r="AU3047" s="3"/>
      <c r="AV3047" s="3"/>
      <c r="AW3047" s="3"/>
      <c r="AX3047" s="3"/>
      <c r="AY3047" s="3"/>
      <c r="AZ3047" s="3"/>
      <c r="BA3047" s="3"/>
      <c r="BB3047" s="3"/>
      <c r="BC3047" s="3"/>
      <c r="BD3047" s="3"/>
      <c r="BE3047" s="3"/>
      <c r="BF3047" s="3"/>
      <c r="BG3047" s="3"/>
      <c r="BH3047" s="3"/>
      <c r="BI3047" s="3"/>
      <c r="BJ3047" s="3"/>
      <c r="BK3047" s="3"/>
      <c r="BL3047" s="3"/>
      <c r="BM3047" s="3"/>
      <c r="BN3047" s="3"/>
      <c r="BO3047" s="3"/>
      <c r="BP3047" s="3"/>
      <c r="BQ3047" s="3"/>
      <c r="BR3047" s="3"/>
      <c r="BS3047" s="3"/>
      <c r="BT3047" s="3"/>
      <c r="BU3047" s="3"/>
      <c r="BV3047" s="3"/>
      <c r="BW3047" s="3"/>
      <c r="BX3047" s="3"/>
      <c r="BY3047" s="3"/>
      <c r="BZ3047" s="3"/>
      <c r="CA3047" s="3"/>
      <c r="CB3047" s="3"/>
      <c r="CC3047" s="3"/>
      <c r="CD3047" s="3"/>
      <c r="CE3047" s="3"/>
      <c r="CF3047" s="3"/>
      <c r="CG3047" s="3"/>
      <c r="CH3047" s="3"/>
      <c r="CI3047" s="3"/>
      <c r="CJ3047" s="3"/>
      <c r="CK3047" s="3"/>
      <c r="CL3047" s="3"/>
      <c r="CM3047" s="3"/>
      <c r="CN3047" s="3"/>
      <c r="CO3047" s="3"/>
      <c r="CP3047" s="3"/>
      <c r="CQ3047" s="3"/>
      <c r="CR3047" s="3"/>
      <c r="CS3047" s="3"/>
      <c r="CT3047" s="3"/>
      <c r="CU3047" s="3"/>
      <c r="CV3047" s="3"/>
      <c r="CW3047" s="3"/>
      <c r="CX3047" s="3"/>
      <c r="CY3047" s="3"/>
      <c r="CZ3047" s="3"/>
      <c r="DA3047" s="3"/>
      <c r="DB3047" s="3"/>
      <c r="DC3047" s="3"/>
      <c r="DD3047" s="3"/>
      <c r="DE3047" s="3"/>
      <c r="DF3047" s="3"/>
      <c r="DG3047" s="3"/>
      <c r="DH3047" s="3"/>
      <c r="DI3047" s="3"/>
      <c r="DJ3047" s="3"/>
      <c r="DK3047" s="3"/>
      <c r="DL3047" s="3"/>
      <c r="DM3047" s="3"/>
      <c r="DN3047" s="3"/>
      <c r="DO3047" s="3"/>
      <c r="DP3047" s="3"/>
      <c r="DQ3047" s="3"/>
      <c r="DR3047" s="3"/>
      <c r="DS3047" s="3"/>
      <c r="DT3047" s="3"/>
      <c r="DU3047" s="3"/>
      <c r="DV3047" s="3"/>
      <c r="DW3047" s="3"/>
      <c r="DX3047" s="3"/>
      <c r="DY3047" s="3"/>
      <c r="DZ3047" s="3"/>
      <c r="EA3047" s="3"/>
      <c r="EB3047" s="3"/>
      <c r="EC3047" s="3"/>
      <c r="ED3047" s="3"/>
      <c r="EE3047" s="3"/>
      <c r="EF3047" s="3"/>
      <c r="EG3047" s="3"/>
      <c r="EH3047" s="3"/>
      <c r="EI3047" s="3"/>
      <c r="EJ3047" s="3"/>
      <c r="EK3047" s="3"/>
      <c r="EL3047" s="3"/>
      <c r="EM3047" s="3"/>
      <c r="EN3047" s="3"/>
      <c r="EO3047" s="3"/>
      <c r="EP3047" s="3"/>
      <c r="EQ3047" s="3"/>
      <c r="ER3047" s="3"/>
      <c r="ES3047" s="3"/>
      <c r="ET3047" s="3"/>
      <c r="EU3047" s="3"/>
      <c r="EV3047" s="3"/>
      <c r="EW3047" s="3"/>
      <c r="EX3047" s="3"/>
      <c r="EY3047" s="3"/>
      <c r="EZ3047" s="3"/>
      <c r="FA3047" s="3"/>
      <c r="FB3047" s="3"/>
      <c r="FC3047" s="3"/>
      <c r="FD3047" s="3"/>
      <c r="FE3047" s="3"/>
      <c r="FF3047" s="3"/>
      <c r="FG3047" s="3"/>
      <c r="FH3047" s="3"/>
      <c r="FI3047" s="3"/>
      <c r="FJ3047" s="3"/>
      <c r="FK3047" s="3"/>
      <c r="FL3047" s="3"/>
      <c r="FM3047" s="3"/>
      <c r="FN3047" s="3"/>
      <c r="FO3047" s="3"/>
      <c r="FP3047" s="3"/>
      <c r="FQ3047" s="3"/>
      <c r="FR3047" s="3"/>
      <c r="FS3047" s="3"/>
      <c r="FT3047" s="3"/>
      <c r="FU3047" s="3"/>
      <c r="FV3047" s="3"/>
    </row>
    <row r="3048" spans="15:178" x14ac:dyDescent="0.25">
      <c r="O3048" s="3"/>
      <c r="P3048" s="3"/>
      <c r="Q3048" s="3"/>
      <c r="R3048" s="3"/>
      <c r="S3048" s="3"/>
      <c r="T3048" s="3"/>
      <c r="U3048" s="3"/>
      <c r="V3048" s="3"/>
      <c r="W3048" s="3"/>
      <c r="X3048" s="3"/>
      <c r="Y3048" s="3"/>
      <c r="Z3048" s="3"/>
      <c r="AA3048" s="3"/>
      <c r="AB3048" s="3"/>
      <c r="AC3048" s="3"/>
      <c r="AD3048" s="3"/>
      <c r="AE3048" s="3"/>
      <c r="AF3048" s="3"/>
      <c r="AG3048" s="3"/>
      <c r="AH3048" s="3"/>
      <c r="AI3048" s="3"/>
      <c r="AJ3048" s="3"/>
      <c r="AK3048" s="3"/>
      <c r="AL3048" s="3"/>
      <c r="AM3048" s="3"/>
      <c r="AN3048" s="3"/>
      <c r="AO3048" s="3"/>
      <c r="AP3048" s="3"/>
      <c r="AQ3048" s="3"/>
      <c r="AR3048" s="3"/>
      <c r="AS3048" s="3"/>
      <c r="AT3048" s="3"/>
      <c r="AU3048" s="3"/>
      <c r="AV3048" s="3"/>
      <c r="AW3048" s="3"/>
      <c r="AX3048" s="3"/>
      <c r="AY3048" s="3"/>
      <c r="AZ3048" s="3"/>
      <c r="BA3048" s="3"/>
      <c r="BB3048" s="3"/>
      <c r="BC3048" s="3"/>
      <c r="BD3048" s="3"/>
      <c r="BE3048" s="3"/>
      <c r="BF3048" s="3"/>
      <c r="BG3048" s="3"/>
      <c r="BH3048" s="3"/>
      <c r="BI3048" s="3"/>
      <c r="BJ3048" s="3"/>
      <c r="BK3048" s="3"/>
      <c r="BL3048" s="3"/>
      <c r="BM3048" s="3"/>
      <c r="BN3048" s="3"/>
      <c r="BO3048" s="3"/>
      <c r="BP3048" s="3"/>
      <c r="BQ3048" s="3"/>
      <c r="BR3048" s="3"/>
      <c r="BS3048" s="3"/>
      <c r="BT3048" s="3"/>
      <c r="BU3048" s="3"/>
      <c r="BV3048" s="3"/>
      <c r="BW3048" s="3"/>
      <c r="BX3048" s="3"/>
      <c r="BY3048" s="3"/>
      <c r="BZ3048" s="3"/>
      <c r="CA3048" s="3"/>
      <c r="CB3048" s="3"/>
      <c r="CC3048" s="3"/>
      <c r="CD3048" s="3"/>
      <c r="CE3048" s="3"/>
      <c r="CF3048" s="3"/>
      <c r="CG3048" s="3"/>
      <c r="CH3048" s="3"/>
      <c r="CI3048" s="3"/>
      <c r="CJ3048" s="3"/>
      <c r="CK3048" s="3"/>
      <c r="CL3048" s="3"/>
      <c r="CM3048" s="3"/>
      <c r="CN3048" s="3"/>
      <c r="CO3048" s="3"/>
      <c r="CP3048" s="3"/>
      <c r="CQ3048" s="3"/>
      <c r="CR3048" s="3"/>
      <c r="CS3048" s="3"/>
      <c r="CT3048" s="3"/>
      <c r="CU3048" s="3"/>
      <c r="CV3048" s="3"/>
      <c r="CW3048" s="3"/>
      <c r="CX3048" s="3"/>
      <c r="CY3048" s="3"/>
      <c r="CZ3048" s="3"/>
      <c r="DA3048" s="3"/>
      <c r="DB3048" s="3"/>
      <c r="DC3048" s="3"/>
      <c r="DD3048" s="3"/>
      <c r="DE3048" s="3"/>
      <c r="DF3048" s="3"/>
      <c r="DG3048" s="3"/>
      <c r="DH3048" s="3"/>
      <c r="DI3048" s="3"/>
      <c r="DJ3048" s="3"/>
      <c r="DK3048" s="3"/>
      <c r="DL3048" s="3"/>
      <c r="DM3048" s="3"/>
      <c r="DN3048" s="3"/>
      <c r="DO3048" s="3"/>
      <c r="DP3048" s="3"/>
      <c r="DQ3048" s="3"/>
      <c r="DR3048" s="3"/>
      <c r="DS3048" s="3"/>
      <c r="DT3048" s="3"/>
      <c r="DU3048" s="3"/>
      <c r="DV3048" s="3"/>
      <c r="DW3048" s="3"/>
      <c r="DX3048" s="3"/>
      <c r="DY3048" s="3"/>
      <c r="DZ3048" s="3"/>
      <c r="EA3048" s="3"/>
      <c r="EB3048" s="3"/>
      <c r="EC3048" s="3"/>
      <c r="ED3048" s="3"/>
      <c r="EE3048" s="3"/>
      <c r="EF3048" s="3"/>
      <c r="EG3048" s="3"/>
      <c r="EH3048" s="3"/>
      <c r="EI3048" s="3"/>
      <c r="EJ3048" s="3"/>
      <c r="EK3048" s="3"/>
      <c r="EL3048" s="3"/>
      <c r="EM3048" s="3"/>
      <c r="EN3048" s="3"/>
      <c r="EO3048" s="3"/>
      <c r="EP3048" s="3"/>
      <c r="EQ3048" s="3"/>
      <c r="ER3048" s="3"/>
      <c r="ES3048" s="3"/>
      <c r="ET3048" s="3"/>
      <c r="EU3048" s="3"/>
      <c r="EV3048" s="3"/>
      <c r="EW3048" s="3"/>
      <c r="EX3048" s="3"/>
      <c r="EY3048" s="3"/>
      <c r="EZ3048" s="3"/>
      <c r="FA3048" s="3"/>
      <c r="FB3048" s="3"/>
      <c r="FC3048" s="3"/>
      <c r="FD3048" s="3"/>
      <c r="FE3048" s="3"/>
      <c r="FF3048" s="3"/>
      <c r="FG3048" s="3"/>
      <c r="FH3048" s="3"/>
      <c r="FI3048" s="3"/>
      <c r="FJ3048" s="3"/>
      <c r="FK3048" s="3"/>
      <c r="FL3048" s="3"/>
      <c r="FM3048" s="3"/>
      <c r="FN3048" s="3"/>
      <c r="FO3048" s="3"/>
      <c r="FP3048" s="3"/>
      <c r="FQ3048" s="3"/>
      <c r="FR3048" s="3"/>
      <c r="FS3048" s="3"/>
      <c r="FT3048" s="3"/>
      <c r="FU3048" s="3"/>
      <c r="FV3048" s="3"/>
    </row>
    <row r="3049" spans="15:178" x14ac:dyDescent="0.25">
      <c r="O3049" s="3"/>
      <c r="P3049" s="3"/>
      <c r="Q3049" s="3"/>
      <c r="R3049" s="3"/>
      <c r="S3049" s="3"/>
      <c r="T3049" s="3"/>
      <c r="U3049" s="3"/>
      <c r="V3049" s="3"/>
      <c r="W3049" s="3"/>
      <c r="X3049" s="3"/>
      <c r="Y3049" s="3"/>
      <c r="Z3049" s="3"/>
      <c r="AA3049" s="3"/>
      <c r="AB3049" s="3"/>
      <c r="AC3049" s="3"/>
      <c r="AD3049" s="3"/>
      <c r="AE3049" s="3"/>
      <c r="AF3049" s="3"/>
      <c r="AG3049" s="3"/>
      <c r="AH3049" s="3"/>
      <c r="AI3049" s="3"/>
      <c r="AJ3049" s="3"/>
      <c r="AK3049" s="3"/>
      <c r="AL3049" s="3"/>
      <c r="AM3049" s="3"/>
      <c r="AN3049" s="3"/>
      <c r="AO3049" s="3"/>
      <c r="AP3049" s="3"/>
      <c r="AQ3049" s="3"/>
      <c r="AR3049" s="3"/>
      <c r="AS3049" s="3"/>
      <c r="AT3049" s="3"/>
      <c r="AU3049" s="3"/>
      <c r="AV3049" s="3"/>
      <c r="AW3049" s="3"/>
      <c r="AX3049" s="3"/>
      <c r="AY3049" s="3"/>
      <c r="AZ3049" s="3"/>
      <c r="BA3049" s="3"/>
      <c r="BB3049" s="3"/>
      <c r="BC3049" s="3"/>
      <c r="BD3049" s="3"/>
      <c r="BE3049" s="3"/>
      <c r="BF3049" s="3"/>
      <c r="BG3049" s="3"/>
      <c r="BH3049" s="3"/>
      <c r="BI3049" s="3"/>
      <c r="BJ3049" s="3"/>
      <c r="BK3049" s="3"/>
      <c r="BL3049" s="3"/>
      <c r="BM3049" s="3"/>
      <c r="BN3049" s="3"/>
      <c r="BO3049" s="3"/>
      <c r="BP3049" s="3"/>
      <c r="BQ3049" s="3"/>
      <c r="BR3049" s="3"/>
      <c r="BS3049" s="3"/>
      <c r="BT3049" s="3"/>
      <c r="BU3049" s="3"/>
      <c r="BV3049" s="3"/>
      <c r="BW3049" s="3"/>
      <c r="BX3049" s="3"/>
      <c r="BY3049" s="3"/>
      <c r="BZ3049" s="3"/>
      <c r="CA3049" s="3"/>
      <c r="CB3049" s="3"/>
      <c r="CC3049" s="3"/>
      <c r="CD3049" s="3"/>
      <c r="CE3049" s="3"/>
      <c r="CF3049" s="3"/>
      <c r="CG3049" s="3"/>
      <c r="CH3049" s="3"/>
      <c r="CI3049" s="3"/>
      <c r="CJ3049" s="3"/>
      <c r="CK3049" s="3"/>
      <c r="CL3049" s="3"/>
      <c r="CM3049" s="3"/>
      <c r="CN3049" s="3"/>
      <c r="CO3049" s="3"/>
      <c r="CP3049" s="3"/>
      <c r="CQ3049" s="3"/>
      <c r="CR3049" s="3"/>
      <c r="CS3049" s="3"/>
      <c r="CT3049" s="3"/>
      <c r="CU3049" s="3"/>
      <c r="CV3049" s="3"/>
      <c r="CW3049" s="3"/>
      <c r="CX3049" s="3"/>
      <c r="CY3049" s="3"/>
      <c r="CZ3049" s="3"/>
      <c r="DA3049" s="3"/>
      <c r="DB3049" s="3"/>
      <c r="DC3049" s="3"/>
      <c r="DD3049" s="3"/>
      <c r="DE3049" s="3"/>
      <c r="DF3049" s="3"/>
      <c r="DG3049" s="3"/>
      <c r="DH3049" s="3"/>
      <c r="DI3049" s="3"/>
      <c r="DJ3049" s="3"/>
      <c r="DK3049" s="3"/>
      <c r="DL3049" s="3"/>
      <c r="DM3049" s="3"/>
      <c r="DN3049" s="3"/>
      <c r="DO3049" s="3"/>
      <c r="DP3049" s="3"/>
      <c r="DQ3049" s="3"/>
      <c r="DR3049" s="3"/>
      <c r="DS3049" s="3"/>
      <c r="DT3049" s="3"/>
      <c r="DU3049" s="3"/>
      <c r="DV3049" s="3"/>
      <c r="DW3049" s="3"/>
      <c r="DX3049" s="3"/>
      <c r="DY3049" s="3"/>
      <c r="DZ3049" s="3"/>
      <c r="EA3049" s="3"/>
      <c r="EB3049" s="3"/>
      <c r="EC3049" s="3"/>
      <c r="ED3049" s="3"/>
      <c r="EE3049" s="3"/>
      <c r="EF3049" s="3"/>
      <c r="EG3049" s="3"/>
      <c r="EH3049" s="3"/>
      <c r="EI3049" s="3"/>
      <c r="EJ3049" s="3"/>
      <c r="EK3049" s="3"/>
      <c r="EL3049" s="3"/>
      <c r="EM3049" s="3"/>
      <c r="EN3049" s="3"/>
      <c r="EO3049" s="3"/>
      <c r="EP3049" s="3"/>
      <c r="EQ3049" s="3"/>
      <c r="ER3049" s="3"/>
      <c r="ES3049" s="3"/>
      <c r="ET3049" s="3"/>
      <c r="EU3049" s="3"/>
      <c r="EV3049" s="3"/>
      <c r="EW3049" s="3"/>
      <c r="EX3049" s="3"/>
      <c r="EY3049" s="3"/>
      <c r="EZ3049" s="3"/>
      <c r="FA3049" s="3"/>
      <c r="FB3049" s="3"/>
      <c r="FC3049" s="3"/>
      <c r="FD3049" s="3"/>
      <c r="FE3049" s="3"/>
      <c r="FF3049" s="3"/>
      <c r="FG3049" s="3"/>
      <c r="FH3049" s="3"/>
      <c r="FI3049" s="3"/>
      <c r="FJ3049" s="3"/>
      <c r="FK3049" s="3"/>
      <c r="FL3049" s="3"/>
      <c r="FM3049" s="3"/>
      <c r="FN3049" s="3"/>
      <c r="FO3049" s="3"/>
      <c r="FP3049" s="3"/>
      <c r="FQ3049" s="3"/>
      <c r="FR3049" s="3"/>
      <c r="FS3049" s="3"/>
      <c r="FT3049" s="3"/>
      <c r="FU3049" s="3"/>
      <c r="FV3049" s="3"/>
    </row>
    <row r="3050" spans="15:178" x14ac:dyDescent="0.25">
      <c r="O3050" s="3"/>
      <c r="P3050" s="3"/>
      <c r="Q3050" s="3"/>
      <c r="R3050" s="3"/>
      <c r="S3050" s="3"/>
      <c r="T3050" s="3"/>
      <c r="U3050" s="3"/>
      <c r="V3050" s="3"/>
      <c r="W3050" s="3"/>
      <c r="X3050" s="3"/>
      <c r="Y3050" s="3"/>
      <c r="Z3050" s="3"/>
      <c r="AA3050" s="3"/>
      <c r="AB3050" s="3"/>
      <c r="AC3050" s="3"/>
      <c r="AD3050" s="3"/>
      <c r="AE3050" s="3"/>
      <c r="AF3050" s="3"/>
      <c r="AG3050" s="3"/>
      <c r="AH3050" s="3"/>
      <c r="AI3050" s="3"/>
      <c r="AJ3050" s="3"/>
      <c r="AK3050" s="3"/>
      <c r="AL3050" s="3"/>
      <c r="AM3050" s="3"/>
      <c r="AN3050" s="3"/>
      <c r="AO3050" s="3"/>
      <c r="AP3050" s="3"/>
      <c r="AQ3050" s="3"/>
      <c r="AR3050" s="3"/>
      <c r="AS3050" s="3"/>
      <c r="AT3050" s="3"/>
      <c r="AU3050" s="3"/>
      <c r="AV3050" s="3"/>
      <c r="AW3050" s="3"/>
      <c r="AX3050" s="3"/>
      <c r="AY3050" s="3"/>
      <c r="AZ3050" s="3"/>
      <c r="BA3050" s="3"/>
      <c r="BB3050" s="3"/>
      <c r="BC3050" s="3"/>
      <c r="BD3050" s="3"/>
      <c r="BE3050" s="3"/>
      <c r="BF3050" s="3"/>
      <c r="BG3050" s="3"/>
      <c r="BH3050" s="3"/>
      <c r="BI3050" s="3"/>
      <c r="BJ3050" s="3"/>
      <c r="BK3050" s="3"/>
      <c r="BL3050" s="3"/>
      <c r="BM3050" s="3"/>
      <c r="BN3050" s="3"/>
      <c r="BO3050" s="3"/>
      <c r="BP3050" s="3"/>
      <c r="BQ3050" s="3"/>
      <c r="BR3050" s="3"/>
      <c r="BS3050" s="3"/>
      <c r="BT3050" s="3"/>
      <c r="BU3050" s="3"/>
      <c r="BV3050" s="3"/>
      <c r="BW3050" s="3"/>
      <c r="BX3050" s="3"/>
      <c r="BY3050" s="3"/>
      <c r="BZ3050" s="3"/>
      <c r="CA3050" s="3"/>
      <c r="CB3050" s="3"/>
      <c r="CC3050" s="3"/>
      <c r="CD3050" s="3"/>
      <c r="CE3050" s="3"/>
      <c r="CF3050" s="3"/>
      <c r="CG3050" s="3"/>
      <c r="CH3050" s="3"/>
      <c r="CI3050" s="3"/>
      <c r="CJ3050" s="3"/>
      <c r="CK3050" s="3"/>
      <c r="CL3050" s="3"/>
      <c r="CM3050" s="3"/>
      <c r="CN3050" s="3"/>
      <c r="CO3050" s="3"/>
      <c r="CP3050" s="3"/>
      <c r="CQ3050" s="3"/>
      <c r="CR3050" s="3"/>
      <c r="CS3050" s="3"/>
      <c r="CT3050" s="3"/>
      <c r="CU3050" s="3"/>
      <c r="CV3050" s="3"/>
      <c r="CW3050" s="3"/>
      <c r="CX3050" s="3"/>
      <c r="CY3050" s="3"/>
      <c r="CZ3050" s="3"/>
      <c r="DA3050" s="3"/>
      <c r="DB3050" s="3"/>
      <c r="DC3050" s="3"/>
      <c r="DD3050" s="3"/>
      <c r="DE3050" s="3"/>
      <c r="DF3050" s="3"/>
      <c r="DG3050" s="3"/>
      <c r="DH3050" s="3"/>
      <c r="DI3050" s="3"/>
      <c r="DJ3050" s="3"/>
      <c r="DK3050" s="3"/>
      <c r="DL3050" s="3"/>
      <c r="DM3050" s="3"/>
      <c r="DN3050" s="3"/>
      <c r="DO3050" s="3"/>
      <c r="DP3050" s="3"/>
      <c r="DQ3050" s="3"/>
      <c r="DR3050" s="3"/>
      <c r="DS3050" s="3"/>
      <c r="DT3050" s="3"/>
      <c r="DU3050" s="3"/>
      <c r="DV3050" s="3"/>
      <c r="DW3050" s="3"/>
      <c r="DX3050" s="3"/>
      <c r="DY3050" s="3"/>
      <c r="DZ3050" s="3"/>
      <c r="EA3050" s="3"/>
      <c r="EB3050" s="3"/>
      <c r="EC3050" s="3"/>
      <c r="ED3050" s="3"/>
      <c r="EE3050" s="3"/>
      <c r="EF3050" s="3"/>
      <c r="EG3050" s="3"/>
      <c r="EH3050" s="3"/>
      <c r="EI3050" s="3"/>
      <c r="EJ3050" s="3"/>
      <c r="EK3050" s="3"/>
      <c r="EL3050" s="3"/>
      <c r="EM3050" s="3"/>
      <c r="EN3050" s="3"/>
      <c r="EO3050" s="3"/>
      <c r="EP3050" s="3"/>
      <c r="EQ3050" s="3"/>
      <c r="ER3050" s="3"/>
      <c r="ES3050" s="3"/>
      <c r="ET3050" s="3"/>
      <c r="EU3050" s="3"/>
      <c r="EV3050" s="3"/>
      <c r="EW3050" s="3"/>
      <c r="EX3050" s="3"/>
      <c r="EY3050" s="3"/>
      <c r="EZ3050" s="3"/>
      <c r="FA3050" s="3"/>
      <c r="FB3050" s="3"/>
      <c r="FC3050" s="3"/>
      <c r="FD3050" s="3"/>
      <c r="FE3050" s="3"/>
      <c r="FF3050" s="3"/>
      <c r="FG3050" s="3"/>
      <c r="FH3050" s="3"/>
      <c r="FI3050" s="3"/>
      <c r="FJ3050" s="3"/>
      <c r="FK3050" s="3"/>
      <c r="FL3050" s="3"/>
      <c r="FM3050" s="3"/>
      <c r="FN3050" s="3"/>
      <c r="FO3050" s="3"/>
      <c r="FP3050" s="3"/>
      <c r="FQ3050" s="3"/>
      <c r="FR3050" s="3"/>
      <c r="FS3050" s="3"/>
      <c r="FT3050" s="3"/>
      <c r="FU3050" s="3"/>
      <c r="FV3050" s="3"/>
    </row>
    <row r="3051" spans="15:178" x14ac:dyDescent="0.25">
      <c r="O3051" s="3"/>
      <c r="P3051" s="3"/>
      <c r="Q3051" s="3"/>
      <c r="R3051" s="3"/>
      <c r="S3051" s="3"/>
      <c r="T3051" s="3"/>
      <c r="U3051" s="3"/>
      <c r="V3051" s="3"/>
      <c r="W3051" s="3"/>
      <c r="X3051" s="3"/>
      <c r="Y3051" s="3"/>
      <c r="Z3051" s="3"/>
      <c r="AA3051" s="3"/>
      <c r="AB3051" s="3"/>
      <c r="AC3051" s="3"/>
      <c r="AD3051" s="3"/>
      <c r="AE3051" s="3"/>
      <c r="AF3051" s="3"/>
      <c r="AG3051" s="3"/>
      <c r="AH3051" s="3"/>
      <c r="AI3051" s="3"/>
      <c r="AJ3051" s="3"/>
      <c r="AK3051" s="3"/>
      <c r="AL3051" s="3"/>
      <c r="AM3051" s="3"/>
      <c r="AN3051" s="3"/>
      <c r="AO3051" s="3"/>
      <c r="AP3051" s="3"/>
      <c r="AQ3051" s="3"/>
      <c r="AR3051" s="3"/>
      <c r="AS3051" s="3"/>
      <c r="AT3051" s="3"/>
      <c r="AU3051" s="3"/>
      <c r="AV3051" s="3"/>
      <c r="AW3051" s="3"/>
      <c r="AX3051" s="3"/>
      <c r="AY3051" s="3"/>
      <c r="AZ3051" s="3"/>
      <c r="BA3051" s="3"/>
      <c r="BB3051" s="3"/>
      <c r="BC3051" s="3"/>
      <c r="BD3051" s="3"/>
      <c r="BE3051" s="3"/>
      <c r="BF3051" s="3"/>
      <c r="BG3051" s="3"/>
      <c r="BH3051" s="3"/>
      <c r="BI3051" s="3"/>
      <c r="BJ3051" s="3"/>
      <c r="BK3051" s="3"/>
      <c r="BL3051" s="3"/>
      <c r="BM3051" s="3"/>
      <c r="BN3051" s="3"/>
      <c r="BO3051" s="3"/>
      <c r="BP3051" s="3"/>
      <c r="BQ3051" s="3"/>
      <c r="BR3051" s="3"/>
      <c r="BS3051" s="3"/>
      <c r="BT3051" s="3"/>
      <c r="BU3051" s="3"/>
      <c r="BV3051" s="3"/>
      <c r="BW3051" s="3"/>
      <c r="BX3051" s="3"/>
      <c r="BY3051" s="3"/>
      <c r="BZ3051" s="3"/>
      <c r="CA3051" s="3"/>
      <c r="CB3051" s="3"/>
      <c r="CC3051" s="3"/>
      <c r="CD3051" s="3"/>
      <c r="CE3051" s="3"/>
      <c r="CF3051" s="3"/>
      <c r="CG3051" s="3"/>
      <c r="CH3051" s="3"/>
      <c r="CI3051" s="3"/>
      <c r="CJ3051" s="3"/>
      <c r="CK3051" s="3"/>
      <c r="CL3051" s="3"/>
      <c r="CM3051" s="3"/>
      <c r="CN3051" s="3"/>
      <c r="CO3051" s="3"/>
      <c r="CP3051" s="3"/>
      <c r="CQ3051" s="3"/>
      <c r="CR3051" s="3"/>
      <c r="CS3051" s="3"/>
      <c r="CT3051" s="3"/>
      <c r="CU3051" s="3"/>
      <c r="CV3051" s="3"/>
      <c r="CW3051" s="3"/>
      <c r="CX3051" s="3"/>
      <c r="CY3051" s="3"/>
      <c r="CZ3051" s="3"/>
      <c r="DA3051" s="3"/>
      <c r="DB3051" s="3"/>
      <c r="DC3051" s="3"/>
      <c r="DD3051" s="3"/>
      <c r="DE3051" s="3"/>
      <c r="DF3051" s="3"/>
      <c r="DG3051" s="3"/>
      <c r="DH3051" s="3"/>
      <c r="DI3051" s="3"/>
      <c r="DJ3051" s="3"/>
      <c r="DK3051" s="3"/>
      <c r="DL3051" s="3"/>
      <c r="DM3051" s="3"/>
      <c r="DN3051" s="3"/>
      <c r="DO3051" s="3"/>
      <c r="DP3051" s="3"/>
      <c r="DQ3051" s="3"/>
      <c r="DR3051" s="3"/>
      <c r="DS3051" s="3"/>
      <c r="DT3051" s="3"/>
      <c r="DU3051" s="3"/>
      <c r="DV3051" s="3"/>
      <c r="DW3051" s="3"/>
      <c r="DX3051" s="3"/>
      <c r="DY3051" s="3"/>
      <c r="DZ3051" s="3"/>
      <c r="EA3051" s="3"/>
      <c r="EB3051" s="3"/>
      <c r="EC3051" s="3"/>
      <c r="ED3051" s="3"/>
      <c r="EE3051" s="3"/>
      <c r="EF3051" s="3"/>
      <c r="EG3051" s="3"/>
      <c r="EH3051" s="3"/>
      <c r="EI3051" s="3"/>
      <c r="EJ3051" s="3"/>
      <c r="EK3051" s="3"/>
      <c r="EL3051" s="3"/>
      <c r="EM3051" s="3"/>
      <c r="EN3051" s="3"/>
      <c r="EO3051" s="3"/>
      <c r="EP3051" s="3"/>
      <c r="EQ3051" s="3"/>
      <c r="ER3051" s="3"/>
      <c r="ES3051" s="3"/>
      <c r="ET3051" s="3"/>
      <c r="EU3051" s="3"/>
      <c r="EV3051" s="3"/>
      <c r="EW3051" s="3"/>
      <c r="EX3051" s="3"/>
      <c r="EY3051" s="3"/>
      <c r="EZ3051" s="3"/>
      <c r="FA3051" s="3"/>
      <c r="FB3051" s="3"/>
      <c r="FC3051" s="3"/>
      <c r="FD3051" s="3"/>
      <c r="FE3051" s="3"/>
      <c r="FF3051" s="3"/>
      <c r="FG3051" s="3"/>
      <c r="FH3051" s="3"/>
      <c r="FI3051" s="3"/>
      <c r="FJ3051" s="3"/>
      <c r="FK3051" s="3"/>
      <c r="FL3051" s="3"/>
      <c r="FM3051" s="3"/>
      <c r="FN3051" s="3"/>
      <c r="FO3051" s="3"/>
      <c r="FP3051" s="3"/>
      <c r="FQ3051" s="3"/>
      <c r="FR3051" s="3"/>
      <c r="FS3051" s="3"/>
      <c r="FT3051" s="3"/>
      <c r="FU3051" s="3"/>
      <c r="FV3051" s="3"/>
    </row>
    <row r="3052" spans="15:178" x14ac:dyDescent="0.25">
      <c r="O3052" s="3"/>
      <c r="P3052" s="3"/>
      <c r="Q3052" s="3"/>
      <c r="R3052" s="3"/>
      <c r="S3052" s="3"/>
      <c r="T3052" s="3"/>
      <c r="U3052" s="3"/>
      <c r="V3052" s="3"/>
      <c r="W3052" s="3"/>
      <c r="X3052" s="3"/>
      <c r="Y3052" s="3"/>
      <c r="Z3052" s="3"/>
      <c r="AA3052" s="3"/>
      <c r="AB3052" s="3"/>
      <c r="AC3052" s="3"/>
      <c r="AD3052" s="3"/>
      <c r="AE3052" s="3"/>
      <c r="AF3052" s="3"/>
      <c r="AG3052" s="3"/>
      <c r="AH3052" s="3"/>
      <c r="AI3052" s="3"/>
      <c r="AJ3052" s="3"/>
      <c r="AK3052" s="3"/>
      <c r="AL3052" s="3"/>
      <c r="AM3052" s="3"/>
      <c r="AN3052" s="3"/>
      <c r="AO3052" s="3"/>
      <c r="AP3052" s="3"/>
      <c r="AQ3052" s="3"/>
      <c r="AR3052" s="3"/>
      <c r="AS3052" s="3"/>
      <c r="AT3052" s="3"/>
      <c r="AU3052" s="3"/>
      <c r="AV3052" s="3"/>
      <c r="AW3052" s="3"/>
      <c r="AX3052" s="3"/>
      <c r="AY3052" s="3"/>
      <c r="AZ3052" s="3"/>
      <c r="BA3052" s="3"/>
      <c r="BB3052" s="3"/>
      <c r="BC3052" s="3"/>
      <c r="BD3052" s="3"/>
      <c r="BE3052" s="3"/>
      <c r="BF3052" s="3"/>
      <c r="BG3052" s="3"/>
      <c r="BH3052" s="3"/>
      <c r="BI3052" s="3"/>
      <c r="BJ3052" s="3"/>
      <c r="BK3052" s="3"/>
      <c r="BL3052" s="3"/>
      <c r="BM3052" s="3"/>
      <c r="BN3052" s="3"/>
      <c r="BO3052" s="3"/>
      <c r="BP3052" s="3"/>
      <c r="BQ3052" s="3"/>
      <c r="BR3052" s="3"/>
      <c r="BS3052" s="3"/>
      <c r="BT3052" s="3"/>
      <c r="BU3052" s="3"/>
      <c r="BV3052" s="3"/>
      <c r="BW3052" s="3"/>
      <c r="BX3052" s="3"/>
      <c r="BY3052" s="3"/>
      <c r="BZ3052" s="3"/>
      <c r="CA3052" s="3"/>
      <c r="CB3052" s="3"/>
      <c r="CC3052" s="3"/>
      <c r="CD3052" s="3"/>
      <c r="CE3052" s="3"/>
      <c r="CF3052" s="3"/>
      <c r="CG3052" s="3"/>
      <c r="CH3052" s="3"/>
      <c r="CI3052" s="3"/>
      <c r="CJ3052" s="3"/>
      <c r="CK3052" s="3"/>
      <c r="CL3052" s="3"/>
      <c r="CM3052" s="3"/>
      <c r="CN3052" s="3"/>
      <c r="CO3052" s="3"/>
      <c r="CP3052" s="3"/>
      <c r="CQ3052" s="3"/>
      <c r="CR3052" s="3"/>
      <c r="CS3052" s="3"/>
      <c r="CT3052" s="3"/>
      <c r="CU3052" s="3"/>
      <c r="CV3052" s="3"/>
      <c r="CW3052" s="3"/>
      <c r="CX3052" s="3"/>
      <c r="CY3052" s="3"/>
      <c r="CZ3052" s="3"/>
      <c r="DA3052" s="3"/>
      <c r="DB3052" s="3"/>
      <c r="DC3052" s="3"/>
      <c r="DD3052" s="3"/>
      <c r="DE3052" s="3"/>
      <c r="DF3052" s="3"/>
      <c r="DG3052" s="3"/>
      <c r="DH3052" s="3"/>
      <c r="DI3052" s="3"/>
      <c r="DJ3052" s="3"/>
      <c r="DK3052" s="3"/>
      <c r="DL3052" s="3"/>
      <c r="DM3052" s="3"/>
      <c r="DN3052" s="3"/>
      <c r="DO3052" s="3"/>
      <c r="DP3052" s="3"/>
      <c r="DQ3052" s="3"/>
      <c r="DR3052" s="3"/>
      <c r="DS3052" s="3"/>
      <c r="DT3052" s="3"/>
      <c r="DU3052" s="3"/>
      <c r="DV3052" s="3"/>
      <c r="DW3052" s="3"/>
      <c r="DX3052" s="3"/>
      <c r="DY3052" s="3"/>
      <c r="DZ3052" s="3"/>
      <c r="EA3052" s="3"/>
      <c r="EB3052" s="3"/>
      <c r="EC3052" s="3"/>
      <c r="ED3052" s="3"/>
      <c r="EE3052" s="3"/>
      <c r="EF3052" s="3"/>
      <c r="EG3052" s="3"/>
      <c r="EH3052" s="3"/>
      <c r="EI3052" s="3"/>
      <c r="EJ3052" s="3"/>
      <c r="EK3052" s="3"/>
      <c r="EL3052" s="3"/>
      <c r="EM3052" s="3"/>
      <c r="EN3052" s="3"/>
      <c r="EO3052" s="3"/>
      <c r="EP3052" s="3"/>
      <c r="EQ3052" s="3"/>
      <c r="ER3052" s="3"/>
      <c r="ES3052" s="3"/>
      <c r="ET3052" s="3"/>
      <c r="EU3052" s="3"/>
      <c r="EV3052" s="3"/>
      <c r="EW3052" s="3"/>
      <c r="EX3052" s="3"/>
      <c r="EY3052" s="3"/>
      <c r="EZ3052" s="3"/>
      <c r="FA3052" s="3"/>
      <c r="FB3052" s="3"/>
      <c r="FC3052" s="3"/>
      <c r="FD3052" s="3"/>
      <c r="FE3052" s="3"/>
      <c r="FF3052" s="3"/>
      <c r="FG3052" s="3"/>
      <c r="FH3052" s="3"/>
      <c r="FI3052" s="3"/>
      <c r="FJ3052" s="3"/>
      <c r="FK3052" s="3"/>
      <c r="FL3052" s="3"/>
      <c r="FM3052" s="3"/>
      <c r="FN3052" s="3"/>
      <c r="FO3052" s="3"/>
      <c r="FP3052" s="3"/>
      <c r="FQ3052" s="3"/>
      <c r="FR3052" s="3"/>
      <c r="FS3052" s="3"/>
      <c r="FT3052" s="3"/>
      <c r="FU3052" s="3"/>
      <c r="FV3052" s="3"/>
    </row>
    <row r="3053" spans="15:178" x14ac:dyDescent="0.25">
      <c r="O3053" s="3"/>
      <c r="P3053" s="3"/>
      <c r="Q3053" s="3"/>
      <c r="R3053" s="3"/>
      <c r="S3053" s="3"/>
      <c r="T3053" s="3"/>
      <c r="U3053" s="3"/>
      <c r="V3053" s="3"/>
      <c r="W3053" s="3"/>
      <c r="X3053" s="3"/>
      <c r="Y3053" s="3"/>
      <c r="Z3053" s="3"/>
      <c r="AA3053" s="3"/>
      <c r="AB3053" s="3"/>
      <c r="AC3053" s="3"/>
      <c r="AD3053" s="3"/>
      <c r="AE3053" s="3"/>
      <c r="AF3053" s="3"/>
      <c r="AG3053" s="3"/>
      <c r="AH3053" s="3"/>
      <c r="AI3053" s="3"/>
      <c r="AJ3053" s="3"/>
      <c r="AK3053" s="3"/>
      <c r="AL3053" s="3"/>
      <c r="AM3053" s="3"/>
      <c r="AN3053" s="3"/>
      <c r="AO3053" s="3"/>
      <c r="AP3053" s="3"/>
      <c r="AQ3053" s="3"/>
      <c r="AR3053" s="3"/>
      <c r="AS3053" s="3"/>
      <c r="AT3053" s="3"/>
      <c r="AU3053" s="3"/>
      <c r="AV3053" s="3"/>
      <c r="AW3053" s="3"/>
      <c r="AX3053" s="3"/>
      <c r="AY3053" s="3"/>
      <c r="AZ3053" s="3"/>
      <c r="BA3053" s="3"/>
      <c r="BB3053" s="3"/>
      <c r="BC3053" s="3"/>
      <c r="BD3053" s="3"/>
      <c r="BE3053" s="3"/>
      <c r="BF3053" s="3"/>
      <c r="BG3053" s="3"/>
      <c r="BH3053" s="3"/>
      <c r="BI3053" s="3"/>
      <c r="BJ3053" s="3"/>
      <c r="BK3053" s="3"/>
      <c r="BL3053" s="3"/>
      <c r="BM3053" s="3"/>
      <c r="BN3053" s="3"/>
      <c r="BO3053" s="3"/>
      <c r="BP3053" s="3"/>
      <c r="BQ3053" s="3"/>
      <c r="BR3053" s="3"/>
      <c r="BS3053" s="3"/>
      <c r="BT3053" s="3"/>
      <c r="BU3053" s="3"/>
      <c r="BV3053" s="3"/>
      <c r="BW3053" s="3"/>
      <c r="BX3053" s="3"/>
      <c r="BY3053" s="3"/>
      <c r="BZ3053" s="3"/>
      <c r="CA3053" s="3"/>
      <c r="CB3053" s="3"/>
      <c r="CC3053" s="3"/>
      <c r="CD3053" s="3"/>
      <c r="CE3053" s="3"/>
      <c r="CF3053" s="3"/>
      <c r="CG3053" s="3"/>
      <c r="CH3053" s="3"/>
      <c r="CI3053" s="3"/>
      <c r="CJ3053" s="3"/>
      <c r="CK3053" s="3"/>
      <c r="CL3053" s="3"/>
      <c r="CM3053" s="3"/>
      <c r="CN3053" s="3"/>
      <c r="CO3053" s="3"/>
      <c r="CP3053" s="3"/>
      <c r="CQ3053" s="3"/>
      <c r="CR3053" s="3"/>
      <c r="CS3053" s="3"/>
      <c r="CT3053" s="3"/>
      <c r="CU3053" s="3"/>
      <c r="CV3053" s="3"/>
      <c r="CW3053" s="3"/>
      <c r="CX3053" s="3"/>
      <c r="CY3053" s="3"/>
      <c r="CZ3053" s="3"/>
      <c r="DA3053" s="3"/>
      <c r="DB3053" s="3"/>
      <c r="DC3053" s="3"/>
      <c r="DD3053" s="3"/>
      <c r="DE3053" s="3"/>
      <c r="DF3053" s="3"/>
      <c r="DG3053" s="3"/>
      <c r="DH3053" s="3"/>
      <c r="DI3053" s="3"/>
      <c r="DJ3053" s="3"/>
      <c r="DK3053" s="3"/>
      <c r="DL3053" s="3"/>
      <c r="DM3053" s="3"/>
      <c r="DN3053" s="3"/>
      <c r="DO3053" s="3"/>
      <c r="DP3053" s="3"/>
      <c r="DQ3053" s="3"/>
      <c r="DR3053" s="3"/>
      <c r="DS3053" s="3"/>
      <c r="DT3053" s="3"/>
      <c r="DU3053" s="3"/>
      <c r="DV3053" s="3"/>
      <c r="DW3053" s="3"/>
      <c r="DX3053" s="3"/>
      <c r="DY3053" s="3"/>
      <c r="DZ3053" s="3"/>
      <c r="EA3053" s="3"/>
      <c r="EB3053" s="3"/>
      <c r="EC3053" s="3"/>
      <c r="ED3053" s="3"/>
      <c r="EE3053" s="3"/>
      <c r="EF3053" s="3"/>
      <c r="EG3053" s="3"/>
      <c r="EH3053" s="3"/>
      <c r="EI3053" s="3"/>
      <c r="EJ3053" s="3"/>
      <c r="EK3053" s="3"/>
      <c r="EL3053" s="3"/>
      <c r="EM3053" s="3"/>
      <c r="EN3053" s="3"/>
      <c r="EO3053" s="3"/>
      <c r="EP3053" s="3"/>
      <c r="EQ3053" s="3"/>
      <c r="ER3053" s="3"/>
      <c r="ES3053" s="3"/>
      <c r="ET3053" s="3"/>
      <c r="EU3053" s="3"/>
      <c r="EV3053" s="3"/>
      <c r="EW3053" s="3"/>
      <c r="EX3053" s="3"/>
      <c r="EY3053" s="3"/>
      <c r="EZ3053" s="3"/>
      <c r="FA3053" s="3"/>
      <c r="FB3053" s="3"/>
      <c r="FC3053" s="3"/>
      <c r="FD3053" s="3"/>
      <c r="FE3053" s="3"/>
      <c r="FF3053" s="3"/>
      <c r="FG3053" s="3"/>
      <c r="FH3053" s="3"/>
      <c r="FI3053" s="3"/>
      <c r="FJ3053" s="3"/>
      <c r="FK3053" s="3"/>
      <c r="FL3053" s="3"/>
      <c r="FM3053" s="3"/>
      <c r="FN3053" s="3"/>
      <c r="FO3053" s="3"/>
      <c r="FP3053" s="3"/>
      <c r="FQ3053" s="3"/>
      <c r="FR3053" s="3"/>
      <c r="FS3053" s="3"/>
      <c r="FT3053" s="3"/>
      <c r="FU3053" s="3"/>
      <c r="FV3053" s="3"/>
    </row>
    <row r="3054" spans="15:178" x14ac:dyDescent="0.25">
      <c r="O3054" s="3"/>
      <c r="P3054" s="3"/>
      <c r="Q3054" s="3"/>
      <c r="R3054" s="3"/>
      <c r="S3054" s="3"/>
      <c r="T3054" s="3"/>
      <c r="U3054" s="3"/>
      <c r="V3054" s="3"/>
      <c r="W3054" s="3"/>
      <c r="X3054" s="3"/>
      <c r="Y3054" s="3"/>
      <c r="Z3054" s="3"/>
      <c r="AA3054" s="3"/>
      <c r="AB3054" s="3"/>
      <c r="AC3054" s="3"/>
      <c r="AD3054" s="3"/>
      <c r="AE3054" s="3"/>
      <c r="AF3054" s="3"/>
      <c r="AG3054" s="3"/>
      <c r="AH3054" s="3"/>
      <c r="AI3054" s="3"/>
      <c r="AJ3054" s="3"/>
      <c r="AK3054" s="3"/>
      <c r="AL3054" s="3"/>
      <c r="AM3054" s="3"/>
      <c r="AN3054" s="3"/>
      <c r="AO3054" s="3"/>
      <c r="AP3054" s="3"/>
      <c r="AQ3054" s="3"/>
      <c r="AR3054" s="3"/>
      <c r="AS3054" s="3"/>
      <c r="AT3054" s="3"/>
      <c r="AU3054" s="3"/>
      <c r="AV3054" s="3"/>
      <c r="AW3054" s="3"/>
      <c r="AX3054" s="3"/>
      <c r="AY3054" s="3"/>
      <c r="AZ3054" s="3"/>
      <c r="BA3054" s="3"/>
      <c r="BB3054" s="3"/>
      <c r="BC3054" s="3"/>
      <c r="BD3054" s="3"/>
      <c r="BE3054" s="3"/>
      <c r="BF3054" s="3"/>
      <c r="BG3054" s="3"/>
      <c r="BH3054" s="3"/>
      <c r="BI3054" s="3"/>
      <c r="BJ3054" s="3"/>
      <c r="BK3054" s="3"/>
      <c r="BL3054" s="3"/>
      <c r="BM3054" s="3"/>
      <c r="BN3054" s="3"/>
      <c r="BO3054" s="3"/>
      <c r="BP3054" s="3"/>
      <c r="BQ3054" s="3"/>
      <c r="BR3054" s="3"/>
      <c r="BS3054" s="3"/>
      <c r="BT3054" s="3"/>
      <c r="BU3054" s="3"/>
      <c r="BV3054" s="3"/>
      <c r="BW3054" s="3"/>
      <c r="BX3054" s="3"/>
      <c r="BY3054" s="3"/>
      <c r="BZ3054" s="3"/>
      <c r="CA3054" s="3"/>
      <c r="CB3054" s="3"/>
      <c r="CC3054" s="3"/>
      <c r="CD3054" s="3"/>
      <c r="CE3054" s="3"/>
      <c r="CF3054" s="3"/>
      <c r="CG3054" s="3"/>
      <c r="CH3054" s="3"/>
      <c r="CI3054" s="3"/>
      <c r="CJ3054" s="3"/>
      <c r="CK3054" s="3"/>
      <c r="CL3054" s="3"/>
      <c r="CM3054" s="3"/>
      <c r="CN3054" s="3"/>
      <c r="CO3054" s="3"/>
      <c r="CP3054" s="3"/>
      <c r="CQ3054" s="3"/>
      <c r="CR3054" s="3"/>
      <c r="CS3054" s="3"/>
      <c r="CT3054" s="3"/>
      <c r="CU3054" s="3"/>
      <c r="CV3054" s="3"/>
      <c r="CW3054" s="3"/>
      <c r="CX3054" s="3"/>
      <c r="CY3054" s="3"/>
      <c r="CZ3054" s="3"/>
      <c r="DA3054" s="3"/>
      <c r="DB3054" s="3"/>
      <c r="DC3054" s="3"/>
      <c r="DD3054" s="3"/>
      <c r="DE3054" s="3"/>
      <c r="DF3054" s="3"/>
      <c r="DG3054" s="3"/>
      <c r="DH3054" s="3"/>
      <c r="DI3054" s="3"/>
      <c r="DJ3054" s="3"/>
      <c r="DK3054" s="3"/>
      <c r="DL3054" s="3"/>
      <c r="DM3054" s="3"/>
      <c r="DN3054" s="3"/>
      <c r="DO3054" s="3"/>
      <c r="DP3054" s="3"/>
      <c r="DQ3054" s="3"/>
      <c r="DR3054" s="3"/>
      <c r="DS3054" s="3"/>
      <c r="DT3054" s="3"/>
      <c r="DU3054" s="3"/>
      <c r="DV3054" s="3"/>
      <c r="DW3054" s="3"/>
      <c r="DX3054" s="3"/>
      <c r="DY3054" s="3"/>
      <c r="DZ3054" s="3"/>
      <c r="EA3054" s="3"/>
      <c r="EB3054" s="3"/>
      <c r="EC3054" s="3"/>
      <c r="ED3054" s="3"/>
      <c r="EE3054" s="3"/>
      <c r="EF3054" s="3"/>
      <c r="EG3054" s="3"/>
      <c r="EH3054" s="3"/>
      <c r="EI3054" s="3"/>
      <c r="EJ3054" s="3"/>
      <c r="EK3054" s="3"/>
      <c r="EL3054" s="3"/>
      <c r="EM3054" s="3"/>
      <c r="EN3054" s="3"/>
      <c r="EO3054" s="3"/>
      <c r="EP3054" s="3"/>
      <c r="EQ3054" s="3"/>
      <c r="ER3054" s="3"/>
      <c r="ES3054" s="3"/>
      <c r="ET3054" s="3"/>
      <c r="EU3054" s="3"/>
      <c r="EV3054" s="3"/>
      <c r="EW3054" s="3"/>
      <c r="EX3054" s="3"/>
      <c r="EY3054" s="3"/>
      <c r="EZ3054" s="3"/>
      <c r="FA3054" s="3"/>
      <c r="FB3054" s="3"/>
      <c r="FC3054" s="3"/>
      <c r="FD3054" s="3"/>
      <c r="FE3054" s="3"/>
      <c r="FF3054" s="3"/>
      <c r="FG3054" s="3"/>
      <c r="FH3054" s="3"/>
      <c r="FI3054" s="3"/>
      <c r="FJ3054" s="3"/>
      <c r="FK3054" s="3"/>
      <c r="FL3054" s="3"/>
      <c r="FM3054" s="3"/>
      <c r="FN3054" s="3"/>
      <c r="FO3054" s="3"/>
      <c r="FP3054" s="3"/>
      <c r="FQ3054" s="3"/>
      <c r="FR3054" s="3"/>
      <c r="FS3054" s="3"/>
      <c r="FT3054" s="3"/>
      <c r="FU3054" s="3"/>
      <c r="FV3054" s="3"/>
    </row>
    <row r="3055" spans="15:178" x14ac:dyDescent="0.25">
      <c r="O3055" s="3"/>
      <c r="P3055" s="3"/>
      <c r="Q3055" s="3"/>
      <c r="R3055" s="3"/>
      <c r="S3055" s="3"/>
      <c r="T3055" s="3"/>
      <c r="U3055" s="3"/>
      <c r="V3055" s="3"/>
      <c r="W3055" s="3"/>
      <c r="X3055" s="3"/>
      <c r="Y3055" s="3"/>
      <c r="Z3055" s="3"/>
      <c r="AA3055" s="3"/>
      <c r="AB3055" s="3"/>
      <c r="AC3055" s="3"/>
      <c r="AD3055" s="3"/>
      <c r="AE3055" s="3"/>
      <c r="AF3055" s="3"/>
      <c r="AG3055" s="3"/>
      <c r="AH3055" s="3"/>
      <c r="AI3055" s="3"/>
      <c r="AJ3055" s="3"/>
      <c r="AK3055" s="3"/>
      <c r="AL3055" s="3"/>
      <c r="AM3055" s="3"/>
      <c r="AN3055" s="3"/>
      <c r="AO3055" s="3"/>
      <c r="AP3055" s="3"/>
      <c r="AQ3055" s="3"/>
      <c r="AR3055" s="3"/>
      <c r="AS3055" s="3"/>
      <c r="AT3055" s="3"/>
      <c r="AU3055" s="3"/>
      <c r="AV3055" s="3"/>
      <c r="AW3055" s="3"/>
      <c r="AX3055" s="3"/>
      <c r="AY3055" s="3"/>
      <c r="AZ3055" s="3"/>
      <c r="BA3055" s="3"/>
      <c r="BB3055" s="3"/>
      <c r="BC3055" s="3"/>
      <c r="BD3055" s="3"/>
      <c r="BE3055" s="3"/>
      <c r="BF3055" s="3"/>
      <c r="BG3055" s="3"/>
      <c r="BH3055" s="3"/>
      <c r="BI3055" s="3"/>
      <c r="BJ3055" s="3"/>
      <c r="BK3055" s="3"/>
      <c r="BL3055" s="3"/>
      <c r="BM3055" s="3"/>
      <c r="BN3055" s="3"/>
      <c r="BO3055" s="3"/>
      <c r="BP3055" s="3"/>
      <c r="BQ3055" s="3"/>
      <c r="BR3055" s="3"/>
      <c r="BS3055" s="3"/>
      <c r="BT3055" s="3"/>
      <c r="BU3055" s="3"/>
      <c r="BV3055" s="3"/>
      <c r="BW3055" s="3"/>
      <c r="BX3055" s="3"/>
      <c r="BY3055" s="3"/>
      <c r="BZ3055" s="3"/>
      <c r="CA3055" s="3"/>
      <c r="CB3055" s="3"/>
      <c r="CC3055" s="3"/>
      <c r="CD3055" s="3"/>
      <c r="CE3055" s="3"/>
      <c r="CF3055" s="3"/>
      <c r="CG3055" s="3"/>
      <c r="CH3055" s="3"/>
      <c r="CI3055" s="3"/>
      <c r="CJ3055" s="3"/>
      <c r="CK3055" s="3"/>
      <c r="CL3055" s="3"/>
      <c r="CM3055" s="3"/>
      <c r="CN3055" s="3"/>
      <c r="CO3055" s="3"/>
      <c r="CP3055" s="3"/>
      <c r="CQ3055" s="3"/>
      <c r="CR3055" s="3"/>
      <c r="CS3055" s="3"/>
      <c r="CT3055" s="3"/>
      <c r="CU3055" s="3"/>
      <c r="CV3055" s="3"/>
      <c r="CW3055" s="3"/>
      <c r="CX3055" s="3"/>
      <c r="CY3055" s="3"/>
      <c r="CZ3055" s="3"/>
      <c r="DA3055" s="3"/>
      <c r="DB3055" s="3"/>
      <c r="DC3055" s="3"/>
      <c r="DD3055" s="3"/>
      <c r="DE3055" s="3"/>
      <c r="DF3055" s="3"/>
      <c r="DG3055" s="3"/>
      <c r="DH3055" s="3"/>
      <c r="DI3055" s="3"/>
      <c r="DJ3055" s="3"/>
      <c r="DK3055" s="3"/>
      <c r="DL3055" s="3"/>
      <c r="DM3055" s="3"/>
      <c r="DN3055" s="3"/>
      <c r="DO3055" s="3"/>
      <c r="DP3055" s="3"/>
      <c r="DQ3055" s="3"/>
      <c r="DR3055" s="3"/>
      <c r="DS3055" s="3"/>
      <c r="DT3055" s="3"/>
      <c r="DU3055" s="3"/>
      <c r="DV3055" s="3"/>
      <c r="DW3055" s="3"/>
      <c r="DX3055" s="3"/>
      <c r="DY3055" s="3"/>
      <c r="DZ3055" s="3"/>
      <c r="EA3055" s="3"/>
      <c r="EB3055" s="3"/>
      <c r="EC3055" s="3"/>
      <c r="ED3055" s="3"/>
      <c r="EE3055" s="3"/>
      <c r="EF3055" s="3"/>
      <c r="EG3055" s="3"/>
      <c r="EH3055" s="3"/>
      <c r="EI3055" s="3"/>
      <c r="EJ3055" s="3"/>
      <c r="EK3055" s="3"/>
      <c r="EL3055" s="3"/>
      <c r="EM3055" s="3"/>
      <c r="EN3055" s="3"/>
      <c r="EO3055" s="3"/>
      <c r="EP3055" s="3"/>
      <c r="EQ3055" s="3"/>
      <c r="ER3055" s="3"/>
      <c r="ES3055" s="3"/>
      <c r="ET3055" s="3"/>
      <c r="EU3055" s="3"/>
      <c r="EV3055" s="3"/>
      <c r="EW3055" s="3"/>
      <c r="EX3055" s="3"/>
      <c r="EY3055" s="3"/>
      <c r="EZ3055" s="3"/>
      <c r="FA3055" s="3"/>
      <c r="FB3055" s="3"/>
      <c r="FC3055" s="3"/>
      <c r="FD3055" s="3"/>
      <c r="FE3055" s="3"/>
      <c r="FF3055" s="3"/>
      <c r="FG3055" s="3"/>
      <c r="FH3055" s="3"/>
      <c r="FI3055" s="3"/>
      <c r="FJ3055" s="3"/>
      <c r="FK3055" s="3"/>
      <c r="FL3055" s="3"/>
      <c r="FM3055" s="3"/>
      <c r="FN3055" s="3"/>
      <c r="FO3055" s="3"/>
      <c r="FP3055" s="3"/>
      <c r="FQ3055" s="3"/>
      <c r="FR3055" s="3"/>
      <c r="FS3055" s="3"/>
      <c r="FT3055" s="3"/>
      <c r="FU3055" s="3"/>
      <c r="FV3055" s="3"/>
    </row>
    <row r="3056" spans="15:178" x14ac:dyDescent="0.25">
      <c r="O3056" s="3"/>
      <c r="P3056" s="3"/>
      <c r="Q3056" s="3"/>
      <c r="R3056" s="3"/>
      <c r="S3056" s="3"/>
      <c r="T3056" s="3"/>
      <c r="U3056" s="3"/>
      <c r="V3056" s="3"/>
      <c r="W3056" s="3"/>
      <c r="X3056" s="3"/>
      <c r="Y3056" s="3"/>
      <c r="Z3056" s="3"/>
      <c r="AA3056" s="3"/>
      <c r="AB3056" s="3"/>
      <c r="AC3056" s="3"/>
      <c r="AD3056" s="3"/>
      <c r="AE3056" s="3"/>
      <c r="AF3056" s="3"/>
      <c r="AG3056" s="3"/>
      <c r="AH3056" s="3"/>
      <c r="AI3056" s="3"/>
      <c r="AJ3056" s="3"/>
      <c r="AK3056" s="3"/>
      <c r="AL3056" s="3"/>
      <c r="AM3056" s="3"/>
      <c r="AN3056" s="3"/>
      <c r="AO3056" s="3"/>
      <c r="AP3056" s="3"/>
      <c r="AQ3056" s="3"/>
      <c r="AR3056" s="3"/>
      <c r="AS3056" s="3"/>
      <c r="AT3056" s="3"/>
      <c r="AU3056" s="3"/>
      <c r="AV3056" s="3"/>
      <c r="AW3056" s="3"/>
      <c r="AX3056" s="3"/>
      <c r="AY3056" s="3"/>
      <c r="AZ3056" s="3"/>
      <c r="BA3056" s="3"/>
      <c r="BB3056" s="3"/>
      <c r="BC3056" s="3"/>
      <c r="BD3056" s="3"/>
      <c r="BE3056" s="3"/>
      <c r="BF3056" s="3"/>
      <c r="BG3056" s="3"/>
      <c r="BH3056" s="3"/>
      <c r="BI3056" s="3"/>
      <c r="BJ3056" s="3"/>
      <c r="BK3056" s="3"/>
      <c r="BL3056" s="3"/>
      <c r="BM3056" s="3"/>
      <c r="BN3056" s="3"/>
      <c r="BO3056" s="3"/>
      <c r="BP3056" s="3"/>
      <c r="BQ3056" s="3"/>
      <c r="BR3056" s="3"/>
      <c r="BS3056" s="3"/>
      <c r="BT3056" s="3"/>
      <c r="BU3056" s="3"/>
      <c r="BV3056" s="3"/>
      <c r="BW3056" s="3"/>
      <c r="BX3056" s="3"/>
      <c r="BY3056" s="3"/>
      <c r="BZ3056" s="3"/>
      <c r="CA3056" s="3"/>
      <c r="CB3056" s="3"/>
      <c r="CC3056" s="3"/>
      <c r="CD3056" s="3"/>
      <c r="CE3056" s="3"/>
      <c r="CF3056" s="3"/>
      <c r="CG3056" s="3"/>
      <c r="CH3056" s="3"/>
      <c r="CI3056" s="3"/>
      <c r="CJ3056" s="3"/>
      <c r="CK3056" s="3"/>
      <c r="CL3056" s="3"/>
      <c r="CM3056" s="3"/>
      <c r="CN3056" s="3"/>
      <c r="CO3056" s="3"/>
      <c r="CP3056" s="3"/>
      <c r="CQ3056" s="3"/>
      <c r="CR3056" s="3"/>
      <c r="CS3056" s="3"/>
      <c r="CT3056" s="3"/>
      <c r="CU3056" s="3"/>
      <c r="CV3056" s="3"/>
      <c r="CW3056" s="3"/>
      <c r="CX3056" s="3"/>
      <c r="CY3056" s="3"/>
      <c r="CZ3056" s="3"/>
      <c r="DA3056" s="3"/>
      <c r="DB3056" s="3"/>
      <c r="DC3056" s="3"/>
      <c r="DD3056" s="3"/>
      <c r="DE3056" s="3"/>
      <c r="DF3056" s="3"/>
      <c r="DG3056" s="3"/>
      <c r="DH3056" s="3"/>
      <c r="DI3056" s="3"/>
      <c r="DJ3056" s="3"/>
      <c r="DK3056" s="3"/>
      <c r="DL3056" s="3"/>
      <c r="DM3056" s="3"/>
      <c r="DN3056" s="3"/>
      <c r="DO3056" s="3"/>
      <c r="DP3056" s="3"/>
      <c r="DQ3056" s="3"/>
      <c r="DR3056" s="3"/>
      <c r="DS3056" s="3"/>
      <c r="DT3056" s="3"/>
      <c r="DU3056" s="3"/>
      <c r="DV3056" s="3"/>
      <c r="DW3056" s="3"/>
      <c r="DX3056" s="3"/>
      <c r="DY3056" s="3"/>
      <c r="DZ3056" s="3"/>
      <c r="EA3056" s="3"/>
      <c r="EB3056" s="3"/>
      <c r="EC3056" s="3"/>
      <c r="ED3056" s="3"/>
      <c r="EE3056" s="3"/>
      <c r="EF3056" s="3"/>
      <c r="EG3056" s="3"/>
      <c r="EH3056" s="3"/>
      <c r="EI3056" s="3"/>
      <c r="EJ3056" s="3"/>
      <c r="EK3056" s="3"/>
      <c r="EL3056" s="3"/>
      <c r="EM3056" s="3"/>
      <c r="EN3056" s="3"/>
      <c r="EO3056" s="3"/>
      <c r="EP3056" s="3"/>
      <c r="EQ3056" s="3"/>
      <c r="ER3056" s="3"/>
      <c r="ES3056" s="3"/>
      <c r="ET3056" s="3"/>
      <c r="EU3056" s="3"/>
      <c r="EV3056" s="3"/>
      <c r="EW3056" s="3"/>
      <c r="EX3056" s="3"/>
      <c r="EY3056" s="3"/>
      <c r="EZ3056" s="3"/>
      <c r="FA3056" s="3"/>
      <c r="FB3056" s="3"/>
      <c r="FC3056" s="3"/>
      <c r="FD3056" s="3"/>
      <c r="FE3056" s="3"/>
      <c r="FF3056" s="3"/>
      <c r="FG3056" s="3"/>
      <c r="FH3056" s="3"/>
      <c r="FI3056" s="3"/>
      <c r="FJ3056" s="3"/>
      <c r="FK3056" s="3"/>
      <c r="FL3056" s="3"/>
      <c r="FM3056" s="3"/>
      <c r="FN3056" s="3"/>
      <c r="FO3056" s="3"/>
      <c r="FP3056" s="3"/>
      <c r="FQ3056" s="3"/>
      <c r="FR3056" s="3"/>
      <c r="FS3056" s="3"/>
      <c r="FT3056" s="3"/>
      <c r="FU3056" s="3"/>
      <c r="FV3056" s="3"/>
    </row>
    <row r="3057" spans="15:178" x14ac:dyDescent="0.25">
      <c r="O3057" s="3"/>
      <c r="P3057" s="3"/>
      <c r="Q3057" s="3"/>
      <c r="R3057" s="3"/>
      <c r="S3057" s="3"/>
      <c r="T3057" s="3"/>
      <c r="U3057" s="3"/>
      <c r="V3057" s="3"/>
      <c r="W3057" s="3"/>
      <c r="X3057" s="3"/>
      <c r="Y3057" s="3"/>
      <c r="Z3057" s="3"/>
      <c r="AA3057" s="3"/>
      <c r="AB3057" s="3"/>
      <c r="AC3057" s="3"/>
      <c r="AD3057" s="3"/>
      <c r="AE3057" s="3"/>
      <c r="AF3057" s="3"/>
      <c r="AG3057" s="3"/>
      <c r="AH3057" s="3"/>
      <c r="AI3057" s="3"/>
      <c r="AJ3057" s="3"/>
      <c r="AK3057" s="3"/>
      <c r="AL3057" s="3"/>
      <c r="AM3057" s="3"/>
      <c r="AN3057" s="3"/>
      <c r="AO3057" s="3"/>
      <c r="AP3057" s="3"/>
      <c r="AQ3057" s="3"/>
      <c r="AR3057" s="3"/>
      <c r="AS3057" s="3"/>
      <c r="AT3057" s="3"/>
      <c r="AU3057" s="3"/>
      <c r="AV3057" s="3"/>
      <c r="AW3057" s="3"/>
      <c r="AX3057" s="3"/>
      <c r="AY3057" s="3"/>
      <c r="AZ3057" s="3"/>
      <c r="BA3057" s="3"/>
      <c r="BB3057" s="3"/>
      <c r="BC3057" s="3"/>
      <c r="BD3057" s="3"/>
      <c r="BE3057" s="3"/>
      <c r="BF3057" s="3"/>
      <c r="BG3057" s="3"/>
      <c r="BH3057" s="3"/>
      <c r="BI3057" s="3"/>
      <c r="BJ3057" s="3"/>
      <c r="BK3057" s="3"/>
      <c r="BL3057" s="3"/>
      <c r="BM3057" s="3"/>
      <c r="BN3057" s="3"/>
      <c r="BO3057" s="3"/>
      <c r="BP3057" s="3"/>
      <c r="BQ3057" s="3"/>
      <c r="BR3057" s="3"/>
      <c r="BS3057" s="3"/>
      <c r="BT3057" s="3"/>
      <c r="BU3057" s="3"/>
      <c r="BV3057" s="3"/>
      <c r="BW3057" s="3"/>
      <c r="BX3057" s="3"/>
      <c r="BY3057" s="3"/>
      <c r="BZ3057" s="3"/>
      <c r="CA3057" s="3"/>
      <c r="CB3057" s="3"/>
      <c r="CC3057" s="3"/>
      <c r="CD3057" s="3"/>
      <c r="CE3057" s="3"/>
      <c r="CF3057" s="3"/>
      <c r="CG3057" s="3"/>
      <c r="CH3057" s="3"/>
      <c r="CI3057" s="3"/>
      <c r="CJ3057" s="3"/>
      <c r="CK3057" s="3"/>
      <c r="CL3057" s="3"/>
      <c r="CM3057" s="3"/>
      <c r="CN3057" s="3"/>
      <c r="CO3057" s="3"/>
      <c r="CP3057" s="3"/>
      <c r="CQ3057" s="3"/>
      <c r="CR3057" s="3"/>
      <c r="CS3057" s="3"/>
      <c r="CT3057" s="3"/>
      <c r="CU3057" s="3"/>
      <c r="CV3057" s="3"/>
      <c r="CW3057" s="3"/>
      <c r="CX3057" s="3"/>
      <c r="CY3057" s="3"/>
      <c r="CZ3057" s="3"/>
      <c r="DA3057" s="3"/>
      <c r="DB3057" s="3"/>
      <c r="DC3057" s="3"/>
      <c r="DD3057" s="3"/>
      <c r="DE3057" s="3"/>
      <c r="DF3057" s="3"/>
      <c r="DG3057" s="3"/>
      <c r="DH3057" s="3"/>
      <c r="DI3057" s="3"/>
      <c r="DJ3057" s="3"/>
      <c r="DK3057" s="3"/>
      <c r="DL3057" s="3"/>
      <c r="DM3057" s="3"/>
      <c r="DN3057" s="3"/>
      <c r="DO3057" s="3"/>
      <c r="DP3057" s="3"/>
      <c r="DQ3057" s="3"/>
      <c r="DR3057" s="3"/>
      <c r="DS3057" s="3"/>
      <c r="DT3057" s="3"/>
      <c r="DU3057" s="3"/>
      <c r="DV3057" s="3"/>
      <c r="DW3057" s="3"/>
      <c r="DX3057" s="3"/>
      <c r="DY3057" s="3"/>
      <c r="DZ3057" s="3"/>
      <c r="EA3057" s="3"/>
      <c r="EB3057" s="3"/>
      <c r="EC3057" s="3"/>
      <c r="ED3057" s="3"/>
      <c r="EE3057" s="3"/>
      <c r="EF3057" s="3"/>
      <c r="EG3057" s="3"/>
      <c r="EH3057" s="3"/>
      <c r="EI3057" s="3"/>
      <c r="EJ3057" s="3"/>
      <c r="EK3057" s="3"/>
      <c r="EL3057" s="3"/>
      <c r="EM3057" s="3"/>
      <c r="EN3057" s="3"/>
      <c r="EO3057" s="3"/>
      <c r="EP3057" s="3"/>
      <c r="EQ3057" s="3"/>
      <c r="ER3057" s="3"/>
      <c r="ES3057" s="3"/>
      <c r="ET3057" s="3"/>
      <c r="EU3057" s="3"/>
      <c r="EV3057" s="3"/>
      <c r="EW3057" s="3"/>
      <c r="EX3057" s="3"/>
      <c r="EY3057" s="3"/>
      <c r="EZ3057" s="3"/>
      <c r="FA3057" s="3"/>
      <c r="FB3057" s="3"/>
      <c r="FC3057" s="3"/>
      <c r="FD3057" s="3"/>
      <c r="FE3057" s="3"/>
      <c r="FF3057" s="3"/>
      <c r="FG3057" s="3"/>
      <c r="FH3057" s="3"/>
      <c r="FI3057" s="3"/>
      <c r="FJ3057" s="3"/>
      <c r="FK3057" s="3"/>
      <c r="FL3057" s="3"/>
      <c r="FM3057" s="3"/>
      <c r="FN3057" s="3"/>
      <c r="FO3057" s="3"/>
      <c r="FP3057" s="3"/>
      <c r="FQ3057" s="3"/>
      <c r="FR3057" s="3"/>
      <c r="FS3057" s="3"/>
      <c r="FT3057" s="3"/>
      <c r="FU3057" s="3"/>
      <c r="FV3057" s="3"/>
    </row>
    <row r="3058" spans="15:178" x14ac:dyDescent="0.25">
      <c r="O3058" s="3"/>
      <c r="P3058" s="3"/>
      <c r="Q3058" s="3"/>
      <c r="R3058" s="3"/>
      <c r="S3058" s="3"/>
      <c r="T3058" s="3"/>
      <c r="U3058" s="3"/>
      <c r="V3058" s="3"/>
      <c r="W3058" s="3"/>
      <c r="X3058" s="3"/>
      <c r="Y3058" s="3"/>
      <c r="Z3058" s="3"/>
      <c r="AA3058" s="3"/>
      <c r="AB3058" s="3"/>
      <c r="AC3058" s="3"/>
      <c r="AD3058" s="3"/>
      <c r="AE3058" s="3"/>
      <c r="AF3058" s="3"/>
      <c r="AG3058" s="3"/>
      <c r="AH3058" s="3"/>
      <c r="AI3058" s="3"/>
      <c r="AJ3058" s="3"/>
      <c r="AK3058" s="3"/>
      <c r="AL3058" s="3"/>
      <c r="AM3058" s="3"/>
      <c r="AN3058" s="3"/>
      <c r="AO3058" s="3"/>
      <c r="AP3058" s="3"/>
      <c r="AQ3058" s="3"/>
      <c r="AR3058" s="3"/>
      <c r="AS3058" s="3"/>
      <c r="AT3058" s="3"/>
      <c r="AU3058" s="3"/>
      <c r="AV3058" s="3"/>
      <c r="AW3058" s="3"/>
      <c r="AX3058" s="3"/>
      <c r="AY3058" s="3"/>
      <c r="AZ3058" s="3"/>
      <c r="BA3058" s="3"/>
      <c r="BB3058" s="3"/>
      <c r="BC3058" s="3"/>
      <c r="BD3058" s="3"/>
      <c r="BE3058" s="3"/>
      <c r="BF3058" s="3"/>
      <c r="BG3058" s="3"/>
      <c r="BH3058" s="3"/>
      <c r="BI3058" s="3"/>
      <c r="BJ3058" s="3"/>
      <c r="BK3058" s="3"/>
      <c r="BL3058" s="3"/>
      <c r="BM3058" s="3"/>
      <c r="BN3058" s="3"/>
      <c r="BO3058" s="3"/>
      <c r="BP3058" s="3"/>
      <c r="BQ3058" s="3"/>
      <c r="BR3058" s="3"/>
      <c r="BS3058" s="3"/>
      <c r="BT3058" s="3"/>
      <c r="BU3058" s="3"/>
      <c r="BV3058" s="3"/>
      <c r="BW3058" s="3"/>
      <c r="BX3058" s="3"/>
      <c r="BY3058" s="3"/>
      <c r="BZ3058" s="3"/>
      <c r="CA3058" s="3"/>
      <c r="CB3058" s="3"/>
      <c r="CC3058" s="3"/>
      <c r="CD3058" s="3"/>
      <c r="CE3058" s="3"/>
      <c r="CF3058" s="3"/>
      <c r="CG3058" s="3"/>
      <c r="CH3058" s="3"/>
      <c r="CI3058" s="3"/>
      <c r="CJ3058" s="3"/>
      <c r="CK3058" s="3"/>
      <c r="CL3058" s="3"/>
      <c r="CM3058" s="3"/>
      <c r="CN3058" s="3"/>
      <c r="CO3058" s="3"/>
      <c r="CP3058" s="3"/>
      <c r="CQ3058" s="3"/>
      <c r="CR3058" s="3"/>
      <c r="CS3058" s="3"/>
      <c r="CT3058" s="3"/>
      <c r="CU3058" s="3"/>
      <c r="CV3058" s="3"/>
      <c r="CW3058" s="3"/>
      <c r="CX3058" s="3"/>
      <c r="CY3058" s="3"/>
      <c r="CZ3058" s="3"/>
      <c r="DA3058" s="3"/>
      <c r="DB3058" s="3"/>
      <c r="DC3058" s="3"/>
      <c r="DD3058" s="3"/>
      <c r="DE3058" s="3"/>
      <c r="DF3058" s="3"/>
      <c r="DG3058" s="3"/>
      <c r="DH3058" s="3"/>
      <c r="DI3058" s="3"/>
      <c r="DJ3058" s="3"/>
      <c r="DK3058" s="3"/>
      <c r="DL3058" s="3"/>
      <c r="DM3058" s="3"/>
      <c r="DN3058" s="3"/>
      <c r="DO3058" s="3"/>
      <c r="DP3058" s="3"/>
      <c r="DQ3058" s="3"/>
      <c r="DR3058" s="3"/>
      <c r="DS3058" s="3"/>
      <c r="DT3058" s="3"/>
      <c r="DU3058" s="3"/>
      <c r="DV3058" s="3"/>
      <c r="DW3058" s="3"/>
      <c r="DX3058" s="3"/>
      <c r="DY3058" s="3"/>
      <c r="DZ3058" s="3"/>
      <c r="EA3058" s="3"/>
      <c r="EB3058" s="3"/>
      <c r="EC3058" s="3"/>
      <c r="ED3058" s="3"/>
      <c r="EE3058" s="3"/>
      <c r="EF3058" s="3"/>
      <c r="EG3058" s="3"/>
      <c r="EH3058" s="3"/>
      <c r="EI3058" s="3"/>
      <c r="EJ3058" s="3"/>
      <c r="EK3058" s="3"/>
      <c r="EL3058" s="3"/>
      <c r="EM3058" s="3"/>
      <c r="EN3058" s="3"/>
      <c r="EO3058" s="3"/>
      <c r="EP3058" s="3"/>
      <c r="EQ3058" s="3"/>
      <c r="ER3058" s="3"/>
      <c r="ES3058" s="3"/>
      <c r="ET3058" s="3"/>
      <c r="EU3058" s="3"/>
      <c r="EV3058" s="3"/>
      <c r="EW3058" s="3"/>
      <c r="EX3058" s="3"/>
      <c r="EY3058" s="3"/>
      <c r="EZ3058" s="3"/>
      <c r="FA3058" s="3"/>
      <c r="FB3058" s="3"/>
      <c r="FC3058" s="3"/>
      <c r="FD3058" s="3"/>
      <c r="FE3058" s="3"/>
      <c r="FF3058" s="3"/>
      <c r="FG3058" s="3"/>
      <c r="FH3058" s="3"/>
      <c r="FI3058" s="3"/>
      <c r="FJ3058" s="3"/>
      <c r="FK3058" s="3"/>
      <c r="FL3058" s="3"/>
      <c r="FM3058" s="3"/>
      <c r="FN3058" s="3"/>
      <c r="FO3058" s="3"/>
      <c r="FP3058" s="3"/>
      <c r="FQ3058" s="3"/>
      <c r="FR3058" s="3"/>
      <c r="FS3058" s="3"/>
      <c r="FT3058" s="3"/>
      <c r="FU3058" s="3"/>
      <c r="FV3058" s="3"/>
    </row>
    <row r="3059" spans="15:178" x14ac:dyDescent="0.25">
      <c r="O3059" s="3"/>
      <c r="P3059" s="3"/>
      <c r="Q3059" s="3"/>
      <c r="R3059" s="3"/>
      <c r="S3059" s="3"/>
      <c r="T3059" s="3"/>
      <c r="U3059" s="3"/>
      <c r="V3059" s="3"/>
      <c r="W3059" s="3"/>
      <c r="X3059" s="3"/>
      <c r="Y3059" s="3"/>
      <c r="Z3059" s="3"/>
      <c r="AA3059" s="3"/>
      <c r="AB3059" s="3"/>
      <c r="AC3059" s="3"/>
      <c r="AD3059" s="3"/>
      <c r="AE3059" s="3"/>
      <c r="AF3059" s="3"/>
      <c r="AG3059" s="3"/>
      <c r="AH3059" s="3"/>
      <c r="AI3059" s="3"/>
      <c r="AJ3059" s="3"/>
      <c r="AK3059" s="3"/>
      <c r="AL3059" s="3"/>
      <c r="AM3059" s="3"/>
      <c r="AN3059" s="3"/>
      <c r="AO3059" s="3"/>
      <c r="AP3059" s="3"/>
      <c r="AQ3059" s="3"/>
      <c r="AR3059" s="3"/>
      <c r="AS3059" s="3"/>
      <c r="AT3059" s="3"/>
      <c r="AU3059" s="3"/>
      <c r="AV3059" s="3"/>
      <c r="AW3059" s="3"/>
      <c r="AX3059" s="3"/>
      <c r="AY3059" s="3"/>
      <c r="AZ3059" s="3"/>
      <c r="BA3059" s="3"/>
      <c r="BB3059" s="3"/>
      <c r="BC3059" s="3"/>
      <c r="BD3059" s="3"/>
      <c r="BE3059" s="3"/>
      <c r="BF3059" s="3"/>
      <c r="BG3059" s="3"/>
      <c r="BH3059" s="3"/>
      <c r="BI3059" s="3"/>
      <c r="BJ3059" s="3"/>
      <c r="BK3059" s="3"/>
      <c r="BL3059" s="3"/>
      <c r="BM3059" s="3"/>
      <c r="BN3059" s="3"/>
      <c r="BO3059" s="3"/>
      <c r="BP3059" s="3"/>
      <c r="BQ3059" s="3"/>
      <c r="BR3059" s="3"/>
      <c r="BS3059" s="3"/>
      <c r="BT3059" s="3"/>
      <c r="BU3059" s="3"/>
      <c r="BV3059" s="3"/>
      <c r="BW3059" s="3"/>
      <c r="BX3059" s="3"/>
      <c r="BY3059" s="3"/>
      <c r="BZ3059" s="3"/>
      <c r="CA3059" s="3"/>
      <c r="CB3059" s="3"/>
      <c r="CC3059" s="3"/>
      <c r="CD3059" s="3"/>
      <c r="CE3059" s="3"/>
      <c r="CF3059" s="3"/>
      <c r="CG3059" s="3"/>
      <c r="CH3059" s="3"/>
      <c r="CI3059" s="3"/>
      <c r="CJ3059" s="3"/>
      <c r="CK3059" s="3"/>
      <c r="CL3059" s="3"/>
      <c r="CM3059" s="3"/>
      <c r="CN3059" s="3"/>
      <c r="CO3059" s="3"/>
      <c r="CP3059" s="3"/>
      <c r="CQ3059" s="3"/>
      <c r="CR3059" s="3"/>
      <c r="CS3059" s="3"/>
      <c r="CT3059" s="3"/>
      <c r="CU3059" s="3"/>
      <c r="CV3059" s="3"/>
      <c r="CW3059" s="3"/>
      <c r="CX3059" s="3"/>
      <c r="CY3059" s="3"/>
      <c r="CZ3059" s="3"/>
      <c r="DA3059" s="3"/>
      <c r="DB3059" s="3"/>
      <c r="DC3059" s="3"/>
      <c r="DD3059" s="3"/>
      <c r="DE3059" s="3"/>
      <c r="DF3059" s="3"/>
      <c r="DG3059" s="3"/>
      <c r="DH3059" s="3"/>
      <c r="DI3059" s="3"/>
      <c r="DJ3059" s="3"/>
      <c r="DK3059" s="3"/>
      <c r="DL3059" s="3"/>
      <c r="DM3059" s="3"/>
      <c r="DN3059" s="3"/>
      <c r="DO3059" s="3"/>
      <c r="DP3059" s="3"/>
      <c r="DQ3059" s="3"/>
      <c r="DR3059" s="3"/>
      <c r="DS3059" s="3"/>
      <c r="DT3059" s="3"/>
      <c r="DU3059" s="3"/>
      <c r="DV3059" s="3"/>
      <c r="DW3059" s="3"/>
      <c r="DX3059" s="3"/>
      <c r="DY3059" s="3"/>
      <c r="DZ3059" s="3"/>
      <c r="EA3059" s="3"/>
      <c r="EB3059" s="3"/>
      <c r="EC3059" s="3"/>
      <c r="ED3059" s="3"/>
      <c r="EE3059" s="3"/>
      <c r="EF3059" s="3"/>
      <c r="EG3059" s="3"/>
      <c r="EH3059" s="3"/>
      <c r="EI3059" s="3"/>
      <c r="EJ3059" s="3"/>
      <c r="EK3059" s="3"/>
      <c r="EL3059" s="3"/>
      <c r="EM3059" s="3"/>
      <c r="EN3059" s="3"/>
      <c r="EO3059" s="3"/>
      <c r="EP3059" s="3"/>
      <c r="EQ3059" s="3"/>
      <c r="ER3059" s="3"/>
      <c r="ES3059" s="3"/>
      <c r="ET3059" s="3"/>
      <c r="EU3059" s="3"/>
      <c r="EV3059" s="3"/>
      <c r="EW3059" s="3"/>
      <c r="EX3059" s="3"/>
      <c r="EY3059" s="3"/>
      <c r="EZ3059" s="3"/>
      <c r="FA3059" s="3"/>
      <c r="FB3059" s="3"/>
      <c r="FC3059" s="3"/>
      <c r="FD3059" s="3"/>
      <c r="FE3059" s="3"/>
      <c r="FF3059" s="3"/>
      <c r="FG3059" s="3"/>
      <c r="FH3059" s="3"/>
      <c r="FI3059" s="3"/>
      <c r="FJ3059" s="3"/>
      <c r="FK3059" s="3"/>
      <c r="FL3059" s="3"/>
      <c r="FM3059" s="3"/>
      <c r="FN3059" s="3"/>
      <c r="FO3059" s="3"/>
      <c r="FP3059" s="3"/>
      <c r="FQ3059" s="3"/>
      <c r="FR3059" s="3"/>
      <c r="FS3059" s="3"/>
      <c r="FT3059" s="3"/>
      <c r="FU3059" s="3"/>
      <c r="FV3059" s="3"/>
    </row>
    <row r="3060" spans="15:178" x14ac:dyDescent="0.25">
      <c r="O3060" s="3"/>
      <c r="P3060" s="3"/>
      <c r="Q3060" s="3"/>
      <c r="R3060" s="3"/>
      <c r="S3060" s="3"/>
      <c r="T3060" s="3"/>
      <c r="U3060" s="3"/>
      <c r="V3060" s="3"/>
      <c r="W3060" s="3"/>
      <c r="X3060" s="3"/>
      <c r="Y3060" s="3"/>
      <c r="Z3060" s="3"/>
      <c r="AA3060" s="3"/>
      <c r="AB3060" s="3"/>
      <c r="AC3060" s="3"/>
      <c r="AD3060" s="3"/>
      <c r="AE3060" s="3"/>
      <c r="AF3060" s="3"/>
      <c r="AG3060" s="3"/>
      <c r="AH3060" s="3"/>
      <c r="AI3060" s="3"/>
      <c r="AJ3060" s="3"/>
      <c r="AK3060" s="3"/>
      <c r="AL3060" s="3"/>
      <c r="AM3060" s="3"/>
      <c r="AN3060" s="3"/>
      <c r="AO3060" s="3"/>
      <c r="AP3060" s="3"/>
      <c r="AQ3060" s="3"/>
      <c r="AR3060" s="3"/>
      <c r="AS3060" s="3"/>
      <c r="AT3060" s="3"/>
      <c r="AU3060" s="3"/>
      <c r="AV3060" s="3"/>
      <c r="AW3060" s="3"/>
      <c r="AX3060" s="3"/>
      <c r="AY3060" s="3"/>
      <c r="AZ3060" s="3"/>
      <c r="BA3060" s="3"/>
      <c r="BB3060" s="3"/>
      <c r="BC3060" s="3"/>
      <c r="BD3060" s="3"/>
      <c r="BE3060" s="3"/>
      <c r="BF3060" s="3"/>
      <c r="BG3060" s="3"/>
      <c r="BH3060" s="3"/>
      <c r="BI3060" s="3"/>
      <c r="BJ3060" s="3"/>
      <c r="BK3060" s="3"/>
      <c r="BL3060" s="3"/>
      <c r="BM3060" s="3"/>
      <c r="BN3060" s="3"/>
      <c r="BO3060" s="3"/>
      <c r="BP3060" s="3"/>
      <c r="BQ3060" s="3"/>
      <c r="BR3060" s="3"/>
      <c r="BS3060" s="3"/>
      <c r="BT3060" s="3"/>
      <c r="BU3060" s="3"/>
      <c r="BV3060" s="3"/>
      <c r="BW3060" s="3"/>
      <c r="BX3060" s="3"/>
      <c r="BY3060" s="3"/>
      <c r="BZ3060" s="3"/>
      <c r="CA3060" s="3"/>
      <c r="CB3060" s="3"/>
      <c r="CC3060" s="3"/>
      <c r="CD3060" s="3"/>
      <c r="CE3060" s="3"/>
      <c r="CF3060" s="3"/>
      <c r="CG3060" s="3"/>
      <c r="CH3060" s="3"/>
      <c r="CI3060" s="3"/>
      <c r="CJ3060" s="3"/>
      <c r="CK3060" s="3"/>
      <c r="CL3060" s="3"/>
      <c r="CM3060" s="3"/>
      <c r="CN3060" s="3"/>
      <c r="CO3060" s="3"/>
      <c r="CP3060" s="3"/>
      <c r="CQ3060" s="3"/>
      <c r="CR3060" s="3"/>
      <c r="CS3060" s="3"/>
      <c r="CT3060" s="3"/>
      <c r="CU3060" s="3"/>
      <c r="CV3060" s="3"/>
      <c r="CW3060" s="3"/>
      <c r="CX3060" s="3"/>
      <c r="CY3060" s="3"/>
      <c r="CZ3060" s="3"/>
      <c r="DA3060" s="3"/>
      <c r="DB3060" s="3"/>
      <c r="DC3060" s="3"/>
      <c r="DD3060" s="3"/>
      <c r="DE3060" s="3"/>
      <c r="DF3060" s="3"/>
      <c r="DG3060" s="3"/>
      <c r="DH3060" s="3"/>
      <c r="DI3060" s="3"/>
      <c r="DJ3060" s="3"/>
      <c r="DK3060" s="3"/>
      <c r="DL3060" s="3"/>
      <c r="DM3060" s="3"/>
      <c r="DN3060" s="3"/>
      <c r="DO3060" s="3"/>
      <c r="DP3060" s="3"/>
      <c r="DQ3060" s="3"/>
      <c r="DR3060" s="3"/>
      <c r="DS3060" s="3"/>
      <c r="DT3060" s="3"/>
      <c r="DU3060" s="3"/>
      <c r="DV3060" s="3"/>
      <c r="DW3060" s="3"/>
      <c r="DX3060" s="3"/>
      <c r="DY3060" s="3"/>
      <c r="DZ3060" s="3"/>
      <c r="EA3060" s="3"/>
      <c r="EB3060" s="3"/>
      <c r="EC3060" s="3"/>
      <c r="ED3060" s="3"/>
      <c r="EE3060" s="3"/>
      <c r="EF3060" s="3"/>
      <c r="EG3060" s="3"/>
      <c r="EH3060" s="3"/>
      <c r="EI3060" s="3"/>
      <c r="EJ3060" s="3"/>
      <c r="EK3060" s="3"/>
      <c r="EL3060" s="3"/>
      <c r="EM3060" s="3"/>
      <c r="EN3060" s="3"/>
      <c r="EO3060" s="3"/>
      <c r="EP3060" s="3"/>
      <c r="EQ3060" s="3"/>
      <c r="ER3060" s="3"/>
      <c r="ES3060" s="3"/>
      <c r="ET3060" s="3"/>
      <c r="EU3060" s="3"/>
      <c r="EV3060" s="3"/>
      <c r="EW3060" s="3"/>
      <c r="EX3060" s="3"/>
      <c r="EY3060" s="3"/>
      <c r="EZ3060" s="3"/>
      <c r="FA3060" s="3"/>
      <c r="FB3060" s="3"/>
      <c r="FC3060" s="3"/>
      <c r="FD3060" s="3"/>
      <c r="FE3060" s="3"/>
      <c r="FF3060" s="3"/>
      <c r="FG3060" s="3"/>
      <c r="FH3060" s="3"/>
      <c r="FI3060" s="3"/>
      <c r="FJ3060" s="3"/>
      <c r="FK3060" s="3"/>
      <c r="FL3060" s="3"/>
      <c r="FM3060" s="3"/>
      <c r="FN3060" s="3"/>
      <c r="FO3060" s="3"/>
      <c r="FP3060" s="3"/>
      <c r="FQ3060" s="3"/>
      <c r="FR3060" s="3"/>
      <c r="FS3060" s="3"/>
      <c r="FT3060" s="3"/>
      <c r="FU3060" s="3"/>
      <c r="FV3060" s="3"/>
    </row>
    <row r="3061" spans="15:178" x14ac:dyDescent="0.25">
      <c r="O3061" s="3"/>
      <c r="P3061" s="3"/>
      <c r="Q3061" s="3"/>
      <c r="R3061" s="3"/>
      <c r="S3061" s="3"/>
      <c r="T3061" s="3"/>
      <c r="U3061" s="3"/>
      <c r="V3061" s="3"/>
      <c r="W3061" s="3"/>
      <c r="X3061" s="3"/>
      <c r="Y3061" s="3"/>
      <c r="Z3061" s="3"/>
      <c r="AA3061" s="3"/>
      <c r="AB3061" s="3"/>
      <c r="AC3061" s="3"/>
      <c r="AD3061" s="3"/>
      <c r="AE3061" s="3"/>
      <c r="AF3061" s="3"/>
      <c r="AG3061" s="3"/>
      <c r="AH3061" s="3"/>
      <c r="AI3061" s="3"/>
      <c r="AJ3061" s="3"/>
      <c r="AK3061" s="3"/>
      <c r="AL3061" s="3"/>
      <c r="AM3061" s="3"/>
      <c r="AN3061" s="3"/>
      <c r="AO3061" s="3"/>
      <c r="AP3061" s="3"/>
      <c r="AQ3061" s="3"/>
      <c r="AR3061" s="3"/>
      <c r="AS3061" s="3"/>
      <c r="AT3061" s="3"/>
      <c r="AU3061" s="3"/>
      <c r="AV3061" s="3"/>
      <c r="AW3061" s="3"/>
      <c r="AX3061" s="3"/>
      <c r="AY3061" s="3"/>
      <c r="AZ3061" s="3"/>
      <c r="BA3061" s="3"/>
      <c r="BB3061" s="3"/>
      <c r="BC3061" s="3"/>
      <c r="BD3061" s="3"/>
      <c r="BE3061" s="3"/>
      <c r="BF3061" s="3"/>
      <c r="BG3061" s="3"/>
      <c r="BH3061" s="3"/>
      <c r="BI3061" s="3"/>
      <c r="BJ3061" s="3"/>
      <c r="BK3061" s="3"/>
      <c r="BL3061" s="3"/>
      <c r="BM3061" s="3"/>
      <c r="BN3061" s="3"/>
      <c r="BO3061" s="3"/>
      <c r="BP3061" s="3"/>
      <c r="BQ3061" s="3"/>
      <c r="BR3061" s="3"/>
      <c r="BS3061" s="3"/>
      <c r="BT3061" s="3"/>
      <c r="BU3061" s="3"/>
      <c r="BV3061" s="3"/>
      <c r="BW3061" s="3"/>
      <c r="BX3061" s="3"/>
      <c r="BY3061" s="3"/>
      <c r="BZ3061" s="3"/>
      <c r="CA3061" s="3"/>
      <c r="CB3061" s="3"/>
      <c r="CC3061" s="3"/>
      <c r="CD3061" s="3"/>
      <c r="CE3061" s="3"/>
      <c r="CF3061" s="3"/>
      <c r="CG3061" s="3"/>
      <c r="CH3061" s="3"/>
      <c r="CI3061" s="3"/>
      <c r="CJ3061" s="3"/>
      <c r="CK3061" s="3"/>
      <c r="CL3061" s="3"/>
      <c r="CM3061" s="3"/>
      <c r="CN3061" s="3"/>
      <c r="CO3061" s="3"/>
      <c r="CP3061" s="3"/>
      <c r="CQ3061" s="3"/>
      <c r="CR3061" s="3"/>
      <c r="CS3061" s="3"/>
      <c r="CT3061" s="3"/>
      <c r="CU3061" s="3"/>
      <c r="CV3061" s="3"/>
      <c r="CW3061" s="3"/>
      <c r="CX3061" s="3"/>
      <c r="CY3061" s="3"/>
      <c r="CZ3061" s="3"/>
      <c r="DA3061" s="3"/>
      <c r="DB3061" s="3"/>
      <c r="DC3061" s="3"/>
      <c r="DD3061" s="3"/>
      <c r="DE3061" s="3"/>
      <c r="DF3061" s="3"/>
      <c r="DG3061" s="3"/>
      <c r="DH3061" s="3"/>
      <c r="DI3061" s="3"/>
      <c r="DJ3061" s="3"/>
      <c r="DK3061" s="3"/>
      <c r="DL3061" s="3"/>
      <c r="DM3061" s="3"/>
      <c r="DN3061" s="3"/>
      <c r="DO3061" s="3"/>
      <c r="DP3061" s="3"/>
      <c r="DQ3061" s="3"/>
      <c r="DR3061" s="3"/>
      <c r="DS3061" s="3"/>
      <c r="DT3061" s="3"/>
      <c r="DU3061" s="3"/>
      <c r="DV3061" s="3"/>
      <c r="DW3061" s="3"/>
      <c r="DX3061" s="3"/>
      <c r="DY3061" s="3"/>
      <c r="DZ3061" s="3"/>
      <c r="EA3061" s="3"/>
      <c r="EB3061" s="3"/>
      <c r="EC3061" s="3"/>
      <c r="ED3061" s="3"/>
      <c r="EE3061" s="3"/>
      <c r="EF3061" s="3"/>
      <c r="EG3061" s="3"/>
      <c r="EH3061" s="3"/>
      <c r="EI3061" s="3"/>
      <c r="EJ3061" s="3"/>
      <c r="EK3061" s="3"/>
      <c r="EL3061" s="3"/>
      <c r="EM3061" s="3"/>
      <c r="EN3061" s="3"/>
      <c r="EO3061" s="3"/>
      <c r="EP3061" s="3"/>
      <c r="EQ3061" s="3"/>
      <c r="ER3061" s="3"/>
      <c r="ES3061" s="3"/>
      <c r="ET3061" s="3"/>
      <c r="EU3061" s="3"/>
      <c r="EV3061" s="3"/>
      <c r="EW3061" s="3"/>
      <c r="EX3061" s="3"/>
      <c r="EY3061" s="3"/>
      <c r="EZ3061" s="3"/>
      <c r="FA3061" s="3"/>
      <c r="FB3061" s="3"/>
      <c r="FC3061" s="3"/>
      <c r="FD3061" s="3"/>
      <c r="FE3061" s="3"/>
      <c r="FF3061" s="3"/>
      <c r="FG3061" s="3"/>
      <c r="FH3061" s="3"/>
      <c r="FI3061" s="3"/>
      <c r="FJ3061" s="3"/>
      <c r="FK3061" s="3"/>
      <c r="FL3061" s="3"/>
      <c r="FM3061" s="3"/>
      <c r="FN3061" s="3"/>
      <c r="FO3061" s="3"/>
      <c r="FP3061" s="3"/>
      <c r="FQ3061" s="3"/>
      <c r="FR3061" s="3"/>
      <c r="FS3061" s="3"/>
      <c r="FT3061" s="3"/>
      <c r="FU3061" s="3"/>
      <c r="FV3061" s="3"/>
    </row>
    <row r="3062" spans="15:178" x14ac:dyDescent="0.25">
      <c r="O3062" s="3"/>
      <c r="P3062" s="3"/>
      <c r="Q3062" s="3"/>
      <c r="R3062" s="3"/>
      <c r="S3062" s="3"/>
      <c r="T3062" s="3"/>
      <c r="U3062" s="3"/>
      <c r="V3062" s="3"/>
      <c r="W3062" s="3"/>
      <c r="X3062" s="3"/>
      <c r="Y3062" s="3"/>
      <c r="Z3062" s="3"/>
      <c r="AA3062" s="3"/>
      <c r="AB3062" s="3"/>
      <c r="AC3062" s="3"/>
      <c r="AD3062" s="3"/>
      <c r="AE3062" s="3"/>
      <c r="AF3062" s="3"/>
      <c r="AG3062" s="3"/>
      <c r="AH3062" s="3"/>
      <c r="AI3062" s="3"/>
      <c r="AJ3062" s="3"/>
      <c r="AK3062" s="3"/>
      <c r="AL3062" s="3"/>
      <c r="AM3062" s="3"/>
      <c r="AN3062" s="3"/>
      <c r="AO3062" s="3"/>
      <c r="AP3062" s="3"/>
      <c r="AQ3062" s="3"/>
      <c r="AR3062" s="3"/>
      <c r="AS3062" s="3"/>
      <c r="AT3062" s="3"/>
      <c r="AU3062" s="3"/>
      <c r="AV3062" s="3"/>
      <c r="AW3062" s="3"/>
      <c r="AX3062" s="3"/>
      <c r="AY3062" s="3"/>
      <c r="AZ3062" s="3"/>
      <c r="BA3062" s="3"/>
      <c r="BB3062" s="3"/>
      <c r="BC3062" s="3"/>
      <c r="BD3062" s="3"/>
      <c r="BE3062" s="3"/>
      <c r="BF3062" s="3"/>
      <c r="BG3062" s="3"/>
      <c r="BH3062" s="3"/>
      <c r="BI3062" s="3"/>
      <c r="BJ3062" s="3"/>
      <c r="BK3062" s="3"/>
      <c r="BL3062" s="3"/>
      <c r="BM3062" s="3"/>
      <c r="BN3062" s="3"/>
      <c r="BO3062" s="3"/>
      <c r="BP3062" s="3"/>
      <c r="BQ3062" s="3"/>
      <c r="BR3062" s="3"/>
      <c r="BS3062" s="3"/>
      <c r="BT3062" s="3"/>
      <c r="BU3062" s="3"/>
      <c r="BV3062" s="3"/>
      <c r="BW3062" s="3"/>
      <c r="BX3062" s="3"/>
      <c r="BY3062" s="3"/>
      <c r="BZ3062" s="3"/>
      <c r="CA3062" s="3"/>
      <c r="CB3062" s="3"/>
      <c r="CC3062" s="3"/>
      <c r="CD3062" s="3"/>
      <c r="CE3062" s="3"/>
      <c r="CF3062" s="3"/>
      <c r="CG3062" s="3"/>
      <c r="CH3062" s="3"/>
      <c r="CI3062" s="3"/>
      <c r="CJ3062" s="3"/>
      <c r="CK3062" s="3"/>
      <c r="CL3062" s="3"/>
      <c r="CM3062" s="3"/>
      <c r="CN3062" s="3"/>
      <c r="CO3062" s="3"/>
      <c r="CP3062" s="3"/>
      <c r="CQ3062" s="3"/>
      <c r="CR3062" s="3"/>
      <c r="CS3062" s="3"/>
      <c r="CT3062" s="3"/>
      <c r="CU3062" s="3"/>
      <c r="CV3062" s="3"/>
      <c r="CW3062" s="3"/>
      <c r="CX3062" s="3"/>
      <c r="CY3062" s="3"/>
      <c r="CZ3062" s="3"/>
      <c r="DA3062" s="3"/>
      <c r="DB3062" s="3"/>
      <c r="DC3062" s="3"/>
      <c r="DD3062" s="3"/>
      <c r="DE3062" s="3"/>
      <c r="DF3062" s="3"/>
      <c r="DG3062" s="3"/>
      <c r="DH3062" s="3"/>
      <c r="DI3062" s="3"/>
      <c r="DJ3062" s="3"/>
      <c r="DK3062" s="3"/>
      <c r="DL3062" s="3"/>
      <c r="DM3062" s="3"/>
      <c r="DN3062" s="3"/>
      <c r="DO3062" s="3"/>
      <c r="DP3062" s="3"/>
      <c r="DQ3062" s="3"/>
      <c r="DR3062" s="3"/>
      <c r="DS3062" s="3"/>
      <c r="DT3062" s="3"/>
      <c r="DU3062" s="3"/>
      <c r="DV3062" s="3"/>
      <c r="DW3062" s="3"/>
      <c r="DX3062" s="3"/>
      <c r="DY3062" s="3"/>
      <c r="DZ3062" s="3"/>
      <c r="EA3062" s="3"/>
      <c r="EB3062" s="3"/>
      <c r="EC3062" s="3"/>
      <c r="ED3062" s="3"/>
      <c r="EE3062" s="3"/>
      <c r="EF3062" s="3"/>
      <c r="EG3062" s="3"/>
      <c r="EH3062" s="3"/>
      <c r="EI3062" s="3"/>
      <c r="EJ3062" s="3"/>
      <c r="EK3062" s="3"/>
      <c r="EL3062" s="3"/>
      <c r="EM3062" s="3"/>
      <c r="EN3062" s="3"/>
      <c r="EO3062" s="3"/>
      <c r="EP3062" s="3"/>
      <c r="EQ3062" s="3"/>
      <c r="ER3062" s="3"/>
      <c r="ES3062" s="3"/>
      <c r="ET3062" s="3"/>
      <c r="EU3062" s="3"/>
      <c r="EV3062" s="3"/>
      <c r="EW3062" s="3"/>
      <c r="EX3062" s="3"/>
      <c r="EY3062" s="3"/>
      <c r="EZ3062" s="3"/>
      <c r="FA3062" s="3"/>
      <c r="FB3062" s="3"/>
      <c r="FC3062" s="3"/>
      <c r="FD3062" s="3"/>
      <c r="FE3062" s="3"/>
      <c r="FF3062" s="3"/>
      <c r="FG3062" s="3"/>
      <c r="FH3062" s="3"/>
      <c r="FI3062" s="3"/>
      <c r="FJ3062" s="3"/>
      <c r="FK3062" s="3"/>
      <c r="FL3062" s="3"/>
      <c r="FM3062" s="3"/>
      <c r="FN3062" s="3"/>
      <c r="FO3062" s="3"/>
      <c r="FP3062" s="3"/>
      <c r="FQ3062" s="3"/>
      <c r="FR3062" s="3"/>
      <c r="FS3062" s="3"/>
      <c r="FT3062" s="3"/>
      <c r="FU3062" s="3"/>
      <c r="FV3062" s="3"/>
    </row>
    <row r="3063" spans="15:178" x14ac:dyDescent="0.25">
      <c r="O3063" s="3"/>
      <c r="P3063" s="3"/>
      <c r="Q3063" s="3"/>
      <c r="R3063" s="3"/>
      <c r="S3063" s="3"/>
      <c r="T3063" s="3"/>
      <c r="U3063" s="3"/>
      <c r="V3063" s="3"/>
      <c r="W3063" s="3"/>
      <c r="X3063" s="3"/>
      <c r="Y3063" s="3"/>
      <c r="Z3063" s="3"/>
      <c r="AA3063" s="3"/>
      <c r="AB3063" s="3"/>
      <c r="AC3063" s="3"/>
      <c r="AD3063" s="3"/>
      <c r="AE3063" s="3"/>
      <c r="AF3063" s="3"/>
      <c r="AG3063" s="3"/>
      <c r="AH3063" s="3"/>
      <c r="AI3063" s="3"/>
      <c r="AJ3063" s="3"/>
      <c r="AK3063" s="3"/>
      <c r="AL3063" s="3"/>
      <c r="AM3063" s="3"/>
      <c r="AN3063" s="3"/>
      <c r="AO3063" s="3"/>
      <c r="AP3063" s="3"/>
      <c r="AQ3063" s="3"/>
      <c r="AR3063" s="3"/>
      <c r="AS3063" s="3"/>
      <c r="AT3063" s="3"/>
      <c r="AU3063" s="3"/>
      <c r="AV3063" s="3"/>
      <c r="AW3063" s="3"/>
      <c r="AX3063" s="3"/>
      <c r="AY3063" s="3"/>
      <c r="AZ3063" s="3"/>
      <c r="BA3063" s="3"/>
      <c r="BB3063" s="3"/>
      <c r="BC3063" s="3"/>
      <c r="BD3063" s="3"/>
      <c r="BE3063" s="3"/>
      <c r="BF3063" s="3"/>
      <c r="BG3063" s="3"/>
      <c r="BH3063" s="3"/>
      <c r="BI3063" s="3"/>
      <c r="BJ3063" s="3"/>
      <c r="BK3063" s="3"/>
      <c r="BL3063" s="3"/>
      <c r="BM3063" s="3"/>
      <c r="BN3063" s="3"/>
      <c r="BO3063" s="3"/>
      <c r="BP3063" s="3"/>
      <c r="BQ3063" s="3"/>
      <c r="BR3063" s="3"/>
      <c r="BS3063" s="3"/>
      <c r="BT3063" s="3"/>
      <c r="BU3063" s="3"/>
      <c r="BV3063" s="3"/>
      <c r="BW3063" s="3"/>
      <c r="BX3063" s="3"/>
      <c r="BY3063" s="3"/>
      <c r="BZ3063" s="3"/>
      <c r="CA3063" s="3"/>
      <c r="CB3063" s="3"/>
      <c r="CC3063" s="3"/>
      <c r="CD3063" s="3"/>
      <c r="CE3063" s="3"/>
      <c r="CF3063" s="3"/>
      <c r="CG3063" s="3"/>
      <c r="CH3063" s="3"/>
      <c r="CI3063" s="3"/>
      <c r="CJ3063" s="3"/>
      <c r="CK3063" s="3"/>
      <c r="CL3063" s="3"/>
      <c r="CM3063" s="3"/>
      <c r="CN3063" s="3"/>
      <c r="CO3063" s="3"/>
      <c r="CP3063" s="3"/>
      <c r="CQ3063" s="3"/>
      <c r="CR3063" s="3"/>
      <c r="CS3063" s="3"/>
      <c r="CT3063" s="3"/>
      <c r="CU3063" s="3"/>
      <c r="CV3063" s="3"/>
      <c r="CW3063" s="3"/>
      <c r="CX3063" s="3"/>
      <c r="CY3063" s="3"/>
      <c r="CZ3063" s="3"/>
      <c r="DA3063" s="3"/>
      <c r="DB3063" s="3"/>
      <c r="DC3063" s="3"/>
      <c r="DD3063" s="3"/>
      <c r="DE3063" s="3"/>
      <c r="DF3063" s="3"/>
      <c r="DG3063" s="3"/>
      <c r="DH3063" s="3"/>
      <c r="DI3063" s="3"/>
      <c r="DJ3063" s="3"/>
      <c r="DK3063" s="3"/>
      <c r="DL3063" s="3"/>
      <c r="DM3063" s="3"/>
      <c r="DN3063" s="3"/>
      <c r="DO3063" s="3"/>
      <c r="DP3063" s="3"/>
      <c r="DQ3063" s="3"/>
      <c r="DR3063" s="3"/>
      <c r="DS3063" s="3"/>
      <c r="DT3063" s="3"/>
      <c r="DU3063" s="3"/>
      <c r="DV3063" s="3"/>
      <c r="DW3063" s="3"/>
      <c r="DX3063" s="3"/>
      <c r="DY3063" s="3"/>
      <c r="DZ3063" s="3"/>
      <c r="EA3063" s="3"/>
      <c r="EB3063" s="3"/>
      <c r="EC3063" s="3"/>
      <c r="ED3063" s="3"/>
      <c r="EE3063" s="3"/>
      <c r="EF3063" s="3"/>
      <c r="EG3063" s="3"/>
      <c r="EH3063" s="3"/>
      <c r="EI3063" s="3"/>
      <c r="EJ3063" s="3"/>
      <c r="EK3063" s="3"/>
      <c r="EL3063" s="3"/>
      <c r="EM3063" s="3"/>
      <c r="EN3063" s="3"/>
      <c r="EO3063" s="3"/>
      <c r="EP3063" s="3"/>
      <c r="EQ3063" s="3"/>
      <c r="ER3063" s="3"/>
      <c r="ES3063" s="3"/>
      <c r="ET3063" s="3"/>
      <c r="EU3063" s="3"/>
      <c r="EV3063" s="3"/>
      <c r="EW3063" s="3"/>
      <c r="EX3063" s="3"/>
      <c r="EY3063" s="3"/>
      <c r="EZ3063" s="3"/>
      <c r="FA3063" s="3"/>
      <c r="FB3063" s="3"/>
      <c r="FC3063" s="3"/>
      <c r="FD3063" s="3"/>
      <c r="FE3063" s="3"/>
      <c r="FF3063" s="3"/>
      <c r="FG3063" s="3"/>
      <c r="FH3063" s="3"/>
      <c r="FI3063" s="3"/>
      <c r="FJ3063" s="3"/>
      <c r="FK3063" s="3"/>
      <c r="FL3063" s="3"/>
      <c r="FM3063" s="3"/>
      <c r="FN3063" s="3"/>
      <c r="FO3063" s="3"/>
      <c r="FP3063" s="3"/>
      <c r="FQ3063" s="3"/>
      <c r="FR3063" s="3"/>
      <c r="FS3063" s="3"/>
      <c r="FT3063" s="3"/>
      <c r="FU3063" s="3"/>
      <c r="FV3063" s="3"/>
    </row>
    <row r="3064" spans="15:178" x14ac:dyDescent="0.25">
      <c r="O3064" s="3"/>
      <c r="P3064" s="3"/>
      <c r="Q3064" s="3"/>
      <c r="R3064" s="3"/>
      <c r="S3064" s="3"/>
      <c r="T3064" s="3"/>
      <c r="U3064" s="3"/>
      <c r="V3064" s="3"/>
      <c r="W3064" s="3"/>
      <c r="X3064" s="3"/>
      <c r="Y3064" s="3"/>
      <c r="Z3064" s="3"/>
      <c r="AA3064" s="3"/>
      <c r="AB3064" s="3"/>
      <c r="AC3064" s="3"/>
      <c r="AD3064" s="3"/>
      <c r="AE3064" s="3"/>
      <c r="AF3064" s="3"/>
      <c r="AG3064" s="3"/>
      <c r="AH3064" s="3"/>
      <c r="AI3064" s="3"/>
      <c r="AJ3064" s="3"/>
      <c r="AK3064" s="3"/>
      <c r="AL3064" s="3"/>
      <c r="AM3064" s="3"/>
      <c r="AN3064" s="3"/>
      <c r="AO3064" s="3"/>
      <c r="AP3064" s="3"/>
      <c r="AQ3064" s="3"/>
      <c r="AR3064" s="3"/>
      <c r="AS3064" s="3"/>
      <c r="AT3064" s="3"/>
      <c r="AU3064" s="3"/>
      <c r="AV3064" s="3"/>
      <c r="AW3064" s="3"/>
      <c r="AX3064" s="3"/>
      <c r="AY3064" s="3"/>
      <c r="AZ3064" s="3"/>
      <c r="BA3064" s="3"/>
      <c r="BB3064" s="3"/>
      <c r="BC3064" s="3"/>
      <c r="BD3064" s="3"/>
      <c r="BE3064" s="3"/>
      <c r="BF3064" s="3"/>
      <c r="BG3064" s="3"/>
      <c r="BH3064" s="3"/>
      <c r="BI3064" s="3"/>
      <c r="BJ3064" s="3"/>
      <c r="BK3064" s="3"/>
      <c r="BL3064" s="3"/>
      <c r="BM3064" s="3"/>
      <c r="BN3064" s="3"/>
      <c r="BO3064" s="3"/>
      <c r="BP3064" s="3"/>
      <c r="BQ3064" s="3"/>
      <c r="BR3064" s="3"/>
      <c r="BS3064" s="3"/>
      <c r="BT3064" s="3"/>
      <c r="BU3064" s="3"/>
      <c r="BV3064" s="3"/>
      <c r="BW3064" s="3"/>
      <c r="BX3064" s="3"/>
      <c r="BY3064" s="3"/>
      <c r="BZ3064" s="3"/>
      <c r="CA3064" s="3"/>
      <c r="CB3064" s="3"/>
      <c r="CC3064" s="3"/>
      <c r="CD3064" s="3"/>
      <c r="CE3064" s="3"/>
      <c r="CF3064" s="3"/>
      <c r="CG3064" s="3"/>
      <c r="CH3064" s="3"/>
      <c r="CI3064" s="3"/>
      <c r="CJ3064" s="3"/>
      <c r="CK3064" s="3"/>
      <c r="CL3064" s="3"/>
      <c r="CM3064" s="3"/>
      <c r="CN3064" s="3"/>
      <c r="CO3064" s="3"/>
      <c r="CP3064" s="3"/>
      <c r="CQ3064" s="3"/>
      <c r="CR3064" s="3"/>
      <c r="CS3064" s="3"/>
      <c r="CT3064" s="3"/>
      <c r="CU3064" s="3"/>
      <c r="CV3064" s="3"/>
      <c r="CW3064" s="3"/>
      <c r="CX3064" s="3"/>
      <c r="CY3064" s="3"/>
      <c r="CZ3064" s="3"/>
      <c r="DA3064" s="3"/>
      <c r="DB3064" s="3"/>
      <c r="DC3064" s="3"/>
      <c r="DD3064" s="3"/>
      <c r="DE3064" s="3"/>
      <c r="DF3064" s="3"/>
      <c r="DG3064" s="3"/>
      <c r="DH3064" s="3"/>
      <c r="DI3064" s="3"/>
      <c r="DJ3064" s="3"/>
      <c r="DK3064" s="3"/>
      <c r="DL3064" s="3"/>
      <c r="DM3064" s="3"/>
      <c r="DN3064" s="3"/>
      <c r="DO3064" s="3"/>
      <c r="DP3064" s="3"/>
      <c r="DQ3064" s="3"/>
      <c r="DR3064" s="3"/>
      <c r="DS3064" s="3"/>
      <c r="DT3064" s="3"/>
      <c r="DU3064" s="3"/>
      <c r="DV3064" s="3"/>
      <c r="DW3064" s="3"/>
      <c r="DX3064" s="3"/>
      <c r="DY3064" s="3"/>
      <c r="DZ3064" s="3"/>
      <c r="EA3064" s="3"/>
      <c r="EB3064" s="3"/>
      <c r="EC3064" s="3"/>
      <c r="ED3064" s="3"/>
      <c r="EE3064" s="3"/>
      <c r="EF3064" s="3"/>
      <c r="EG3064" s="3"/>
      <c r="EH3064" s="3"/>
      <c r="EI3064" s="3"/>
      <c r="EJ3064" s="3"/>
      <c r="EK3064" s="3"/>
      <c r="EL3064" s="3"/>
      <c r="EM3064" s="3"/>
      <c r="EN3064" s="3"/>
      <c r="EO3064" s="3"/>
      <c r="EP3064" s="3"/>
      <c r="EQ3064" s="3"/>
      <c r="ER3064" s="3"/>
      <c r="ES3064" s="3"/>
      <c r="ET3064" s="3"/>
      <c r="EU3064" s="3"/>
      <c r="EV3064" s="3"/>
      <c r="EW3064" s="3"/>
      <c r="EX3064" s="3"/>
      <c r="EY3064" s="3"/>
      <c r="EZ3064" s="3"/>
      <c r="FA3064" s="3"/>
      <c r="FB3064" s="3"/>
      <c r="FC3064" s="3"/>
      <c r="FD3064" s="3"/>
      <c r="FE3064" s="3"/>
      <c r="FF3064" s="3"/>
      <c r="FG3064" s="3"/>
      <c r="FH3064" s="3"/>
      <c r="FI3064" s="3"/>
      <c r="FJ3064" s="3"/>
      <c r="FK3064" s="3"/>
      <c r="FL3064" s="3"/>
      <c r="FM3064" s="3"/>
      <c r="FN3064" s="3"/>
      <c r="FO3064" s="3"/>
      <c r="FP3064" s="3"/>
      <c r="FQ3064" s="3"/>
      <c r="FR3064" s="3"/>
      <c r="FS3064" s="3"/>
      <c r="FT3064" s="3"/>
      <c r="FU3064" s="3"/>
      <c r="FV3064" s="3"/>
    </row>
    <row r="3065" spans="15:178" x14ac:dyDescent="0.25">
      <c r="O3065" s="3"/>
      <c r="P3065" s="3"/>
      <c r="Q3065" s="3"/>
      <c r="R3065" s="3"/>
      <c r="S3065" s="3"/>
      <c r="T3065" s="3"/>
      <c r="U3065" s="3"/>
      <c r="V3065" s="3"/>
      <c r="W3065" s="3"/>
      <c r="X3065" s="3"/>
      <c r="Y3065" s="3"/>
      <c r="Z3065" s="3"/>
      <c r="AA3065" s="3"/>
      <c r="AB3065" s="3"/>
      <c r="AC3065" s="3"/>
      <c r="AD3065" s="3"/>
      <c r="AE3065" s="3"/>
      <c r="AF3065" s="3"/>
      <c r="AG3065" s="3"/>
      <c r="AH3065" s="3"/>
      <c r="AI3065" s="3"/>
      <c r="AJ3065" s="3"/>
      <c r="AK3065" s="3"/>
      <c r="AL3065" s="3"/>
      <c r="AM3065" s="3"/>
      <c r="AN3065" s="3"/>
      <c r="AO3065" s="3"/>
      <c r="AP3065" s="3"/>
      <c r="AQ3065" s="3"/>
      <c r="AR3065" s="3"/>
      <c r="AS3065" s="3"/>
      <c r="AT3065" s="3"/>
      <c r="AU3065" s="3"/>
      <c r="AV3065" s="3"/>
      <c r="AW3065" s="3"/>
      <c r="AX3065" s="3"/>
      <c r="AY3065" s="3"/>
      <c r="AZ3065" s="3"/>
      <c r="BA3065" s="3"/>
      <c r="BB3065" s="3"/>
      <c r="BC3065" s="3"/>
      <c r="BD3065" s="3"/>
      <c r="BE3065" s="3"/>
      <c r="BF3065" s="3"/>
      <c r="BG3065" s="3"/>
      <c r="BH3065" s="3"/>
      <c r="BI3065" s="3"/>
      <c r="BJ3065" s="3"/>
      <c r="BK3065" s="3"/>
      <c r="BL3065" s="3"/>
      <c r="BM3065" s="3"/>
      <c r="BN3065" s="3"/>
      <c r="BO3065" s="3"/>
      <c r="BP3065" s="3"/>
      <c r="BQ3065" s="3"/>
      <c r="BR3065" s="3"/>
      <c r="BS3065" s="3"/>
      <c r="BT3065" s="3"/>
      <c r="BU3065" s="3"/>
      <c r="BV3065" s="3"/>
      <c r="BW3065" s="3"/>
      <c r="BX3065" s="3"/>
      <c r="BY3065" s="3"/>
      <c r="BZ3065" s="3"/>
      <c r="CA3065" s="3"/>
      <c r="CB3065" s="3"/>
      <c r="CC3065" s="3"/>
      <c r="CD3065" s="3"/>
      <c r="CE3065" s="3"/>
      <c r="CF3065" s="3"/>
      <c r="CG3065" s="3"/>
      <c r="CH3065" s="3"/>
      <c r="CI3065" s="3"/>
      <c r="CJ3065" s="3"/>
      <c r="CK3065" s="3"/>
      <c r="CL3065" s="3"/>
      <c r="CM3065" s="3"/>
      <c r="CN3065" s="3"/>
      <c r="CO3065" s="3"/>
      <c r="CP3065" s="3"/>
      <c r="CQ3065" s="3"/>
      <c r="CR3065" s="3"/>
      <c r="CS3065" s="3"/>
      <c r="CT3065" s="3"/>
      <c r="CU3065" s="3"/>
      <c r="CV3065" s="3"/>
      <c r="CW3065" s="3"/>
      <c r="CX3065" s="3"/>
      <c r="CY3065" s="3"/>
      <c r="CZ3065" s="3"/>
      <c r="DA3065" s="3"/>
      <c r="DB3065" s="3"/>
      <c r="DC3065" s="3"/>
      <c r="DD3065" s="3"/>
      <c r="DE3065" s="3"/>
      <c r="DF3065" s="3"/>
      <c r="DG3065" s="3"/>
      <c r="DH3065" s="3"/>
      <c r="DI3065" s="3"/>
      <c r="DJ3065" s="3"/>
      <c r="DK3065" s="3"/>
      <c r="DL3065" s="3"/>
      <c r="DM3065" s="3"/>
      <c r="DN3065" s="3"/>
      <c r="DO3065" s="3"/>
      <c r="DP3065" s="3"/>
      <c r="DQ3065" s="3"/>
      <c r="DR3065" s="3"/>
      <c r="DS3065" s="3"/>
      <c r="DT3065" s="3"/>
      <c r="DU3065" s="3"/>
      <c r="DV3065" s="3"/>
      <c r="DW3065" s="3"/>
      <c r="DX3065" s="3"/>
      <c r="DY3065" s="3"/>
      <c r="DZ3065" s="3"/>
      <c r="EA3065" s="3"/>
      <c r="EB3065" s="3"/>
      <c r="EC3065" s="3"/>
      <c r="ED3065" s="3"/>
      <c r="EE3065" s="3"/>
      <c r="EF3065" s="3"/>
      <c r="EG3065" s="3"/>
      <c r="EH3065" s="3"/>
      <c r="EI3065" s="3"/>
      <c r="EJ3065" s="3"/>
      <c r="EK3065" s="3"/>
      <c r="EL3065" s="3"/>
      <c r="EM3065" s="3"/>
      <c r="EN3065" s="3"/>
      <c r="EO3065" s="3"/>
      <c r="EP3065" s="3"/>
      <c r="EQ3065" s="3"/>
      <c r="ER3065" s="3"/>
      <c r="ES3065" s="3"/>
      <c r="ET3065" s="3"/>
      <c r="EU3065" s="3"/>
      <c r="EV3065" s="3"/>
      <c r="EW3065" s="3"/>
      <c r="EX3065" s="3"/>
      <c r="EY3065" s="3"/>
      <c r="EZ3065" s="3"/>
      <c r="FA3065" s="3"/>
      <c r="FB3065" s="3"/>
      <c r="FC3065" s="3"/>
      <c r="FD3065" s="3"/>
      <c r="FE3065" s="3"/>
      <c r="FF3065" s="3"/>
      <c r="FG3065" s="3"/>
      <c r="FH3065" s="3"/>
      <c r="FI3065" s="3"/>
      <c r="FJ3065" s="3"/>
      <c r="FK3065" s="3"/>
      <c r="FL3065" s="3"/>
      <c r="FM3065" s="3"/>
      <c r="FN3065" s="3"/>
      <c r="FO3065" s="3"/>
      <c r="FP3065" s="3"/>
      <c r="FQ3065" s="3"/>
      <c r="FR3065" s="3"/>
      <c r="FS3065" s="3"/>
      <c r="FT3065" s="3"/>
      <c r="FU3065" s="3"/>
      <c r="FV3065" s="3"/>
    </row>
    <row r="3066" spans="15:178" x14ac:dyDescent="0.25">
      <c r="O3066" s="3"/>
      <c r="P3066" s="3"/>
      <c r="Q3066" s="3"/>
      <c r="R3066" s="3"/>
      <c r="S3066" s="3"/>
      <c r="T3066" s="3"/>
      <c r="U3066" s="3"/>
      <c r="V3066" s="3"/>
      <c r="W3066" s="3"/>
      <c r="X3066" s="3"/>
      <c r="Y3066" s="3"/>
      <c r="Z3066" s="3"/>
      <c r="AA3066" s="3"/>
      <c r="AB3066" s="3"/>
      <c r="AC3066" s="3"/>
      <c r="AD3066" s="3"/>
      <c r="AE3066" s="3"/>
      <c r="AF3066" s="3"/>
      <c r="AG3066" s="3"/>
      <c r="AH3066" s="3"/>
      <c r="AI3066" s="3"/>
      <c r="AJ3066" s="3"/>
      <c r="AK3066" s="3"/>
      <c r="AL3066" s="3"/>
      <c r="AM3066" s="3"/>
      <c r="AN3066" s="3"/>
      <c r="AO3066" s="3"/>
      <c r="AP3066" s="3"/>
      <c r="AQ3066" s="3"/>
      <c r="AR3066" s="3"/>
      <c r="AS3066" s="3"/>
      <c r="AT3066" s="3"/>
      <c r="AU3066" s="3"/>
      <c r="AV3066" s="3"/>
      <c r="AW3066" s="3"/>
      <c r="AX3066" s="3"/>
      <c r="AY3066" s="3"/>
      <c r="AZ3066" s="3"/>
      <c r="BA3066" s="3"/>
      <c r="BB3066" s="3"/>
      <c r="BC3066" s="3"/>
      <c r="BD3066" s="3"/>
      <c r="BE3066" s="3"/>
      <c r="BF3066" s="3"/>
      <c r="BG3066" s="3"/>
      <c r="BH3066" s="3"/>
      <c r="BI3066" s="3"/>
      <c r="BJ3066" s="3"/>
      <c r="BK3066" s="3"/>
      <c r="BL3066" s="3"/>
      <c r="BM3066" s="3"/>
      <c r="BN3066" s="3"/>
      <c r="BO3066" s="3"/>
      <c r="BP3066" s="3"/>
      <c r="BQ3066" s="3"/>
      <c r="BR3066" s="3"/>
      <c r="BS3066" s="3"/>
      <c r="BT3066" s="3"/>
      <c r="BU3066" s="3"/>
      <c r="BV3066" s="3"/>
      <c r="BW3066" s="3"/>
      <c r="BX3066" s="3"/>
      <c r="BY3066" s="3"/>
      <c r="BZ3066" s="3"/>
      <c r="CA3066" s="3"/>
      <c r="CB3066" s="3"/>
      <c r="CC3066" s="3"/>
      <c r="CD3066" s="3"/>
      <c r="CE3066" s="3"/>
      <c r="CF3066" s="3"/>
      <c r="CG3066" s="3"/>
      <c r="CH3066" s="3"/>
      <c r="CI3066" s="3"/>
      <c r="CJ3066" s="3"/>
      <c r="CK3066" s="3"/>
      <c r="CL3066" s="3"/>
      <c r="CM3066" s="3"/>
      <c r="CN3066" s="3"/>
      <c r="CO3066" s="3"/>
      <c r="CP3066" s="3"/>
      <c r="CQ3066" s="3"/>
      <c r="CR3066" s="3"/>
      <c r="CS3066" s="3"/>
      <c r="CT3066" s="3"/>
      <c r="CU3066" s="3"/>
      <c r="CV3066" s="3"/>
      <c r="CW3066" s="3"/>
      <c r="CX3066" s="3"/>
      <c r="CY3066" s="3"/>
      <c r="CZ3066" s="3"/>
      <c r="DA3066" s="3"/>
      <c r="DB3066" s="3"/>
      <c r="DC3066" s="3"/>
      <c r="DD3066" s="3"/>
      <c r="DE3066" s="3"/>
      <c r="DF3066" s="3"/>
      <c r="DG3066" s="3"/>
      <c r="DH3066" s="3"/>
      <c r="DI3066" s="3"/>
      <c r="DJ3066" s="3"/>
      <c r="DK3066" s="3"/>
      <c r="DL3066" s="3"/>
      <c r="DM3066" s="3"/>
      <c r="DN3066" s="3"/>
      <c r="DO3066" s="3"/>
      <c r="DP3066" s="3"/>
      <c r="DQ3066" s="3"/>
      <c r="DR3066" s="3"/>
      <c r="DS3066" s="3"/>
      <c r="DT3066" s="3"/>
      <c r="DU3066" s="3"/>
      <c r="DV3066" s="3"/>
      <c r="DW3066" s="3"/>
      <c r="DX3066" s="3"/>
      <c r="DY3066" s="3"/>
      <c r="DZ3066" s="3"/>
      <c r="EA3066" s="3"/>
      <c r="EB3066" s="3"/>
      <c r="EC3066" s="3"/>
      <c r="ED3066" s="3"/>
      <c r="EE3066" s="3"/>
      <c r="EF3066" s="3"/>
      <c r="EG3066" s="3"/>
      <c r="EH3066" s="3"/>
      <c r="EI3066" s="3"/>
      <c r="EJ3066" s="3"/>
      <c r="EK3066" s="3"/>
      <c r="EL3066" s="3"/>
      <c r="EM3066" s="3"/>
      <c r="EN3066" s="3"/>
      <c r="EO3066" s="3"/>
      <c r="EP3066" s="3"/>
      <c r="EQ3066" s="3"/>
      <c r="ER3066" s="3"/>
      <c r="ES3066" s="3"/>
      <c r="ET3066" s="3"/>
      <c r="EU3066" s="3"/>
      <c r="EV3066" s="3"/>
      <c r="EW3066" s="3"/>
      <c r="EX3066" s="3"/>
      <c r="EY3066" s="3"/>
      <c r="EZ3066" s="3"/>
      <c r="FA3066" s="3"/>
      <c r="FB3066" s="3"/>
      <c r="FC3066" s="3"/>
      <c r="FD3066" s="3"/>
      <c r="FE3066" s="3"/>
      <c r="FF3066" s="3"/>
      <c r="FG3066" s="3"/>
      <c r="FH3066" s="3"/>
      <c r="FI3066" s="3"/>
      <c r="FJ3066" s="3"/>
      <c r="FK3066" s="3"/>
      <c r="FL3066" s="3"/>
      <c r="FM3066" s="3"/>
      <c r="FN3066" s="3"/>
      <c r="FO3066" s="3"/>
      <c r="FP3066" s="3"/>
      <c r="FQ3066" s="3"/>
      <c r="FR3066" s="3"/>
      <c r="FS3066" s="3"/>
      <c r="FT3066" s="3"/>
      <c r="FU3066" s="3"/>
      <c r="FV3066" s="3"/>
    </row>
    <row r="3067" spans="15:178" x14ac:dyDescent="0.25">
      <c r="O3067" s="3"/>
      <c r="P3067" s="3"/>
      <c r="Q3067" s="3"/>
      <c r="R3067" s="3"/>
      <c r="S3067" s="3"/>
      <c r="T3067" s="3"/>
      <c r="U3067" s="3"/>
      <c r="V3067" s="3"/>
      <c r="W3067" s="3"/>
      <c r="X3067" s="3"/>
      <c r="Y3067" s="3"/>
      <c r="Z3067" s="3"/>
      <c r="AA3067" s="3"/>
      <c r="AB3067" s="3"/>
      <c r="AC3067" s="3"/>
      <c r="AD3067" s="3"/>
      <c r="AE3067" s="3"/>
      <c r="AF3067" s="3"/>
      <c r="AG3067" s="3"/>
      <c r="AH3067" s="3"/>
      <c r="AI3067" s="3"/>
      <c r="AJ3067" s="3"/>
      <c r="AK3067" s="3"/>
      <c r="AL3067" s="3"/>
      <c r="AM3067" s="3"/>
      <c r="AN3067" s="3"/>
      <c r="AO3067" s="3"/>
      <c r="AP3067" s="3"/>
      <c r="AQ3067" s="3"/>
      <c r="AR3067" s="3"/>
      <c r="AS3067" s="3"/>
      <c r="AT3067" s="3"/>
      <c r="AU3067" s="3"/>
      <c r="AV3067" s="3"/>
      <c r="AW3067" s="3"/>
      <c r="AX3067" s="3"/>
      <c r="AY3067" s="3"/>
      <c r="AZ3067" s="3"/>
      <c r="BA3067" s="3"/>
      <c r="BB3067" s="3"/>
      <c r="BC3067" s="3"/>
      <c r="BD3067" s="3"/>
      <c r="BE3067" s="3"/>
      <c r="BF3067" s="3"/>
      <c r="BG3067" s="3"/>
      <c r="BH3067" s="3"/>
      <c r="BI3067" s="3"/>
      <c r="BJ3067" s="3"/>
      <c r="BK3067" s="3"/>
      <c r="BL3067" s="3"/>
      <c r="BM3067" s="3"/>
      <c r="BN3067" s="3"/>
      <c r="BO3067" s="3"/>
      <c r="BP3067" s="3"/>
      <c r="BQ3067" s="3"/>
      <c r="BR3067" s="3"/>
      <c r="BS3067" s="3"/>
      <c r="BT3067" s="3"/>
      <c r="BU3067" s="3"/>
      <c r="BV3067" s="3"/>
      <c r="BW3067" s="3"/>
      <c r="BX3067" s="3"/>
      <c r="BY3067" s="3"/>
      <c r="BZ3067" s="3"/>
      <c r="CA3067" s="3"/>
      <c r="CB3067" s="3"/>
      <c r="CC3067" s="3"/>
      <c r="CD3067" s="3"/>
      <c r="CE3067" s="3"/>
      <c r="CF3067" s="3"/>
      <c r="CG3067" s="3"/>
      <c r="CH3067" s="3"/>
      <c r="CI3067" s="3"/>
      <c r="CJ3067" s="3"/>
      <c r="CK3067" s="3"/>
      <c r="CL3067" s="3"/>
      <c r="CM3067" s="3"/>
      <c r="CN3067" s="3"/>
      <c r="CO3067" s="3"/>
      <c r="CP3067" s="3"/>
      <c r="CQ3067" s="3"/>
      <c r="CR3067" s="3"/>
      <c r="CS3067" s="3"/>
      <c r="CT3067" s="3"/>
      <c r="CU3067" s="3"/>
      <c r="CV3067" s="3"/>
      <c r="CW3067" s="3"/>
      <c r="CX3067" s="3"/>
      <c r="CY3067" s="3"/>
      <c r="CZ3067" s="3"/>
      <c r="DA3067" s="3"/>
      <c r="DB3067" s="3"/>
      <c r="DC3067" s="3"/>
      <c r="DD3067" s="3"/>
      <c r="DE3067" s="3"/>
      <c r="DF3067" s="3"/>
      <c r="DG3067" s="3"/>
      <c r="DH3067" s="3"/>
      <c r="DI3067" s="3"/>
      <c r="DJ3067" s="3"/>
      <c r="DK3067" s="3"/>
      <c r="DL3067" s="3"/>
      <c r="DM3067" s="3"/>
      <c r="DN3067" s="3"/>
      <c r="DO3067" s="3"/>
      <c r="DP3067" s="3"/>
      <c r="DQ3067" s="3"/>
      <c r="DR3067" s="3"/>
      <c r="DS3067" s="3"/>
      <c r="DT3067" s="3"/>
      <c r="DU3067" s="3"/>
      <c r="DV3067" s="3"/>
      <c r="DW3067" s="3"/>
      <c r="DX3067" s="3"/>
      <c r="DY3067" s="3"/>
      <c r="DZ3067" s="3"/>
      <c r="EA3067" s="3"/>
      <c r="EB3067" s="3"/>
      <c r="EC3067" s="3"/>
      <c r="ED3067" s="3"/>
      <c r="EE3067" s="3"/>
      <c r="EF3067" s="3"/>
      <c r="EG3067" s="3"/>
      <c r="EH3067" s="3"/>
      <c r="EI3067" s="3"/>
      <c r="EJ3067" s="3"/>
      <c r="EK3067" s="3"/>
      <c r="EL3067" s="3"/>
      <c r="EM3067" s="3"/>
      <c r="EN3067" s="3"/>
      <c r="EO3067" s="3"/>
      <c r="EP3067" s="3"/>
      <c r="EQ3067" s="3"/>
      <c r="ER3067" s="3"/>
      <c r="ES3067" s="3"/>
      <c r="ET3067" s="3"/>
      <c r="EU3067" s="3"/>
      <c r="EV3067" s="3"/>
      <c r="EW3067" s="3"/>
      <c r="EX3067" s="3"/>
      <c r="EY3067" s="3"/>
      <c r="EZ3067" s="3"/>
      <c r="FA3067" s="3"/>
      <c r="FB3067" s="3"/>
      <c r="FC3067" s="3"/>
      <c r="FD3067" s="3"/>
      <c r="FE3067" s="3"/>
      <c r="FF3067" s="3"/>
      <c r="FG3067" s="3"/>
      <c r="FH3067" s="3"/>
      <c r="FI3067" s="3"/>
      <c r="FJ3067" s="3"/>
      <c r="FK3067" s="3"/>
      <c r="FL3067" s="3"/>
      <c r="FM3067" s="3"/>
      <c r="FN3067" s="3"/>
      <c r="FO3067" s="3"/>
      <c r="FP3067" s="3"/>
      <c r="FQ3067" s="3"/>
      <c r="FR3067" s="3"/>
      <c r="FS3067" s="3"/>
      <c r="FT3067" s="3"/>
      <c r="FU3067" s="3"/>
      <c r="FV3067" s="3"/>
    </row>
    <row r="3068" spans="15:178" x14ac:dyDescent="0.25">
      <c r="O3068" s="3"/>
      <c r="P3068" s="3"/>
      <c r="Q3068" s="3"/>
      <c r="R3068" s="3"/>
      <c r="S3068" s="3"/>
      <c r="T3068" s="3"/>
      <c r="U3068" s="3"/>
      <c r="V3068" s="3"/>
      <c r="W3068" s="3"/>
      <c r="X3068" s="3"/>
      <c r="Y3068" s="3"/>
      <c r="Z3068" s="3"/>
      <c r="AA3068" s="3"/>
      <c r="AB3068" s="3"/>
      <c r="AC3068" s="3"/>
      <c r="AD3068" s="3"/>
      <c r="AE3068" s="3"/>
      <c r="AF3068" s="3"/>
      <c r="AG3068" s="3"/>
      <c r="AH3068" s="3"/>
      <c r="AI3068" s="3"/>
      <c r="AJ3068" s="3"/>
      <c r="AK3068" s="3"/>
      <c r="AL3068" s="3"/>
      <c r="AM3068" s="3"/>
      <c r="AN3068" s="3"/>
      <c r="AO3068" s="3"/>
      <c r="AP3068" s="3"/>
      <c r="AQ3068" s="3"/>
      <c r="AR3068" s="3"/>
      <c r="AS3068" s="3"/>
      <c r="AT3068" s="3"/>
      <c r="AU3068" s="3"/>
      <c r="AV3068" s="3"/>
      <c r="AW3068" s="3"/>
      <c r="AX3068" s="3"/>
      <c r="AY3068" s="3"/>
      <c r="AZ3068" s="3"/>
      <c r="BA3068" s="3"/>
      <c r="BB3068" s="3"/>
      <c r="BC3068" s="3"/>
      <c r="BD3068" s="3"/>
      <c r="BE3068" s="3"/>
      <c r="BF3068" s="3"/>
      <c r="BG3068" s="3"/>
      <c r="BH3068" s="3"/>
      <c r="BI3068" s="3"/>
      <c r="BJ3068" s="3"/>
      <c r="BK3068" s="3"/>
      <c r="BL3068" s="3"/>
      <c r="BM3068" s="3"/>
      <c r="BN3068" s="3"/>
      <c r="BO3068" s="3"/>
      <c r="BP3068" s="3"/>
      <c r="BQ3068" s="3"/>
      <c r="BR3068" s="3"/>
      <c r="BS3068" s="3"/>
      <c r="BT3068" s="3"/>
      <c r="BU3068" s="3"/>
      <c r="BV3068" s="3"/>
      <c r="BW3068" s="3"/>
      <c r="BX3068" s="3"/>
      <c r="BY3068" s="3"/>
      <c r="BZ3068" s="3"/>
      <c r="CA3068" s="3"/>
      <c r="CB3068" s="3"/>
      <c r="CC3068" s="3"/>
      <c r="CD3068" s="3"/>
      <c r="CE3068" s="3"/>
      <c r="CF3068" s="3"/>
      <c r="CG3068" s="3"/>
      <c r="CH3068" s="3"/>
      <c r="CI3068" s="3"/>
      <c r="CJ3068" s="3"/>
      <c r="CK3068" s="3"/>
      <c r="CL3068" s="3"/>
      <c r="CM3068" s="3"/>
      <c r="CN3068" s="3"/>
      <c r="CO3068" s="3"/>
      <c r="CP3068" s="3"/>
      <c r="CQ3068" s="3"/>
      <c r="CR3068" s="3"/>
      <c r="CS3068" s="3"/>
      <c r="CT3068" s="3"/>
      <c r="CU3068" s="3"/>
      <c r="CV3068" s="3"/>
      <c r="CW3068" s="3"/>
      <c r="CX3068" s="3"/>
      <c r="CY3068" s="3"/>
      <c r="CZ3068" s="3"/>
      <c r="DA3068" s="3"/>
      <c r="DB3068" s="3"/>
      <c r="DC3068" s="3"/>
      <c r="DD3068" s="3"/>
      <c r="DE3068" s="3"/>
      <c r="DF3068" s="3"/>
      <c r="DG3068" s="3"/>
      <c r="DH3068" s="3"/>
      <c r="DI3068" s="3"/>
      <c r="DJ3068" s="3"/>
      <c r="DK3068" s="3"/>
      <c r="DL3068" s="3"/>
      <c r="DM3068" s="3"/>
      <c r="DN3068" s="3"/>
      <c r="DO3068" s="3"/>
      <c r="DP3068" s="3"/>
      <c r="DQ3068" s="3"/>
      <c r="DR3068" s="3"/>
      <c r="DS3068" s="3"/>
      <c r="DT3068" s="3"/>
      <c r="DU3068" s="3"/>
      <c r="DV3068" s="3"/>
      <c r="DW3068" s="3"/>
      <c r="DX3068" s="3"/>
      <c r="DY3068" s="3"/>
      <c r="DZ3068" s="3"/>
      <c r="EA3068" s="3"/>
      <c r="EB3068" s="3"/>
      <c r="EC3068" s="3"/>
      <c r="ED3068" s="3"/>
      <c r="EE3068" s="3"/>
      <c r="EF3068" s="3"/>
      <c r="EG3068" s="3"/>
      <c r="EH3068" s="3"/>
      <c r="EI3068" s="3"/>
      <c r="EJ3068" s="3"/>
      <c r="EK3068" s="3"/>
      <c r="EL3068" s="3"/>
      <c r="EM3068" s="3"/>
      <c r="EN3068" s="3"/>
      <c r="EO3068" s="3"/>
      <c r="EP3068" s="3"/>
      <c r="EQ3068" s="3"/>
      <c r="ER3068" s="3"/>
      <c r="ES3068" s="3"/>
      <c r="ET3068" s="3"/>
      <c r="EU3068" s="3"/>
      <c r="EV3068" s="3"/>
      <c r="EW3068" s="3"/>
      <c r="EX3068" s="3"/>
      <c r="EY3068" s="3"/>
      <c r="EZ3068" s="3"/>
      <c r="FA3068" s="3"/>
      <c r="FB3068" s="3"/>
      <c r="FC3068" s="3"/>
      <c r="FD3068" s="3"/>
      <c r="FE3068" s="3"/>
      <c r="FF3068" s="3"/>
      <c r="FG3068" s="3"/>
      <c r="FH3068" s="3"/>
      <c r="FI3068" s="3"/>
      <c r="FJ3068" s="3"/>
      <c r="FK3068" s="3"/>
      <c r="FL3068" s="3"/>
      <c r="FM3068" s="3"/>
      <c r="FN3068" s="3"/>
      <c r="FO3068" s="3"/>
      <c r="FP3068" s="3"/>
      <c r="FQ3068" s="3"/>
      <c r="FR3068" s="3"/>
      <c r="FS3068" s="3"/>
      <c r="FT3068" s="3"/>
      <c r="FU3068" s="3"/>
      <c r="FV3068" s="3"/>
    </row>
    <row r="3069" spans="15:178" x14ac:dyDescent="0.25">
      <c r="O3069" s="3"/>
      <c r="P3069" s="3"/>
      <c r="Q3069" s="3"/>
      <c r="R3069" s="3"/>
      <c r="S3069" s="3"/>
      <c r="T3069" s="3"/>
      <c r="U3069" s="3"/>
      <c r="V3069" s="3"/>
      <c r="W3069" s="3"/>
      <c r="X3069" s="3"/>
      <c r="Y3069" s="3"/>
      <c r="Z3069" s="3"/>
      <c r="AA3069" s="3"/>
      <c r="AB3069" s="3"/>
      <c r="AC3069" s="3"/>
      <c r="AD3069" s="3"/>
      <c r="AE3069" s="3"/>
      <c r="AF3069" s="3"/>
      <c r="AG3069" s="3"/>
      <c r="AH3069" s="3"/>
      <c r="AI3069" s="3"/>
      <c r="AJ3069" s="3"/>
      <c r="AK3069" s="3"/>
      <c r="AL3069" s="3"/>
      <c r="AM3069" s="3"/>
      <c r="AN3069" s="3"/>
      <c r="AO3069" s="3"/>
      <c r="AP3069" s="3"/>
      <c r="AQ3069" s="3"/>
      <c r="AR3069" s="3"/>
      <c r="AS3069" s="3"/>
      <c r="AT3069" s="3"/>
      <c r="AU3069" s="3"/>
      <c r="AV3069" s="3"/>
      <c r="AW3069" s="3"/>
      <c r="AX3069" s="3"/>
      <c r="AY3069" s="3"/>
      <c r="AZ3069" s="3"/>
      <c r="BA3069" s="3"/>
      <c r="BB3069" s="3"/>
      <c r="BC3069" s="3"/>
      <c r="BD3069" s="3"/>
      <c r="BE3069" s="3"/>
      <c r="BF3069" s="3"/>
      <c r="BG3069" s="3"/>
      <c r="BH3069" s="3"/>
      <c r="BI3069" s="3"/>
      <c r="BJ3069" s="3"/>
      <c r="BK3069" s="3"/>
      <c r="BL3069" s="3"/>
      <c r="BM3069" s="3"/>
      <c r="BN3069" s="3"/>
      <c r="BO3069" s="3"/>
      <c r="BP3069" s="3"/>
      <c r="BQ3069" s="3"/>
      <c r="BR3069" s="3"/>
      <c r="BS3069" s="3"/>
      <c r="BT3069" s="3"/>
      <c r="BU3069" s="3"/>
      <c r="BV3069" s="3"/>
      <c r="BW3069" s="3"/>
      <c r="BX3069" s="3"/>
      <c r="BY3069" s="3"/>
      <c r="BZ3069" s="3"/>
      <c r="CA3069" s="3"/>
      <c r="CB3069" s="3"/>
      <c r="CC3069" s="3"/>
      <c r="CD3069" s="3"/>
      <c r="CE3069" s="3"/>
      <c r="CF3069" s="3"/>
      <c r="CG3069" s="3"/>
      <c r="CH3069" s="3"/>
      <c r="CI3069" s="3"/>
      <c r="CJ3069" s="3"/>
      <c r="CK3069" s="3"/>
      <c r="CL3069" s="3"/>
      <c r="CM3069" s="3"/>
      <c r="CN3069" s="3"/>
      <c r="CO3069" s="3"/>
      <c r="CP3069" s="3"/>
      <c r="CQ3069" s="3"/>
      <c r="CR3069" s="3"/>
      <c r="CS3069" s="3"/>
      <c r="CT3069" s="3"/>
      <c r="CU3069" s="3"/>
      <c r="CV3069" s="3"/>
      <c r="CW3069" s="3"/>
      <c r="CX3069" s="3"/>
      <c r="CY3069" s="3"/>
      <c r="CZ3069" s="3"/>
      <c r="DA3069" s="3"/>
      <c r="DB3069" s="3"/>
      <c r="DC3069" s="3"/>
      <c r="DD3069" s="3"/>
      <c r="DE3069" s="3"/>
      <c r="DF3069" s="3"/>
      <c r="DG3069" s="3"/>
      <c r="DH3069" s="3"/>
      <c r="DI3069" s="3"/>
      <c r="DJ3069" s="3"/>
      <c r="DK3069" s="3"/>
      <c r="DL3069" s="3"/>
      <c r="DM3069" s="3"/>
      <c r="DN3069" s="3"/>
      <c r="DO3069" s="3"/>
      <c r="DP3069" s="3"/>
      <c r="DQ3069" s="3"/>
      <c r="DR3069" s="3"/>
      <c r="DS3069" s="3"/>
      <c r="DT3069" s="3"/>
      <c r="DU3069" s="3"/>
      <c r="DV3069" s="3"/>
      <c r="DW3069" s="3"/>
      <c r="DX3069" s="3"/>
      <c r="DY3069" s="3"/>
      <c r="DZ3069" s="3"/>
      <c r="EA3069" s="3"/>
      <c r="EB3069" s="3"/>
      <c r="EC3069" s="3"/>
      <c r="ED3069" s="3"/>
      <c r="EE3069" s="3"/>
      <c r="EF3069" s="3"/>
      <c r="EG3069" s="3"/>
      <c r="EH3069" s="3"/>
      <c r="EI3069" s="3"/>
      <c r="EJ3069" s="3"/>
      <c r="EK3069" s="3"/>
      <c r="EL3069" s="3"/>
      <c r="EM3069" s="3"/>
      <c r="EN3069" s="3"/>
      <c r="EO3069" s="3"/>
      <c r="EP3069" s="3"/>
      <c r="EQ3069" s="3"/>
      <c r="ER3069" s="3"/>
      <c r="ES3069" s="3"/>
      <c r="ET3069" s="3"/>
      <c r="EU3069" s="3"/>
      <c r="EV3069" s="3"/>
      <c r="EW3069" s="3"/>
      <c r="EX3069" s="3"/>
      <c r="EY3069" s="3"/>
      <c r="EZ3069" s="3"/>
      <c r="FA3069" s="3"/>
      <c r="FB3069" s="3"/>
      <c r="FC3069" s="3"/>
      <c r="FD3069" s="3"/>
      <c r="FE3069" s="3"/>
      <c r="FF3069" s="3"/>
      <c r="FG3069" s="3"/>
      <c r="FH3069" s="3"/>
      <c r="FI3069" s="3"/>
      <c r="FJ3069" s="3"/>
      <c r="FK3069" s="3"/>
      <c r="FL3069" s="3"/>
      <c r="FM3069" s="3"/>
      <c r="FN3069" s="3"/>
      <c r="FO3069" s="3"/>
      <c r="FP3069" s="3"/>
      <c r="FQ3069" s="3"/>
      <c r="FR3069" s="3"/>
      <c r="FS3069" s="3"/>
      <c r="FT3069" s="3"/>
      <c r="FU3069" s="3"/>
      <c r="FV3069" s="3"/>
    </row>
    <row r="3070" spans="15:178" x14ac:dyDescent="0.25">
      <c r="O3070" s="3"/>
      <c r="P3070" s="3"/>
      <c r="Q3070" s="3"/>
      <c r="R3070" s="3"/>
      <c r="S3070" s="3"/>
      <c r="T3070" s="3"/>
      <c r="U3070" s="3"/>
      <c r="V3070" s="3"/>
      <c r="W3070" s="3"/>
      <c r="X3070" s="3"/>
      <c r="Y3070" s="3"/>
      <c r="Z3070" s="3"/>
      <c r="AA3070" s="3"/>
      <c r="AB3070" s="3"/>
      <c r="AC3070" s="3"/>
      <c r="AD3070" s="3"/>
      <c r="AE3070" s="3"/>
      <c r="AF3070" s="3"/>
      <c r="AG3070" s="3"/>
      <c r="AH3070" s="3"/>
      <c r="AI3070" s="3"/>
      <c r="AJ3070" s="3"/>
      <c r="AK3070" s="3"/>
      <c r="AL3070" s="3"/>
      <c r="AM3070" s="3"/>
      <c r="AN3070" s="3"/>
      <c r="AO3070" s="3"/>
      <c r="AP3070" s="3"/>
      <c r="AQ3070" s="3"/>
      <c r="AR3070" s="3"/>
      <c r="AS3070" s="3"/>
      <c r="AT3070" s="3"/>
      <c r="AU3070" s="3"/>
      <c r="AV3070" s="3"/>
      <c r="AW3070" s="3"/>
      <c r="AX3070" s="3"/>
      <c r="AY3070" s="3"/>
      <c r="AZ3070" s="3"/>
      <c r="BA3070" s="3"/>
      <c r="BB3070" s="3"/>
      <c r="BC3070" s="3"/>
      <c r="BD3070" s="3"/>
      <c r="BE3070" s="3"/>
      <c r="BF3070" s="3"/>
      <c r="BG3070" s="3"/>
      <c r="BH3070" s="3"/>
      <c r="BI3070" s="3"/>
      <c r="BJ3070" s="3"/>
      <c r="BK3070" s="3"/>
      <c r="BL3070" s="3"/>
      <c r="BM3070" s="3"/>
      <c r="BN3070" s="3"/>
      <c r="BO3070" s="3"/>
      <c r="BP3070" s="3"/>
      <c r="BQ3070" s="3"/>
      <c r="BR3070" s="3"/>
      <c r="BS3070" s="3"/>
      <c r="BT3070" s="3"/>
      <c r="BU3070" s="3"/>
      <c r="BV3070" s="3"/>
      <c r="BW3070" s="3"/>
      <c r="BX3070" s="3"/>
      <c r="BY3070" s="3"/>
      <c r="BZ3070" s="3"/>
      <c r="CA3070" s="3"/>
      <c r="CB3070" s="3"/>
      <c r="CC3070" s="3"/>
      <c r="CD3070" s="3"/>
      <c r="CE3070" s="3"/>
      <c r="CF3070" s="3"/>
      <c r="CG3070" s="3"/>
      <c r="CH3070" s="3"/>
      <c r="CI3070" s="3"/>
      <c r="CJ3070" s="3"/>
      <c r="CK3070" s="3"/>
      <c r="CL3070" s="3"/>
      <c r="CM3070" s="3"/>
      <c r="CN3070" s="3"/>
      <c r="CO3070" s="3"/>
      <c r="CP3070" s="3"/>
      <c r="CQ3070" s="3"/>
      <c r="CR3070" s="3"/>
      <c r="CS3070" s="3"/>
      <c r="CT3070" s="3"/>
      <c r="CU3070" s="3"/>
      <c r="CV3070" s="3"/>
      <c r="CW3070" s="3"/>
      <c r="CX3070" s="3"/>
      <c r="CY3070" s="3"/>
      <c r="CZ3070" s="3"/>
      <c r="DA3070" s="3"/>
      <c r="DB3070" s="3"/>
      <c r="DC3070" s="3"/>
      <c r="DD3070" s="3"/>
      <c r="DE3070" s="3"/>
      <c r="DF3070" s="3"/>
      <c r="DG3070" s="3"/>
      <c r="DH3070" s="3"/>
      <c r="DI3070" s="3"/>
      <c r="DJ3070" s="3"/>
      <c r="DK3070" s="3"/>
      <c r="DL3070" s="3"/>
      <c r="DM3070" s="3"/>
      <c r="DN3070" s="3"/>
      <c r="DO3070" s="3"/>
      <c r="DP3070" s="3"/>
      <c r="DQ3070" s="3"/>
      <c r="DR3070" s="3"/>
      <c r="DS3070" s="3"/>
      <c r="DT3070" s="3"/>
      <c r="DU3070" s="3"/>
      <c r="DV3070" s="3"/>
      <c r="DW3070" s="3"/>
      <c r="DX3070" s="3"/>
      <c r="DY3070" s="3"/>
      <c r="DZ3070" s="3"/>
      <c r="EA3070" s="3"/>
      <c r="EB3070" s="3"/>
      <c r="EC3070" s="3"/>
      <c r="ED3070" s="3"/>
      <c r="EE3070" s="3"/>
      <c r="EF3070" s="3"/>
      <c r="EG3070" s="3"/>
      <c r="EH3070" s="3"/>
      <c r="EI3070" s="3"/>
      <c r="EJ3070" s="3"/>
      <c r="EK3070" s="3"/>
      <c r="EL3070" s="3"/>
      <c r="EM3070" s="3"/>
      <c r="EN3070" s="3"/>
      <c r="EO3070" s="3"/>
      <c r="EP3070" s="3"/>
      <c r="EQ3070" s="3"/>
      <c r="ER3070" s="3"/>
      <c r="ES3070" s="3"/>
      <c r="ET3070" s="3"/>
      <c r="EU3070" s="3"/>
      <c r="EV3070" s="3"/>
      <c r="EW3070" s="3"/>
      <c r="EX3070" s="3"/>
      <c r="EY3070" s="3"/>
      <c r="EZ3070" s="3"/>
      <c r="FA3070" s="3"/>
      <c r="FB3070" s="3"/>
      <c r="FC3070" s="3"/>
      <c r="FD3070" s="3"/>
      <c r="FE3070" s="3"/>
      <c r="FF3070" s="3"/>
      <c r="FG3070" s="3"/>
      <c r="FH3070" s="3"/>
      <c r="FI3070" s="3"/>
      <c r="FJ3070" s="3"/>
      <c r="FK3070" s="3"/>
      <c r="FL3070" s="3"/>
      <c r="FM3070" s="3"/>
      <c r="FN3070" s="3"/>
      <c r="FO3070" s="3"/>
      <c r="FP3070" s="3"/>
      <c r="FQ3070" s="3"/>
      <c r="FR3070" s="3"/>
      <c r="FS3070" s="3"/>
      <c r="FT3070" s="3"/>
      <c r="FU3070" s="3"/>
      <c r="FV3070" s="3"/>
    </row>
    <row r="3071" spans="15:178" x14ac:dyDescent="0.25">
      <c r="O3071" s="3"/>
      <c r="P3071" s="3"/>
      <c r="Q3071" s="3"/>
      <c r="R3071" s="3"/>
      <c r="S3071" s="3"/>
      <c r="T3071" s="3"/>
      <c r="U3071" s="3"/>
      <c r="V3071" s="3"/>
      <c r="W3071" s="3"/>
      <c r="X3071" s="3"/>
      <c r="Y3071" s="3"/>
      <c r="Z3071" s="3"/>
      <c r="AA3071" s="3"/>
      <c r="AB3071" s="3"/>
      <c r="AC3071" s="3"/>
      <c r="AD3071" s="3"/>
      <c r="AE3071" s="3"/>
      <c r="AF3071" s="3"/>
      <c r="AG3071" s="3"/>
      <c r="AH3071" s="3"/>
      <c r="AI3071" s="3"/>
      <c r="AJ3071" s="3"/>
      <c r="AK3071" s="3"/>
      <c r="AL3071" s="3"/>
      <c r="AM3071" s="3"/>
      <c r="AN3071" s="3"/>
      <c r="AO3071" s="3"/>
      <c r="AP3071" s="3"/>
      <c r="AQ3071" s="3"/>
      <c r="AR3071" s="3"/>
      <c r="AS3071" s="3"/>
      <c r="AT3071" s="3"/>
      <c r="AU3071" s="3"/>
      <c r="AV3071" s="3"/>
      <c r="AW3071" s="3"/>
      <c r="AX3071" s="3"/>
      <c r="AY3071" s="3"/>
      <c r="AZ3071" s="3"/>
      <c r="BA3071" s="3"/>
      <c r="BB3071" s="3"/>
      <c r="BC3071" s="3"/>
      <c r="BD3071" s="3"/>
      <c r="BE3071" s="3"/>
      <c r="BF3071" s="3"/>
      <c r="BG3071" s="3"/>
      <c r="BH3071" s="3"/>
      <c r="BI3071" s="3"/>
      <c r="BJ3071" s="3"/>
      <c r="BK3071" s="3"/>
      <c r="BL3071" s="3"/>
      <c r="BM3071" s="3"/>
      <c r="BN3071" s="3"/>
      <c r="BO3071" s="3"/>
      <c r="BP3071" s="3"/>
      <c r="BQ3071" s="3"/>
      <c r="BR3071" s="3"/>
      <c r="BS3071" s="3"/>
      <c r="BT3071" s="3"/>
      <c r="BU3071" s="3"/>
      <c r="BV3071" s="3"/>
      <c r="BW3071" s="3"/>
      <c r="BX3071" s="3"/>
      <c r="BY3071" s="3"/>
      <c r="BZ3071" s="3"/>
      <c r="CA3071" s="3"/>
      <c r="CB3071" s="3"/>
      <c r="CC3071" s="3"/>
      <c r="CD3071" s="3"/>
      <c r="CE3071" s="3"/>
      <c r="CF3071" s="3"/>
      <c r="CG3071" s="3"/>
      <c r="CH3071" s="3"/>
      <c r="CI3071" s="3"/>
      <c r="CJ3071" s="3"/>
      <c r="CK3071" s="3"/>
      <c r="CL3071" s="3"/>
      <c r="CM3071" s="3"/>
      <c r="CN3071" s="3"/>
      <c r="CO3071" s="3"/>
      <c r="CP3071" s="3"/>
      <c r="CQ3071" s="3"/>
      <c r="CR3071" s="3"/>
      <c r="CS3071" s="3"/>
      <c r="CT3071" s="3"/>
      <c r="CU3071" s="3"/>
      <c r="CV3071" s="3"/>
      <c r="CW3071" s="3"/>
      <c r="CX3071" s="3"/>
      <c r="CY3071" s="3"/>
      <c r="CZ3071" s="3"/>
      <c r="DA3071" s="3"/>
      <c r="DB3071" s="3"/>
      <c r="DC3071" s="3"/>
      <c r="DD3071" s="3"/>
      <c r="DE3071" s="3"/>
      <c r="DF3071" s="3"/>
      <c r="DG3071" s="3"/>
      <c r="DH3071" s="3"/>
      <c r="DI3071" s="3"/>
      <c r="DJ3071" s="3"/>
      <c r="DK3071" s="3"/>
      <c r="DL3071" s="3"/>
      <c r="DM3071" s="3"/>
      <c r="DN3071" s="3"/>
      <c r="DO3071" s="3"/>
      <c r="DP3071" s="3"/>
      <c r="DQ3071" s="3"/>
      <c r="DR3071" s="3"/>
      <c r="DS3071" s="3"/>
      <c r="DT3071" s="3"/>
      <c r="DU3071" s="3"/>
      <c r="DV3071" s="3"/>
      <c r="DW3071" s="3"/>
      <c r="DX3071" s="3"/>
      <c r="DY3071" s="3"/>
      <c r="DZ3071" s="3"/>
      <c r="EA3071" s="3"/>
      <c r="EB3071" s="3"/>
      <c r="EC3071" s="3"/>
      <c r="ED3071" s="3"/>
      <c r="EE3071" s="3"/>
      <c r="EF3071" s="3"/>
      <c r="EG3071" s="3"/>
      <c r="EH3071" s="3"/>
      <c r="EI3071" s="3"/>
      <c r="EJ3071" s="3"/>
      <c r="EK3071" s="3"/>
      <c r="EL3071" s="3"/>
      <c r="EM3071" s="3"/>
      <c r="EN3071" s="3"/>
      <c r="EO3071" s="3"/>
      <c r="EP3071" s="3"/>
      <c r="EQ3071" s="3"/>
      <c r="ER3071" s="3"/>
      <c r="ES3071" s="3"/>
      <c r="ET3071" s="3"/>
      <c r="EU3071" s="3"/>
      <c r="EV3071" s="3"/>
      <c r="EW3071" s="3"/>
      <c r="EX3071" s="3"/>
      <c r="EY3071" s="3"/>
      <c r="EZ3071" s="3"/>
      <c r="FA3071" s="3"/>
      <c r="FB3071" s="3"/>
      <c r="FC3071" s="3"/>
      <c r="FD3071" s="3"/>
      <c r="FE3071" s="3"/>
      <c r="FF3071" s="3"/>
      <c r="FG3071" s="3"/>
      <c r="FH3071" s="3"/>
      <c r="FI3071" s="3"/>
      <c r="FJ3071" s="3"/>
      <c r="FK3071" s="3"/>
      <c r="FL3071" s="3"/>
      <c r="FM3071" s="3"/>
      <c r="FN3071" s="3"/>
      <c r="FO3071" s="3"/>
      <c r="FP3071" s="3"/>
      <c r="FQ3071" s="3"/>
      <c r="FR3071" s="3"/>
      <c r="FS3071" s="3"/>
      <c r="FT3071" s="3"/>
      <c r="FU3071" s="3"/>
      <c r="FV3071" s="3"/>
    </row>
    <row r="3072" spans="15:178" x14ac:dyDescent="0.25">
      <c r="O3072" s="3"/>
      <c r="P3072" s="3"/>
      <c r="Q3072" s="3"/>
      <c r="R3072" s="3"/>
      <c r="S3072" s="3"/>
      <c r="T3072" s="3"/>
      <c r="U3072" s="3"/>
      <c r="V3072" s="3"/>
      <c r="W3072" s="3"/>
      <c r="X3072" s="3"/>
      <c r="Y3072" s="3"/>
      <c r="Z3072" s="3"/>
      <c r="AA3072" s="3"/>
      <c r="AB3072" s="3"/>
      <c r="AC3072" s="3"/>
      <c r="AD3072" s="3"/>
      <c r="AE3072" s="3"/>
      <c r="AF3072" s="3"/>
      <c r="AG3072" s="3"/>
      <c r="AH3072" s="3"/>
      <c r="AI3072" s="3"/>
      <c r="AJ3072" s="3"/>
      <c r="AK3072" s="3"/>
      <c r="AL3072" s="3"/>
      <c r="AM3072" s="3"/>
      <c r="AN3072" s="3"/>
      <c r="AO3072" s="3"/>
      <c r="AP3072" s="3"/>
      <c r="AQ3072" s="3"/>
      <c r="AR3072" s="3"/>
      <c r="AS3072" s="3"/>
      <c r="AT3072" s="3"/>
      <c r="AU3072" s="3"/>
      <c r="AV3072" s="3"/>
      <c r="AW3072" s="3"/>
      <c r="AX3072" s="3"/>
      <c r="AY3072" s="3"/>
      <c r="AZ3072" s="3"/>
      <c r="BA3072" s="3"/>
      <c r="BB3072" s="3"/>
      <c r="BC3072" s="3"/>
      <c r="BD3072" s="3"/>
      <c r="BE3072" s="3"/>
      <c r="BF3072" s="3"/>
      <c r="BG3072" s="3"/>
      <c r="BH3072" s="3"/>
      <c r="BI3072" s="3"/>
      <c r="BJ3072" s="3"/>
      <c r="BK3072" s="3"/>
      <c r="BL3072" s="3"/>
      <c r="BM3072" s="3"/>
      <c r="BN3072" s="3"/>
      <c r="BO3072" s="3"/>
      <c r="BP3072" s="3"/>
      <c r="BQ3072" s="3"/>
      <c r="BR3072" s="3"/>
      <c r="BS3072" s="3"/>
      <c r="BT3072" s="3"/>
      <c r="BU3072" s="3"/>
      <c r="BV3072" s="3"/>
      <c r="BW3072" s="3"/>
      <c r="BX3072" s="3"/>
      <c r="BY3072" s="3"/>
      <c r="BZ3072" s="3"/>
      <c r="CA3072" s="3"/>
      <c r="CB3072" s="3"/>
      <c r="CC3072" s="3"/>
      <c r="CD3072" s="3"/>
      <c r="CE3072" s="3"/>
      <c r="CF3072" s="3"/>
      <c r="CG3072" s="3"/>
      <c r="CH3072" s="3"/>
      <c r="CI3072" s="3"/>
      <c r="CJ3072" s="3"/>
      <c r="CK3072" s="3"/>
      <c r="CL3072" s="3"/>
      <c r="CM3072" s="3"/>
      <c r="CN3072" s="3"/>
      <c r="CO3072" s="3"/>
      <c r="CP3072" s="3"/>
      <c r="CQ3072" s="3"/>
      <c r="CR3072" s="3"/>
      <c r="CS3072" s="3"/>
      <c r="CT3072" s="3"/>
      <c r="CU3072" s="3"/>
      <c r="CV3072" s="3"/>
      <c r="CW3072" s="3"/>
      <c r="CX3072" s="3"/>
      <c r="CY3072" s="3"/>
      <c r="CZ3072" s="3"/>
      <c r="DA3072" s="3"/>
      <c r="DB3072" s="3"/>
      <c r="DC3072" s="3"/>
      <c r="DD3072" s="3"/>
      <c r="DE3072" s="3"/>
      <c r="DF3072" s="3"/>
      <c r="DG3072" s="3"/>
      <c r="DH3072" s="3"/>
      <c r="DI3072" s="3"/>
      <c r="DJ3072" s="3"/>
      <c r="DK3072" s="3"/>
      <c r="DL3072" s="3"/>
      <c r="DM3072" s="3"/>
      <c r="DN3072" s="3"/>
      <c r="DO3072" s="3"/>
      <c r="DP3072" s="3"/>
      <c r="DQ3072" s="3"/>
      <c r="DR3072" s="3"/>
      <c r="DS3072" s="3"/>
      <c r="DT3072" s="3"/>
      <c r="DU3072" s="3"/>
      <c r="DV3072" s="3"/>
      <c r="DW3072" s="3"/>
      <c r="DX3072" s="3"/>
      <c r="DY3072" s="3"/>
      <c r="DZ3072" s="3"/>
      <c r="EA3072" s="3"/>
      <c r="EB3072" s="3"/>
      <c r="EC3072" s="3"/>
      <c r="ED3072" s="3"/>
      <c r="EE3072" s="3"/>
      <c r="EF3072" s="3"/>
      <c r="EG3072" s="3"/>
      <c r="EH3072" s="3"/>
      <c r="EI3072" s="3"/>
      <c r="EJ3072" s="3"/>
      <c r="EK3072" s="3"/>
      <c r="EL3072" s="3"/>
      <c r="EM3072" s="3"/>
      <c r="EN3072" s="3"/>
      <c r="EO3072" s="3"/>
      <c r="EP3072" s="3"/>
      <c r="EQ3072" s="3"/>
      <c r="ER3072" s="3"/>
      <c r="ES3072" s="3"/>
      <c r="ET3072" s="3"/>
      <c r="EU3072" s="3"/>
      <c r="EV3072" s="3"/>
      <c r="EW3072" s="3"/>
      <c r="EX3072" s="3"/>
      <c r="EY3072" s="3"/>
      <c r="EZ3072" s="3"/>
      <c r="FA3072" s="3"/>
      <c r="FB3072" s="3"/>
      <c r="FC3072" s="3"/>
      <c r="FD3072" s="3"/>
      <c r="FE3072" s="3"/>
      <c r="FF3072" s="3"/>
      <c r="FG3072" s="3"/>
      <c r="FH3072" s="3"/>
      <c r="FI3072" s="3"/>
      <c r="FJ3072" s="3"/>
      <c r="FK3072" s="3"/>
      <c r="FL3072" s="3"/>
      <c r="FM3072" s="3"/>
      <c r="FN3072" s="3"/>
      <c r="FO3072" s="3"/>
      <c r="FP3072" s="3"/>
      <c r="FQ3072" s="3"/>
      <c r="FR3072" s="3"/>
      <c r="FS3072" s="3"/>
      <c r="FT3072" s="3"/>
      <c r="FU3072" s="3"/>
      <c r="FV3072" s="3"/>
    </row>
    <row r="3073" spans="15:178" x14ac:dyDescent="0.25">
      <c r="O3073" s="3"/>
      <c r="P3073" s="3"/>
      <c r="Q3073" s="3"/>
      <c r="R3073" s="3"/>
      <c r="S3073" s="3"/>
      <c r="T3073" s="3"/>
      <c r="U3073" s="3"/>
      <c r="V3073" s="3"/>
      <c r="W3073" s="3"/>
      <c r="X3073" s="3"/>
      <c r="Y3073" s="3"/>
      <c r="Z3073" s="3"/>
      <c r="AA3073" s="3"/>
      <c r="AB3073" s="3"/>
      <c r="AC3073" s="3"/>
      <c r="AD3073" s="3"/>
      <c r="AE3073" s="3"/>
      <c r="AF3073" s="3"/>
      <c r="AG3073" s="3"/>
      <c r="AH3073" s="3"/>
      <c r="AI3073" s="3"/>
      <c r="AJ3073" s="3"/>
      <c r="AK3073" s="3"/>
      <c r="AL3073" s="3"/>
      <c r="AM3073" s="3"/>
      <c r="AN3073" s="3"/>
      <c r="AO3073" s="3"/>
      <c r="AP3073" s="3"/>
      <c r="AQ3073" s="3"/>
      <c r="AR3073" s="3"/>
      <c r="AS3073" s="3"/>
      <c r="AT3073" s="3"/>
      <c r="AU3073" s="3"/>
      <c r="AV3073" s="3"/>
      <c r="AW3073" s="3"/>
      <c r="AX3073" s="3"/>
      <c r="AY3073" s="3"/>
      <c r="AZ3073" s="3"/>
      <c r="BA3073" s="3"/>
      <c r="BB3073" s="3"/>
      <c r="BC3073" s="3"/>
      <c r="BD3073" s="3"/>
      <c r="BE3073" s="3"/>
      <c r="BF3073" s="3"/>
      <c r="BG3073" s="3"/>
      <c r="BH3073" s="3"/>
      <c r="BI3073" s="3"/>
      <c r="BJ3073" s="3"/>
      <c r="BK3073" s="3"/>
      <c r="BL3073" s="3"/>
      <c r="BM3073" s="3"/>
      <c r="BN3073" s="3"/>
      <c r="BO3073" s="3"/>
      <c r="BP3073" s="3"/>
      <c r="BQ3073" s="3"/>
      <c r="BR3073" s="3"/>
      <c r="BS3073" s="3"/>
      <c r="BT3073" s="3"/>
      <c r="BU3073" s="3"/>
      <c r="BV3073" s="3"/>
      <c r="BW3073" s="3"/>
      <c r="BX3073" s="3"/>
      <c r="BY3073" s="3"/>
      <c r="BZ3073" s="3"/>
      <c r="CA3073" s="3"/>
      <c r="CB3073" s="3"/>
      <c r="CC3073" s="3"/>
      <c r="CD3073" s="3"/>
      <c r="CE3073" s="3"/>
      <c r="CF3073" s="3"/>
      <c r="CG3073" s="3"/>
      <c r="CH3073" s="3"/>
      <c r="CI3073" s="3"/>
      <c r="CJ3073" s="3"/>
      <c r="CK3073" s="3"/>
      <c r="CL3073" s="3"/>
      <c r="CM3073" s="3"/>
      <c r="CN3073" s="3"/>
      <c r="CO3073" s="3"/>
      <c r="CP3073" s="3"/>
      <c r="CQ3073" s="3"/>
      <c r="CR3073" s="3"/>
      <c r="CS3073" s="3"/>
      <c r="CT3073" s="3"/>
      <c r="CU3073" s="3"/>
      <c r="CV3073" s="3"/>
      <c r="CW3073" s="3"/>
      <c r="CX3073" s="3"/>
      <c r="CY3073" s="3"/>
      <c r="CZ3073" s="3"/>
      <c r="DA3073" s="3"/>
      <c r="DB3073" s="3"/>
      <c r="DC3073" s="3"/>
      <c r="DD3073" s="3"/>
      <c r="DE3073" s="3"/>
      <c r="DF3073" s="3"/>
      <c r="DG3073" s="3"/>
      <c r="DH3073" s="3"/>
      <c r="DI3073" s="3"/>
      <c r="DJ3073" s="3"/>
      <c r="DK3073" s="3"/>
      <c r="DL3073" s="3"/>
      <c r="DM3073" s="3"/>
      <c r="DN3073" s="3"/>
      <c r="DO3073" s="3"/>
      <c r="DP3073" s="3"/>
      <c r="DQ3073" s="3"/>
      <c r="DR3073" s="3"/>
      <c r="DS3073" s="3"/>
      <c r="DT3073" s="3"/>
      <c r="DU3073" s="3"/>
      <c r="DV3073" s="3"/>
      <c r="DW3073" s="3"/>
      <c r="DX3073" s="3"/>
      <c r="DY3073" s="3"/>
      <c r="DZ3073" s="3"/>
      <c r="EA3073" s="3"/>
      <c r="EB3073" s="3"/>
      <c r="EC3073" s="3"/>
      <c r="ED3073" s="3"/>
      <c r="EE3073" s="3"/>
      <c r="EF3073" s="3"/>
      <c r="EG3073" s="3"/>
      <c r="EH3073" s="3"/>
      <c r="EI3073" s="3"/>
      <c r="EJ3073" s="3"/>
      <c r="EK3073" s="3"/>
      <c r="EL3073" s="3"/>
      <c r="EM3073" s="3"/>
      <c r="EN3073" s="3"/>
      <c r="EO3073" s="3"/>
      <c r="EP3073" s="3"/>
      <c r="EQ3073" s="3"/>
      <c r="ER3073" s="3"/>
      <c r="ES3073" s="3"/>
      <c r="ET3073" s="3"/>
      <c r="EU3073" s="3"/>
      <c r="EV3073" s="3"/>
      <c r="EW3073" s="3"/>
      <c r="EX3073" s="3"/>
      <c r="EY3073" s="3"/>
      <c r="EZ3073" s="3"/>
      <c r="FA3073" s="3"/>
      <c r="FB3073" s="3"/>
      <c r="FC3073" s="3"/>
      <c r="FD3073" s="3"/>
      <c r="FE3073" s="3"/>
      <c r="FF3073" s="3"/>
      <c r="FG3073" s="3"/>
      <c r="FH3073" s="3"/>
      <c r="FI3073" s="3"/>
      <c r="FJ3073" s="3"/>
      <c r="FK3073" s="3"/>
      <c r="FL3073" s="3"/>
      <c r="FM3073" s="3"/>
      <c r="FN3073" s="3"/>
      <c r="FO3073" s="3"/>
      <c r="FP3073" s="3"/>
      <c r="FQ3073" s="3"/>
      <c r="FR3073" s="3"/>
      <c r="FS3073" s="3"/>
      <c r="FT3073" s="3"/>
      <c r="FU3073" s="3"/>
      <c r="FV3073" s="3"/>
    </row>
    <row r="3074" spans="15:178" x14ac:dyDescent="0.25">
      <c r="O3074" s="3"/>
      <c r="P3074" s="3"/>
      <c r="Q3074" s="3"/>
      <c r="R3074" s="3"/>
      <c r="S3074" s="3"/>
      <c r="T3074" s="3"/>
      <c r="U3074" s="3"/>
      <c r="V3074" s="3"/>
      <c r="W3074" s="3"/>
      <c r="X3074" s="3"/>
      <c r="Y3074" s="3"/>
      <c r="Z3074" s="3"/>
      <c r="AA3074" s="3"/>
      <c r="AB3074" s="3"/>
      <c r="AC3074" s="3"/>
      <c r="AD3074" s="3"/>
      <c r="AE3074" s="3"/>
      <c r="AF3074" s="3"/>
      <c r="AG3074" s="3"/>
      <c r="AH3074" s="3"/>
      <c r="AI3074" s="3"/>
      <c r="AJ3074" s="3"/>
      <c r="AK3074" s="3"/>
      <c r="AL3074" s="3"/>
      <c r="AM3074" s="3"/>
      <c r="AN3074" s="3"/>
      <c r="AO3074" s="3"/>
      <c r="AP3074" s="3"/>
      <c r="AQ3074" s="3"/>
      <c r="AR3074" s="3"/>
      <c r="AS3074" s="3"/>
      <c r="AT3074" s="3"/>
      <c r="AU3074" s="3"/>
      <c r="AV3074" s="3"/>
      <c r="AW3074" s="3"/>
      <c r="AX3074" s="3"/>
      <c r="AY3074" s="3"/>
      <c r="AZ3074" s="3"/>
      <c r="BA3074" s="3"/>
      <c r="BB3074" s="3"/>
      <c r="BC3074" s="3"/>
      <c r="BD3074" s="3"/>
      <c r="BE3074" s="3"/>
      <c r="BF3074" s="3"/>
      <c r="BG3074" s="3"/>
      <c r="BH3074" s="3"/>
      <c r="BI3074" s="3"/>
      <c r="BJ3074" s="3"/>
      <c r="BK3074" s="3"/>
      <c r="BL3074" s="3"/>
      <c r="BM3074" s="3"/>
      <c r="BN3074" s="3"/>
      <c r="BO3074" s="3"/>
      <c r="BP3074" s="3"/>
      <c r="BQ3074" s="3"/>
      <c r="BR3074" s="3"/>
      <c r="BS3074" s="3"/>
      <c r="BT3074" s="3"/>
      <c r="BU3074" s="3"/>
      <c r="BV3074" s="3"/>
      <c r="BW3074" s="3"/>
      <c r="BX3074" s="3"/>
      <c r="BY3074" s="3"/>
      <c r="BZ3074" s="3"/>
      <c r="CA3074" s="3"/>
      <c r="CB3074" s="3"/>
      <c r="CC3074" s="3"/>
      <c r="CD3074" s="3"/>
      <c r="CE3074" s="3"/>
      <c r="CF3074" s="3"/>
      <c r="CG3074" s="3"/>
      <c r="CH3074" s="3"/>
      <c r="CI3074" s="3"/>
      <c r="CJ3074" s="3"/>
      <c r="CK3074" s="3"/>
      <c r="CL3074" s="3"/>
      <c r="CM3074" s="3"/>
      <c r="CN3074" s="3"/>
      <c r="CO3074" s="3"/>
      <c r="CP3074" s="3"/>
      <c r="CQ3074" s="3"/>
      <c r="CR3074" s="3"/>
      <c r="CS3074" s="3"/>
      <c r="CT3074" s="3"/>
      <c r="CU3074" s="3"/>
      <c r="CV3074" s="3"/>
      <c r="CW3074" s="3"/>
      <c r="CX3074" s="3"/>
      <c r="CY3074" s="3"/>
      <c r="CZ3074" s="3"/>
      <c r="DA3074" s="3"/>
      <c r="DB3074" s="3"/>
      <c r="DC3074" s="3"/>
      <c r="DD3074" s="3"/>
      <c r="DE3074" s="3"/>
      <c r="DF3074" s="3"/>
      <c r="DG3074" s="3"/>
      <c r="DH3074" s="3"/>
      <c r="DI3074" s="3"/>
      <c r="DJ3074" s="3"/>
      <c r="DK3074" s="3"/>
      <c r="DL3074" s="3"/>
      <c r="DM3074" s="3"/>
      <c r="DN3074" s="3"/>
      <c r="DO3074" s="3"/>
      <c r="DP3074" s="3"/>
      <c r="DQ3074" s="3"/>
      <c r="DR3074" s="3"/>
      <c r="DS3074" s="3"/>
      <c r="DT3074" s="3"/>
      <c r="DU3074" s="3"/>
      <c r="DV3074" s="3"/>
      <c r="DW3074" s="3"/>
      <c r="DX3074" s="3"/>
      <c r="DY3074" s="3"/>
      <c r="DZ3074" s="3"/>
      <c r="EA3074" s="3"/>
      <c r="EB3074" s="3"/>
      <c r="EC3074" s="3"/>
      <c r="ED3074" s="3"/>
      <c r="EE3074" s="3"/>
      <c r="EF3074" s="3"/>
      <c r="EG3074" s="3"/>
      <c r="EH3074" s="3"/>
      <c r="EI3074" s="3"/>
      <c r="EJ3074" s="3"/>
      <c r="EK3074" s="3"/>
      <c r="EL3074" s="3"/>
      <c r="EM3074" s="3"/>
      <c r="EN3074" s="3"/>
      <c r="EO3074" s="3"/>
      <c r="EP3074" s="3"/>
      <c r="EQ3074" s="3"/>
      <c r="ER3074" s="3"/>
      <c r="ES3074" s="3"/>
      <c r="ET3074" s="3"/>
      <c r="EU3074" s="3"/>
      <c r="EV3074" s="3"/>
      <c r="EW3074" s="3"/>
      <c r="EX3074" s="3"/>
      <c r="EY3074" s="3"/>
      <c r="EZ3074" s="3"/>
      <c r="FA3074" s="3"/>
      <c r="FB3074" s="3"/>
      <c r="FC3074" s="3"/>
      <c r="FD3074" s="3"/>
      <c r="FE3074" s="3"/>
      <c r="FF3074" s="3"/>
      <c r="FG3074" s="3"/>
      <c r="FH3074" s="3"/>
      <c r="FI3074" s="3"/>
      <c r="FJ3074" s="3"/>
      <c r="FK3074" s="3"/>
      <c r="FL3074" s="3"/>
      <c r="FM3074" s="3"/>
      <c r="FN3074" s="3"/>
      <c r="FO3074" s="3"/>
      <c r="FP3074" s="3"/>
      <c r="FQ3074" s="3"/>
      <c r="FR3074" s="3"/>
      <c r="FS3074" s="3"/>
      <c r="FT3074" s="3"/>
      <c r="FU3074" s="3"/>
      <c r="FV3074" s="3"/>
    </row>
    <row r="3075" spans="15:178" x14ac:dyDescent="0.25">
      <c r="O3075" s="3"/>
      <c r="P3075" s="3"/>
      <c r="Q3075" s="3"/>
      <c r="R3075" s="3"/>
      <c r="S3075" s="3"/>
      <c r="T3075" s="3"/>
      <c r="U3075" s="3"/>
      <c r="V3075" s="3"/>
      <c r="W3075" s="3"/>
      <c r="X3075" s="3"/>
      <c r="Y3075" s="3"/>
      <c r="Z3075" s="3"/>
      <c r="AA3075" s="3"/>
      <c r="AB3075" s="3"/>
      <c r="AC3075" s="3"/>
      <c r="AD3075" s="3"/>
      <c r="AE3075" s="3"/>
      <c r="AF3075" s="3"/>
      <c r="AG3075" s="3"/>
      <c r="AH3075" s="3"/>
      <c r="AI3075" s="3"/>
      <c r="AJ3075" s="3"/>
      <c r="AK3075" s="3"/>
      <c r="AL3075" s="3"/>
      <c r="AM3075" s="3"/>
      <c r="AN3075" s="3"/>
      <c r="AO3075" s="3"/>
      <c r="AP3075" s="3"/>
      <c r="AQ3075" s="3"/>
      <c r="AR3075" s="3"/>
      <c r="AS3075" s="3"/>
      <c r="AT3075" s="3"/>
      <c r="AU3075" s="3"/>
      <c r="AV3075" s="3"/>
      <c r="AW3075" s="3"/>
      <c r="AX3075" s="3"/>
      <c r="AY3075" s="3"/>
      <c r="AZ3075" s="3"/>
      <c r="BA3075" s="3"/>
      <c r="BB3075" s="3"/>
      <c r="BC3075" s="3"/>
      <c r="BD3075" s="3"/>
      <c r="BE3075" s="3"/>
      <c r="BF3075" s="3"/>
      <c r="BG3075" s="3"/>
      <c r="BH3075" s="3"/>
      <c r="BI3075" s="3"/>
      <c r="BJ3075" s="3"/>
      <c r="BK3075" s="3"/>
      <c r="BL3075" s="3"/>
      <c r="BM3075" s="3"/>
      <c r="BN3075" s="3"/>
      <c r="BO3075" s="3"/>
      <c r="BP3075" s="3"/>
      <c r="BQ3075" s="3"/>
      <c r="BR3075" s="3"/>
      <c r="BS3075" s="3"/>
      <c r="BT3075" s="3"/>
      <c r="BU3075" s="3"/>
      <c r="BV3075" s="3"/>
      <c r="BW3075" s="3"/>
      <c r="BX3075" s="3"/>
      <c r="BY3075" s="3"/>
      <c r="BZ3075" s="3"/>
      <c r="CA3075" s="3"/>
      <c r="CB3075" s="3"/>
      <c r="CC3075" s="3"/>
      <c r="CD3075" s="3"/>
      <c r="CE3075" s="3"/>
      <c r="CF3075" s="3"/>
      <c r="CG3075" s="3"/>
      <c r="CH3075" s="3"/>
      <c r="CI3075" s="3"/>
      <c r="CJ3075" s="3"/>
      <c r="CK3075" s="3"/>
      <c r="CL3075" s="3"/>
      <c r="CM3075" s="3"/>
      <c r="CN3075" s="3"/>
      <c r="CO3075" s="3"/>
      <c r="CP3075" s="3"/>
      <c r="CQ3075" s="3"/>
      <c r="CR3075" s="3"/>
      <c r="CS3075" s="3"/>
      <c r="CT3075" s="3"/>
      <c r="CU3075" s="3"/>
      <c r="CV3075" s="3"/>
      <c r="CW3075" s="3"/>
      <c r="CX3075" s="3"/>
      <c r="CY3075" s="3"/>
      <c r="CZ3075" s="3"/>
      <c r="DA3075" s="3"/>
      <c r="DB3075" s="3"/>
      <c r="DC3075" s="3"/>
      <c r="DD3075" s="3"/>
      <c r="DE3075" s="3"/>
      <c r="DF3075" s="3"/>
      <c r="DG3075" s="3"/>
      <c r="DH3075" s="3"/>
      <c r="DI3075" s="3"/>
      <c r="DJ3075" s="3"/>
      <c r="DK3075" s="3"/>
      <c r="DL3075" s="3"/>
      <c r="DM3075" s="3"/>
      <c r="DN3075" s="3"/>
      <c r="DO3075" s="3"/>
      <c r="DP3075" s="3"/>
      <c r="DQ3075" s="3"/>
      <c r="DR3075" s="3"/>
      <c r="DS3075" s="3"/>
      <c r="DT3075" s="3"/>
      <c r="DU3075" s="3"/>
      <c r="DV3075" s="3"/>
      <c r="DW3075" s="3"/>
      <c r="DX3075" s="3"/>
      <c r="DY3075" s="3"/>
      <c r="DZ3075" s="3"/>
      <c r="EA3075" s="3"/>
      <c r="EB3075" s="3"/>
      <c r="EC3075" s="3"/>
      <c r="ED3075" s="3"/>
      <c r="EE3075" s="3"/>
      <c r="EF3075" s="3"/>
      <c r="EG3075" s="3"/>
      <c r="EH3075" s="3"/>
      <c r="EI3075" s="3"/>
      <c r="EJ3075" s="3"/>
      <c r="EK3075" s="3"/>
      <c r="EL3075" s="3"/>
      <c r="EM3075" s="3"/>
      <c r="EN3075" s="3"/>
      <c r="EO3075" s="3"/>
      <c r="EP3075" s="3"/>
      <c r="EQ3075" s="3"/>
      <c r="ER3075" s="3"/>
      <c r="ES3075" s="3"/>
      <c r="ET3075" s="3"/>
      <c r="EU3075" s="3"/>
      <c r="EV3075" s="3"/>
      <c r="EW3075" s="3"/>
      <c r="EX3075" s="3"/>
      <c r="EY3075" s="3"/>
      <c r="EZ3075" s="3"/>
      <c r="FA3075" s="3"/>
      <c r="FB3075" s="3"/>
      <c r="FC3075" s="3"/>
      <c r="FD3075" s="3"/>
      <c r="FE3075" s="3"/>
      <c r="FF3075" s="3"/>
      <c r="FG3075" s="3"/>
      <c r="FH3075" s="3"/>
      <c r="FI3075" s="3"/>
      <c r="FJ3075" s="3"/>
      <c r="FK3075" s="3"/>
      <c r="FL3075" s="3"/>
      <c r="FM3075" s="3"/>
      <c r="FN3075" s="3"/>
      <c r="FO3075" s="3"/>
      <c r="FP3075" s="3"/>
      <c r="FQ3075" s="3"/>
      <c r="FR3075" s="3"/>
      <c r="FS3075" s="3"/>
      <c r="FT3075" s="3"/>
      <c r="FU3075" s="3"/>
      <c r="FV3075" s="3"/>
    </row>
    <row r="3076" spans="15:178" x14ac:dyDescent="0.25">
      <c r="O3076" s="3"/>
      <c r="P3076" s="3"/>
      <c r="Q3076" s="3"/>
      <c r="R3076" s="3"/>
      <c r="S3076" s="3"/>
      <c r="T3076" s="3"/>
      <c r="U3076" s="3"/>
      <c r="V3076" s="3"/>
      <c r="W3076" s="3"/>
      <c r="X3076" s="3"/>
      <c r="Y3076" s="3"/>
      <c r="Z3076" s="3"/>
      <c r="AA3076" s="3"/>
      <c r="AB3076" s="3"/>
      <c r="AC3076" s="3"/>
      <c r="AD3076" s="3"/>
      <c r="AE3076" s="3"/>
      <c r="AF3076" s="3"/>
      <c r="AG3076" s="3"/>
      <c r="AH3076" s="3"/>
      <c r="AI3076" s="3"/>
      <c r="AJ3076" s="3"/>
      <c r="AK3076" s="3"/>
      <c r="AL3076" s="3"/>
      <c r="AM3076" s="3"/>
      <c r="AN3076" s="3"/>
      <c r="AO3076" s="3"/>
      <c r="AP3076" s="3"/>
      <c r="AQ3076" s="3"/>
      <c r="AR3076" s="3"/>
      <c r="AS3076" s="3"/>
      <c r="AT3076" s="3"/>
      <c r="AU3076" s="3"/>
      <c r="AV3076" s="3"/>
      <c r="AW3076" s="3"/>
      <c r="AX3076" s="3"/>
      <c r="AY3076" s="3"/>
      <c r="AZ3076" s="3"/>
      <c r="BA3076" s="3"/>
      <c r="BB3076" s="3"/>
      <c r="BC3076" s="3"/>
      <c r="BD3076" s="3"/>
      <c r="BE3076" s="3"/>
      <c r="BF3076" s="3"/>
      <c r="BG3076" s="3"/>
      <c r="BH3076" s="3"/>
      <c r="BI3076" s="3"/>
      <c r="BJ3076" s="3"/>
      <c r="BK3076" s="3"/>
      <c r="BL3076" s="3"/>
      <c r="BM3076" s="3"/>
      <c r="BN3076" s="3"/>
      <c r="BO3076" s="3"/>
      <c r="BP3076" s="3"/>
      <c r="BQ3076" s="3"/>
      <c r="BR3076" s="3"/>
      <c r="BS3076" s="3"/>
      <c r="BT3076" s="3"/>
      <c r="BU3076" s="3"/>
      <c r="BV3076" s="3"/>
      <c r="BW3076" s="3"/>
      <c r="BX3076" s="3"/>
      <c r="BY3076" s="3"/>
      <c r="BZ3076" s="3"/>
      <c r="CA3076" s="3"/>
      <c r="CB3076" s="3"/>
      <c r="CC3076" s="3"/>
      <c r="CD3076" s="3"/>
      <c r="CE3076" s="3"/>
      <c r="CF3076" s="3"/>
      <c r="CG3076" s="3"/>
      <c r="CH3076" s="3"/>
      <c r="CI3076" s="3"/>
      <c r="CJ3076" s="3"/>
      <c r="CK3076" s="3"/>
      <c r="CL3076" s="3"/>
      <c r="CM3076" s="3"/>
      <c r="CN3076" s="3"/>
      <c r="CO3076" s="3"/>
      <c r="CP3076" s="3"/>
      <c r="CQ3076" s="3"/>
      <c r="CR3076" s="3"/>
      <c r="CS3076" s="3"/>
      <c r="CT3076" s="3"/>
      <c r="CU3076" s="3"/>
      <c r="CV3076" s="3"/>
      <c r="CW3076" s="3"/>
      <c r="CX3076" s="3"/>
      <c r="CY3076" s="3"/>
      <c r="CZ3076" s="3"/>
      <c r="DA3076" s="3"/>
      <c r="DB3076" s="3"/>
      <c r="DC3076" s="3"/>
      <c r="DD3076" s="3"/>
      <c r="DE3076" s="3"/>
      <c r="DF3076" s="3"/>
      <c r="DG3076" s="3"/>
      <c r="DH3076" s="3"/>
      <c r="DI3076" s="3"/>
      <c r="DJ3076" s="3"/>
      <c r="DK3076" s="3"/>
      <c r="DL3076" s="3"/>
      <c r="DM3076" s="3"/>
      <c r="DN3076" s="3"/>
      <c r="DO3076" s="3"/>
      <c r="DP3076" s="3"/>
      <c r="DQ3076" s="3"/>
      <c r="DR3076" s="3"/>
      <c r="DS3076" s="3"/>
      <c r="DT3076" s="3"/>
      <c r="DU3076" s="3"/>
      <c r="DV3076" s="3"/>
      <c r="DW3076" s="3"/>
      <c r="DX3076" s="3"/>
      <c r="DY3076" s="3"/>
      <c r="DZ3076" s="3"/>
      <c r="EA3076" s="3"/>
      <c r="EB3076" s="3"/>
      <c r="EC3076" s="3"/>
      <c r="ED3076" s="3"/>
      <c r="EE3076" s="3"/>
      <c r="EF3076" s="3"/>
      <c r="EG3076" s="3"/>
      <c r="EH3076" s="3"/>
      <c r="EI3076" s="3"/>
      <c r="EJ3076" s="3"/>
      <c r="EK3076" s="3"/>
      <c r="EL3076" s="3"/>
      <c r="EM3076" s="3"/>
      <c r="EN3076" s="3"/>
      <c r="EO3076" s="3"/>
      <c r="EP3076" s="3"/>
      <c r="EQ3076" s="3"/>
      <c r="ER3076" s="3"/>
      <c r="ES3076" s="3"/>
      <c r="ET3076" s="3"/>
      <c r="EU3076" s="3"/>
      <c r="EV3076" s="3"/>
      <c r="EW3076" s="3"/>
      <c r="EX3076" s="3"/>
      <c r="EY3076" s="3"/>
      <c r="EZ3076" s="3"/>
      <c r="FA3076" s="3"/>
      <c r="FB3076" s="3"/>
      <c r="FC3076" s="3"/>
      <c r="FD3076" s="3"/>
      <c r="FE3076" s="3"/>
      <c r="FF3076" s="3"/>
      <c r="FG3076" s="3"/>
      <c r="FH3076" s="3"/>
      <c r="FI3076" s="3"/>
      <c r="FJ3076" s="3"/>
      <c r="FK3076" s="3"/>
      <c r="FL3076" s="3"/>
      <c r="FM3076" s="3"/>
      <c r="FN3076" s="3"/>
      <c r="FO3076" s="3"/>
      <c r="FP3076" s="3"/>
      <c r="FQ3076" s="3"/>
      <c r="FR3076" s="3"/>
      <c r="FS3076" s="3"/>
      <c r="FT3076" s="3"/>
      <c r="FU3076" s="3"/>
      <c r="FV3076" s="3"/>
    </row>
    <row r="3077" spans="15:178" x14ac:dyDescent="0.25">
      <c r="O3077" s="3"/>
      <c r="P3077" s="3"/>
      <c r="Q3077" s="3"/>
      <c r="R3077" s="3"/>
      <c r="S3077" s="3"/>
      <c r="T3077" s="3"/>
      <c r="U3077" s="3"/>
      <c r="V3077" s="3"/>
      <c r="W3077" s="3"/>
      <c r="X3077" s="3"/>
      <c r="Y3077" s="3"/>
      <c r="Z3077" s="3"/>
      <c r="AA3077" s="3"/>
      <c r="AB3077" s="3"/>
      <c r="AC3077" s="3"/>
      <c r="AD3077" s="3"/>
      <c r="AE3077" s="3"/>
      <c r="AF3077" s="3"/>
      <c r="AG3077" s="3"/>
      <c r="AH3077" s="3"/>
      <c r="AI3077" s="3"/>
      <c r="AJ3077" s="3"/>
      <c r="AK3077" s="3"/>
      <c r="AL3077" s="3"/>
      <c r="AM3077" s="3"/>
      <c r="AN3077" s="3"/>
      <c r="AO3077" s="3"/>
      <c r="AP3077" s="3"/>
      <c r="AQ3077" s="3"/>
      <c r="AR3077" s="3"/>
      <c r="AS3077" s="3"/>
      <c r="AT3077" s="3"/>
      <c r="AU3077" s="3"/>
      <c r="AV3077" s="3"/>
      <c r="AW3077" s="3"/>
      <c r="AX3077" s="3"/>
      <c r="AY3077" s="3"/>
      <c r="AZ3077" s="3"/>
      <c r="BA3077" s="3"/>
      <c r="BB3077" s="3"/>
      <c r="BC3077" s="3"/>
      <c r="BD3077" s="3"/>
      <c r="BE3077" s="3"/>
      <c r="BF3077" s="3"/>
      <c r="BG3077" s="3"/>
      <c r="BH3077" s="3"/>
      <c r="BI3077" s="3"/>
      <c r="BJ3077" s="3"/>
      <c r="BK3077" s="3"/>
      <c r="BL3077" s="3"/>
      <c r="BM3077" s="3"/>
      <c r="BN3077" s="3"/>
      <c r="BO3077" s="3"/>
      <c r="BP3077" s="3"/>
      <c r="BQ3077" s="3"/>
      <c r="BR3077" s="3"/>
      <c r="BS3077" s="3"/>
      <c r="BT3077" s="3"/>
      <c r="BU3077" s="3"/>
      <c r="BV3077" s="3"/>
      <c r="BW3077" s="3"/>
      <c r="BX3077" s="3"/>
      <c r="BY3077" s="3"/>
      <c r="BZ3077" s="3"/>
      <c r="CA3077" s="3"/>
      <c r="CB3077" s="3"/>
      <c r="CC3077" s="3"/>
      <c r="CD3077" s="3"/>
      <c r="CE3077" s="3"/>
      <c r="CF3077" s="3"/>
      <c r="CG3077" s="3"/>
      <c r="CH3077" s="3"/>
      <c r="CI3077" s="3"/>
      <c r="CJ3077" s="3"/>
      <c r="CK3077" s="3"/>
      <c r="CL3077" s="3"/>
      <c r="CM3077" s="3"/>
      <c r="CN3077" s="3"/>
      <c r="CO3077" s="3"/>
      <c r="CP3077" s="3"/>
      <c r="CQ3077" s="3"/>
      <c r="CR3077" s="3"/>
      <c r="CS3077" s="3"/>
      <c r="CT3077" s="3"/>
      <c r="CU3077" s="3"/>
      <c r="CV3077" s="3"/>
      <c r="CW3077" s="3"/>
      <c r="CX3077" s="3"/>
      <c r="CY3077" s="3"/>
      <c r="CZ3077" s="3"/>
      <c r="DA3077" s="3"/>
      <c r="DB3077" s="3"/>
      <c r="DC3077" s="3"/>
      <c r="DD3077" s="3"/>
      <c r="DE3077" s="3"/>
      <c r="DF3077" s="3"/>
      <c r="DG3077" s="3"/>
      <c r="DH3077" s="3"/>
      <c r="DI3077" s="3"/>
      <c r="DJ3077" s="3"/>
      <c r="DK3077" s="3"/>
      <c r="DL3077" s="3"/>
      <c r="DM3077" s="3"/>
      <c r="DN3077" s="3"/>
      <c r="DO3077" s="3"/>
      <c r="DP3077" s="3"/>
      <c r="DQ3077" s="3"/>
      <c r="DR3077" s="3"/>
      <c r="DS3077" s="3"/>
      <c r="DT3077" s="3"/>
      <c r="DU3077" s="3"/>
      <c r="DV3077" s="3"/>
      <c r="DW3077" s="3"/>
      <c r="DX3077" s="3"/>
      <c r="DY3077" s="3"/>
      <c r="DZ3077" s="3"/>
      <c r="EA3077" s="3"/>
      <c r="EB3077" s="3"/>
      <c r="EC3077" s="3"/>
      <c r="ED3077" s="3"/>
      <c r="EE3077" s="3"/>
      <c r="EF3077" s="3"/>
      <c r="EG3077" s="3"/>
      <c r="EH3077" s="3"/>
      <c r="EI3077" s="3"/>
      <c r="EJ3077" s="3"/>
      <c r="EK3077" s="3"/>
      <c r="EL3077" s="3"/>
      <c r="EM3077" s="3"/>
      <c r="EN3077" s="3"/>
      <c r="EO3077" s="3"/>
      <c r="EP3077" s="3"/>
      <c r="EQ3077" s="3"/>
      <c r="ER3077" s="3"/>
      <c r="ES3077" s="3"/>
      <c r="ET3077" s="3"/>
      <c r="EU3077" s="3"/>
      <c r="EV3077" s="3"/>
      <c r="EW3077" s="3"/>
      <c r="EX3077" s="3"/>
      <c r="EY3077" s="3"/>
      <c r="EZ3077" s="3"/>
      <c r="FA3077" s="3"/>
      <c r="FB3077" s="3"/>
      <c r="FC3077" s="3"/>
      <c r="FD3077" s="3"/>
      <c r="FE3077" s="3"/>
      <c r="FF3077" s="3"/>
      <c r="FG3077" s="3"/>
      <c r="FH3077" s="3"/>
      <c r="FI3077" s="3"/>
      <c r="FJ3077" s="3"/>
      <c r="FK3077" s="3"/>
      <c r="FL3077" s="3"/>
      <c r="FM3077" s="3"/>
      <c r="FN3077" s="3"/>
      <c r="FO3077" s="3"/>
      <c r="FP3077" s="3"/>
      <c r="FQ3077" s="3"/>
      <c r="FR3077" s="3"/>
      <c r="FS3077" s="3"/>
      <c r="FT3077" s="3"/>
      <c r="FU3077" s="3"/>
      <c r="FV3077" s="3"/>
    </row>
    <row r="3078" spans="15:178" x14ac:dyDescent="0.25">
      <c r="O3078" s="3"/>
      <c r="P3078" s="3"/>
      <c r="Q3078" s="3"/>
      <c r="R3078" s="3"/>
      <c r="S3078" s="3"/>
      <c r="T3078" s="3"/>
      <c r="U3078" s="3"/>
      <c r="V3078" s="3"/>
      <c r="W3078" s="3"/>
      <c r="X3078" s="3"/>
      <c r="Y3078" s="3"/>
      <c r="Z3078" s="3"/>
      <c r="AA3078" s="3"/>
      <c r="AB3078" s="3"/>
      <c r="AC3078" s="3"/>
      <c r="AD3078" s="3"/>
      <c r="AE3078" s="3"/>
      <c r="AF3078" s="3"/>
      <c r="AG3078" s="3"/>
      <c r="AH3078" s="3"/>
      <c r="AI3078" s="3"/>
      <c r="AJ3078" s="3"/>
      <c r="AK3078" s="3"/>
      <c r="AL3078" s="3"/>
      <c r="AM3078" s="3"/>
      <c r="AN3078" s="3"/>
      <c r="AO3078" s="3"/>
      <c r="AP3078" s="3"/>
      <c r="AQ3078" s="3"/>
      <c r="AR3078" s="3"/>
      <c r="AS3078" s="3"/>
      <c r="AT3078" s="3"/>
      <c r="AU3078" s="3"/>
      <c r="AV3078" s="3"/>
      <c r="AW3078" s="3"/>
      <c r="AX3078" s="3"/>
      <c r="AY3078" s="3"/>
      <c r="AZ3078" s="3"/>
      <c r="BA3078" s="3"/>
      <c r="BB3078" s="3"/>
      <c r="BC3078" s="3"/>
      <c r="BD3078" s="3"/>
      <c r="BE3078" s="3"/>
      <c r="BF3078" s="3"/>
      <c r="BG3078" s="3"/>
      <c r="BH3078" s="3"/>
      <c r="BI3078" s="3"/>
      <c r="BJ3078" s="3"/>
      <c r="BK3078" s="3"/>
      <c r="BL3078" s="3"/>
      <c r="BM3078" s="3"/>
      <c r="BN3078" s="3"/>
      <c r="BO3078" s="3"/>
      <c r="BP3078" s="3"/>
      <c r="BQ3078" s="3"/>
      <c r="BR3078" s="3"/>
      <c r="BS3078" s="3"/>
      <c r="BT3078" s="3"/>
      <c r="BU3078" s="3"/>
      <c r="BV3078" s="3"/>
      <c r="BW3078" s="3"/>
      <c r="BX3078" s="3"/>
      <c r="BY3078" s="3"/>
      <c r="BZ3078" s="3"/>
      <c r="CA3078" s="3"/>
      <c r="CB3078" s="3"/>
      <c r="CC3078" s="3"/>
      <c r="CD3078" s="3"/>
      <c r="CE3078" s="3"/>
      <c r="CF3078" s="3"/>
      <c r="CG3078" s="3"/>
      <c r="CH3078" s="3"/>
      <c r="CI3078" s="3"/>
      <c r="CJ3078" s="3"/>
      <c r="CK3078" s="3"/>
      <c r="CL3078" s="3"/>
      <c r="CM3078" s="3"/>
      <c r="CN3078" s="3"/>
      <c r="CO3078" s="3"/>
      <c r="CP3078" s="3"/>
      <c r="CQ3078" s="3"/>
      <c r="CR3078" s="3"/>
      <c r="CS3078" s="3"/>
      <c r="CT3078" s="3"/>
      <c r="CU3078" s="3"/>
      <c r="CV3078" s="3"/>
      <c r="CW3078" s="3"/>
      <c r="CX3078" s="3"/>
      <c r="CY3078" s="3"/>
      <c r="CZ3078" s="3"/>
      <c r="DA3078" s="3"/>
      <c r="DB3078" s="3"/>
      <c r="DC3078" s="3"/>
      <c r="DD3078" s="3"/>
      <c r="DE3078" s="3"/>
      <c r="DF3078" s="3"/>
      <c r="DG3078" s="3"/>
      <c r="DH3078" s="3"/>
      <c r="DI3078" s="3"/>
      <c r="DJ3078" s="3"/>
      <c r="DK3078" s="3"/>
      <c r="DL3078" s="3"/>
      <c r="DM3078" s="3"/>
      <c r="DN3078" s="3"/>
      <c r="DO3078" s="3"/>
      <c r="DP3078" s="3"/>
      <c r="DQ3078" s="3"/>
      <c r="DR3078" s="3"/>
      <c r="DS3078" s="3"/>
      <c r="DT3078" s="3"/>
      <c r="DU3078" s="3"/>
      <c r="DV3078" s="3"/>
      <c r="DW3078" s="3"/>
      <c r="DX3078" s="3"/>
      <c r="DY3078" s="3"/>
      <c r="DZ3078" s="3"/>
      <c r="EA3078" s="3"/>
      <c r="EB3078" s="3"/>
      <c r="EC3078" s="3"/>
      <c r="ED3078" s="3"/>
      <c r="EE3078" s="3"/>
      <c r="EF3078" s="3"/>
      <c r="EG3078" s="3"/>
      <c r="EH3078" s="3"/>
      <c r="EI3078" s="3"/>
      <c r="EJ3078" s="3"/>
      <c r="EK3078" s="3"/>
      <c r="EL3078" s="3"/>
      <c r="EM3078" s="3"/>
      <c r="EN3078" s="3"/>
      <c r="EO3078" s="3"/>
      <c r="EP3078" s="3"/>
      <c r="EQ3078" s="3"/>
      <c r="ER3078" s="3"/>
      <c r="ES3078" s="3"/>
      <c r="ET3078" s="3"/>
      <c r="EU3078" s="3"/>
      <c r="EV3078" s="3"/>
      <c r="EW3078" s="3"/>
      <c r="EX3078" s="3"/>
      <c r="EY3078" s="3"/>
      <c r="EZ3078" s="3"/>
      <c r="FA3078" s="3"/>
      <c r="FB3078" s="3"/>
      <c r="FC3078" s="3"/>
      <c r="FD3078" s="3"/>
      <c r="FE3078" s="3"/>
      <c r="FF3078" s="3"/>
      <c r="FG3078" s="3"/>
      <c r="FH3078" s="3"/>
      <c r="FI3078" s="3"/>
      <c r="FJ3078" s="3"/>
      <c r="FK3078" s="3"/>
      <c r="FL3078" s="3"/>
      <c r="FM3078" s="3"/>
      <c r="FN3078" s="3"/>
      <c r="FO3078" s="3"/>
      <c r="FP3078" s="3"/>
      <c r="FQ3078" s="3"/>
      <c r="FR3078" s="3"/>
      <c r="FS3078" s="3"/>
      <c r="FT3078" s="3"/>
      <c r="FU3078" s="3"/>
      <c r="FV3078" s="3"/>
    </row>
    <row r="3079" spans="15:178" x14ac:dyDescent="0.25">
      <c r="O3079" s="3"/>
      <c r="P3079" s="3"/>
      <c r="Q3079" s="3"/>
      <c r="R3079" s="3"/>
      <c r="S3079" s="3"/>
      <c r="T3079" s="3"/>
      <c r="U3079" s="3"/>
      <c r="V3079" s="3"/>
      <c r="W3079" s="3"/>
      <c r="X3079" s="3"/>
      <c r="Y3079" s="3"/>
      <c r="Z3079" s="3"/>
      <c r="AA3079" s="3"/>
      <c r="AB3079" s="3"/>
      <c r="AC3079" s="3"/>
      <c r="AD3079" s="3"/>
      <c r="AE3079" s="3"/>
      <c r="AF3079" s="3"/>
      <c r="AG3079" s="3"/>
      <c r="AH3079" s="3"/>
      <c r="AI3079" s="3"/>
      <c r="AJ3079" s="3"/>
      <c r="AK3079" s="3"/>
      <c r="AL3079" s="3"/>
      <c r="AM3079" s="3"/>
      <c r="AN3079" s="3"/>
      <c r="AO3079" s="3"/>
      <c r="AP3079" s="3"/>
      <c r="AQ3079" s="3"/>
      <c r="AR3079" s="3"/>
      <c r="AS3079" s="3"/>
      <c r="AT3079" s="3"/>
      <c r="AU3079" s="3"/>
      <c r="AV3079" s="3"/>
      <c r="AW3079" s="3"/>
      <c r="AX3079" s="3"/>
      <c r="AY3079" s="3"/>
      <c r="AZ3079" s="3"/>
      <c r="BA3079" s="3"/>
      <c r="BB3079" s="3"/>
      <c r="BC3079" s="3"/>
      <c r="BD3079" s="3"/>
      <c r="BE3079" s="3"/>
      <c r="BF3079" s="3"/>
      <c r="BG3079" s="3"/>
      <c r="BH3079" s="3"/>
      <c r="BI3079" s="3"/>
      <c r="BJ3079" s="3"/>
      <c r="BK3079" s="3"/>
      <c r="BL3079" s="3"/>
      <c r="BM3079" s="3"/>
      <c r="BN3079" s="3"/>
      <c r="BO3079" s="3"/>
      <c r="BP3079" s="3"/>
      <c r="BQ3079" s="3"/>
      <c r="BR3079" s="3"/>
      <c r="BS3079" s="3"/>
      <c r="BT3079" s="3"/>
      <c r="BU3079" s="3"/>
      <c r="BV3079" s="3"/>
      <c r="BW3079" s="3"/>
      <c r="BX3079" s="3"/>
      <c r="BY3079" s="3"/>
      <c r="BZ3079" s="3"/>
      <c r="CA3079" s="3"/>
      <c r="CB3079" s="3"/>
      <c r="CC3079" s="3"/>
      <c r="CD3079" s="3"/>
      <c r="CE3079" s="3"/>
      <c r="CF3079" s="3"/>
      <c r="CG3079" s="3"/>
      <c r="CH3079" s="3"/>
      <c r="CI3079" s="3"/>
      <c r="CJ3079" s="3"/>
      <c r="CK3079" s="3"/>
      <c r="CL3079" s="3"/>
      <c r="CM3079" s="3"/>
      <c r="CN3079" s="3"/>
      <c r="CO3079" s="3"/>
      <c r="CP3079" s="3"/>
      <c r="CQ3079" s="3"/>
      <c r="CR3079" s="3"/>
      <c r="CS3079" s="3"/>
      <c r="CT3079" s="3"/>
      <c r="CU3079" s="3"/>
      <c r="CV3079" s="3"/>
      <c r="CW3079" s="3"/>
      <c r="CX3079" s="3"/>
      <c r="CY3079" s="3"/>
      <c r="CZ3079" s="3"/>
      <c r="DA3079" s="3"/>
      <c r="DB3079" s="3"/>
      <c r="DC3079" s="3"/>
      <c r="DD3079" s="3"/>
      <c r="DE3079" s="3"/>
      <c r="DF3079" s="3"/>
      <c r="DG3079" s="3"/>
      <c r="DH3079" s="3"/>
      <c r="DI3079" s="3"/>
      <c r="DJ3079" s="3"/>
      <c r="DK3079" s="3"/>
      <c r="DL3079" s="3"/>
      <c r="DM3079" s="3"/>
      <c r="DN3079" s="3"/>
      <c r="DO3079" s="3"/>
      <c r="DP3079" s="3"/>
      <c r="DQ3079" s="3"/>
      <c r="DR3079" s="3"/>
      <c r="DS3079" s="3"/>
      <c r="DT3079" s="3"/>
      <c r="DU3079" s="3"/>
      <c r="DV3079" s="3"/>
      <c r="DW3079" s="3"/>
      <c r="DX3079" s="3"/>
      <c r="DY3079" s="3"/>
      <c r="DZ3079" s="3"/>
      <c r="EA3079" s="3"/>
      <c r="EB3079" s="3"/>
      <c r="EC3079" s="3"/>
      <c r="ED3079" s="3"/>
      <c r="EE3079" s="3"/>
      <c r="EF3079" s="3"/>
      <c r="EG3079" s="3"/>
      <c r="EH3079" s="3"/>
      <c r="EI3079" s="3"/>
      <c r="EJ3079" s="3"/>
      <c r="EK3079" s="3"/>
      <c r="EL3079" s="3"/>
      <c r="EM3079" s="3"/>
      <c r="EN3079" s="3"/>
      <c r="EO3079" s="3"/>
      <c r="EP3079" s="3"/>
      <c r="EQ3079" s="3"/>
      <c r="ER3079" s="3"/>
      <c r="ES3079" s="3"/>
      <c r="ET3079" s="3"/>
      <c r="EU3079" s="3"/>
      <c r="EV3079" s="3"/>
      <c r="EW3079" s="3"/>
      <c r="EX3079" s="3"/>
      <c r="EY3079" s="3"/>
      <c r="EZ3079" s="3"/>
      <c r="FA3079" s="3"/>
      <c r="FB3079" s="3"/>
      <c r="FC3079" s="3"/>
      <c r="FD3079" s="3"/>
      <c r="FE3079" s="3"/>
      <c r="FF3079" s="3"/>
      <c r="FG3079" s="3"/>
      <c r="FH3079" s="3"/>
      <c r="FI3079" s="3"/>
      <c r="FJ3079" s="3"/>
      <c r="FK3079" s="3"/>
      <c r="FL3079" s="3"/>
      <c r="FM3079" s="3"/>
      <c r="FN3079" s="3"/>
      <c r="FO3079" s="3"/>
      <c r="FP3079" s="3"/>
      <c r="FQ3079" s="3"/>
      <c r="FR3079" s="3"/>
      <c r="FS3079" s="3"/>
      <c r="FT3079" s="3"/>
      <c r="FU3079" s="3"/>
      <c r="FV3079" s="3"/>
    </row>
    <row r="3080" spans="15:178" x14ac:dyDescent="0.25">
      <c r="O3080" s="3"/>
      <c r="P3080" s="3"/>
      <c r="Q3080" s="3"/>
      <c r="R3080" s="3"/>
      <c r="S3080" s="3"/>
      <c r="T3080" s="3"/>
      <c r="U3080" s="3"/>
      <c r="V3080" s="3"/>
      <c r="W3080" s="3"/>
      <c r="X3080" s="3"/>
      <c r="Y3080" s="3"/>
      <c r="Z3080" s="3"/>
      <c r="AA3080" s="3"/>
      <c r="AB3080" s="3"/>
      <c r="AC3080" s="3"/>
      <c r="AD3080" s="3"/>
      <c r="AE3080" s="3"/>
      <c r="AF3080" s="3"/>
      <c r="AG3080" s="3"/>
      <c r="AH3080" s="3"/>
      <c r="AI3080" s="3"/>
      <c r="AJ3080" s="3"/>
      <c r="AK3080" s="3"/>
      <c r="AL3080" s="3"/>
      <c r="AM3080" s="3"/>
      <c r="AN3080" s="3"/>
      <c r="AO3080" s="3"/>
      <c r="AP3080" s="3"/>
      <c r="AQ3080" s="3"/>
      <c r="AR3080" s="3"/>
      <c r="AS3080" s="3"/>
      <c r="AT3080" s="3"/>
      <c r="AU3080" s="3"/>
      <c r="AV3080" s="3"/>
      <c r="AW3080" s="3"/>
      <c r="AX3080" s="3"/>
      <c r="AY3080" s="3"/>
      <c r="AZ3080" s="3"/>
      <c r="BA3080" s="3"/>
      <c r="BB3080" s="3"/>
      <c r="BC3080" s="3"/>
      <c r="BD3080" s="3"/>
      <c r="BE3080" s="3"/>
      <c r="BF3080" s="3"/>
      <c r="BG3080" s="3"/>
      <c r="BH3080" s="3"/>
      <c r="BI3080" s="3"/>
      <c r="BJ3080" s="3"/>
      <c r="BK3080" s="3"/>
      <c r="BL3080" s="3"/>
      <c r="BM3080" s="3"/>
      <c r="BN3080" s="3"/>
      <c r="BO3080" s="3"/>
      <c r="BP3080" s="3"/>
      <c r="BQ3080" s="3"/>
      <c r="BR3080" s="3"/>
      <c r="BS3080" s="3"/>
      <c r="BT3080" s="3"/>
      <c r="BU3080" s="3"/>
      <c r="BV3080" s="3"/>
      <c r="BW3080" s="3"/>
      <c r="BX3080" s="3"/>
      <c r="BY3080" s="3"/>
      <c r="BZ3080" s="3"/>
      <c r="CA3080" s="3"/>
      <c r="CB3080" s="3"/>
      <c r="CC3080" s="3"/>
      <c r="CD3080" s="3"/>
      <c r="CE3080" s="3"/>
      <c r="CF3080" s="3"/>
      <c r="CG3080" s="3"/>
      <c r="CH3080" s="3"/>
      <c r="CI3080" s="3"/>
      <c r="CJ3080" s="3"/>
      <c r="CK3080" s="3"/>
      <c r="CL3080" s="3"/>
      <c r="CM3080" s="3"/>
      <c r="CN3080" s="3"/>
      <c r="CO3080" s="3"/>
      <c r="CP3080" s="3"/>
      <c r="CQ3080" s="3"/>
      <c r="CR3080" s="3"/>
      <c r="CS3080" s="3"/>
      <c r="CT3080" s="3"/>
      <c r="CU3080" s="3"/>
      <c r="CV3080" s="3"/>
      <c r="CW3080" s="3"/>
      <c r="CX3080" s="3"/>
      <c r="CY3080" s="3"/>
      <c r="CZ3080" s="3"/>
      <c r="DA3080" s="3"/>
      <c r="DB3080" s="3"/>
      <c r="DC3080" s="3"/>
      <c r="DD3080" s="3"/>
      <c r="DE3080" s="3"/>
      <c r="DF3080" s="3"/>
      <c r="DG3080" s="3"/>
      <c r="DH3080" s="3"/>
      <c r="DI3080" s="3"/>
      <c r="DJ3080" s="3"/>
      <c r="DK3080" s="3"/>
      <c r="DL3080" s="3"/>
      <c r="DM3080" s="3"/>
      <c r="DN3080" s="3"/>
      <c r="DO3080" s="3"/>
      <c r="DP3080" s="3"/>
      <c r="DQ3080" s="3"/>
      <c r="DR3080" s="3"/>
      <c r="DS3080" s="3"/>
      <c r="DT3080" s="3"/>
      <c r="DU3080" s="3"/>
      <c r="DV3080" s="3"/>
      <c r="DW3080" s="3"/>
      <c r="DX3080" s="3"/>
      <c r="DY3080" s="3"/>
      <c r="DZ3080" s="3"/>
      <c r="EA3080" s="3"/>
      <c r="EB3080" s="3"/>
      <c r="EC3080" s="3"/>
      <c r="ED3080" s="3"/>
      <c r="EE3080" s="3"/>
      <c r="EF3080" s="3"/>
      <c r="EG3080" s="3"/>
      <c r="EH3080" s="3"/>
      <c r="EI3080" s="3"/>
      <c r="EJ3080" s="3"/>
      <c r="EK3080" s="3"/>
      <c r="EL3080" s="3"/>
      <c r="EM3080" s="3"/>
      <c r="EN3080" s="3"/>
      <c r="EO3080" s="3"/>
      <c r="EP3080" s="3"/>
      <c r="EQ3080" s="3"/>
      <c r="ER3080" s="3"/>
      <c r="ES3080" s="3"/>
      <c r="ET3080" s="3"/>
      <c r="EU3080" s="3"/>
      <c r="EV3080" s="3"/>
      <c r="EW3080" s="3"/>
      <c r="EX3080" s="3"/>
      <c r="EY3080" s="3"/>
      <c r="EZ3080" s="3"/>
      <c r="FA3080" s="3"/>
      <c r="FB3080" s="3"/>
      <c r="FC3080" s="3"/>
      <c r="FD3080" s="3"/>
      <c r="FE3080" s="3"/>
      <c r="FF3080" s="3"/>
      <c r="FG3080" s="3"/>
      <c r="FH3080" s="3"/>
      <c r="FI3080" s="3"/>
      <c r="FJ3080" s="3"/>
      <c r="FK3080" s="3"/>
      <c r="FL3080" s="3"/>
      <c r="FM3080" s="3"/>
      <c r="FN3080" s="3"/>
      <c r="FO3080" s="3"/>
      <c r="FP3080" s="3"/>
      <c r="FQ3080" s="3"/>
      <c r="FR3080" s="3"/>
      <c r="FS3080" s="3"/>
      <c r="FT3080" s="3"/>
      <c r="FU3080" s="3"/>
      <c r="FV3080" s="3"/>
    </row>
    <row r="3081" spans="15:178" x14ac:dyDescent="0.25">
      <c r="O3081" s="3"/>
      <c r="P3081" s="3"/>
      <c r="Q3081" s="3"/>
      <c r="R3081" s="3"/>
      <c r="S3081" s="3"/>
      <c r="T3081" s="3"/>
      <c r="U3081" s="3"/>
      <c r="V3081" s="3"/>
      <c r="W3081" s="3"/>
      <c r="X3081" s="3"/>
      <c r="Y3081" s="3"/>
      <c r="Z3081" s="3"/>
      <c r="AA3081" s="3"/>
      <c r="AB3081" s="3"/>
      <c r="AC3081" s="3"/>
      <c r="AD3081" s="3"/>
      <c r="AE3081" s="3"/>
      <c r="AF3081" s="3"/>
      <c r="AG3081" s="3"/>
      <c r="AH3081" s="3"/>
      <c r="AI3081" s="3"/>
      <c r="AJ3081" s="3"/>
      <c r="AK3081" s="3"/>
      <c r="AL3081" s="3"/>
      <c r="AM3081" s="3"/>
      <c r="AN3081" s="3"/>
      <c r="AO3081" s="3"/>
      <c r="AP3081" s="3"/>
      <c r="AQ3081" s="3"/>
      <c r="AR3081" s="3"/>
      <c r="AS3081" s="3"/>
      <c r="AT3081" s="3"/>
      <c r="AU3081" s="3"/>
      <c r="AV3081" s="3"/>
      <c r="AW3081" s="3"/>
      <c r="AX3081" s="3"/>
      <c r="AY3081" s="3"/>
      <c r="AZ3081" s="3"/>
      <c r="BA3081" s="3"/>
      <c r="BB3081" s="3"/>
      <c r="BC3081" s="3"/>
      <c r="BD3081" s="3"/>
      <c r="BE3081" s="3"/>
      <c r="BF3081" s="3"/>
      <c r="BG3081" s="3"/>
      <c r="BH3081" s="3"/>
      <c r="BI3081" s="3"/>
      <c r="BJ3081" s="3"/>
      <c r="BK3081" s="3"/>
      <c r="BL3081" s="3"/>
      <c r="BM3081" s="3"/>
      <c r="BN3081" s="3"/>
      <c r="BO3081" s="3"/>
      <c r="BP3081" s="3"/>
      <c r="BQ3081" s="3"/>
      <c r="BR3081" s="3"/>
      <c r="BS3081" s="3"/>
      <c r="BT3081" s="3"/>
      <c r="BU3081" s="3"/>
      <c r="BV3081" s="3"/>
      <c r="BW3081" s="3"/>
      <c r="BX3081" s="3"/>
      <c r="BY3081" s="3"/>
      <c r="BZ3081" s="3"/>
      <c r="CA3081" s="3"/>
      <c r="CB3081" s="3"/>
      <c r="CC3081" s="3"/>
      <c r="CD3081" s="3"/>
      <c r="CE3081" s="3"/>
      <c r="CF3081" s="3"/>
      <c r="CG3081" s="3"/>
      <c r="CH3081" s="3"/>
      <c r="CI3081" s="3"/>
      <c r="CJ3081" s="3"/>
      <c r="CK3081" s="3"/>
      <c r="CL3081" s="3"/>
      <c r="CM3081" s="3"/>
      <c r="CN3081" s="3"/>
      <c r="CO3081" s="3"/>
      <c r="CP3081" s="3"/>
      <c r="CQ3081" s="3"/>
      <c r="CR3081" s="3"/>
      <c r="CS3081" s="3"/>
      <c r="CT3081" s="3"/>
      <c r="CU3081" s="3"/>
      <c r="CV3081" s="3"/>
      <c r="CW3081" s="3"/>
      <c r="CX3081" s="3"/>
      <c r="CY3081" s="3"/>
      <c r="CZ3081" s="3"/>
      <c r="DA3081" s="3"/>
      <c r="DB3081" s="3"/>
      <c r="DC3081" s="3"/>
      <c r="DD3081" s="3"/>
      <c r="DE3081" s="3"/>
      <c r="DF3081" s="3"/>
      <c r="DG3081" s="3"/>
      <c r="DH3081" s="3"/>
      <c r="DI3081" s="3"/>
      <c r="DJ3081" s="3"/>
      <c r="DK3081" s="3"/>
      <c r="DL3081" s="3"/>
      <c r="DM3081" s="3"/>
      <c r="DN3081" s="3"/>
      <c r="DO3081" s="3"/>
      <c r="DP3081" s="3"/>
      <c r="DQ3081" s="3"/>
      <c r="DR3081" s="3"/>
      <c r="DS3081" s="3"/>
      <c r="DT3081" s="3"/>
      <c r="DU3081" s="3"/>
      <c r="DV3081" s="3"/>
      <c r="DW3081" s="3"/>
      <c r="DX3081" s="3"/>
      <c r="DY3081" s="3"/>
      <c r="DZ3081" s="3"/>
      <c r="EA3081" s="3"/>
      <c r="EB3081" s="3"/>
      <c r="EC3081" s="3"/>
      <c r="ED3081" s="3"/>
      <c r="EE3081" s="3"/>
      <c r="EF3081" s="3"/>
      <c r="EG3081" s="3"/>
      <c r="EH3081" s="3"/>
      <c r="EI3081" s="3"/>
      <c r="EJ3081" s="3"/>
      <c r="EK3081" s="3"/>
      <c r="EL3081" s="3"/>
      <c r="EM3081" s="3"/>
      <c r="EN3081" s="3"/>
      <c r="EO3081" s="3"/>
      <c r="EP3081" s="3"/>
      <c r="EQ3081" s="3"/>
      <c r="ER3081" s="3"/>
      <c r="ES3081" s="3"/>
      <c r="ET3081" s="3"/>
      <c r="EU3081" s="3"/>
      <c r="EV3081" s="3"/>
      <c r="EW3081" s="3"/>
      <c r="EX3081" s="3"/>
      <c r="EY3081" s="3"/>
      <c r="EZ3081" s="3"/>
      <c r="FA3081" s="3"/>
      <c r="FB3081" s="3"/>
      <c r="FC3081" s="3"/>
      <c r="FD3081" s="3"/>
      <c r="FE3081" s="3"/>
      <c r="FF3081" s="3"/>
      <c r="FG3081" s="3"/>
      <c r="FH3081" s="3"/>
      <c r="FI3081" s="3"/>
      <c r="FJ3081" s="3"/>
      <c r="FK3081" s="3"/>
      <c r="FL3081" s="3"/>
      <c r="FM3081" s="3"/>
      <c r="FN3081" s="3"/>
      <c r="FO3081" s="3"/>
      <c r="FP3081" s="3"/>
      <c r="FQ3081" s="3"/>
      <c r="FR3081" s="3"/>
      <c r="FS3081" s="3"/>
      <c r="FT3081" s="3"/>
      <c r="FU3081" s="3"/>
      <c r="FV3081" s="3"/>
    </row>
    <row r="3082" spans="15:178" x14ac:dyDescent="0.25">
      <c r="O3082" s="3"/>
      <c r="P3082" s="3"/>
      <c r="Q3082" s="3"/>
      <c r="R3082" s="3"/>
      <c r="S3082" s="3"/>
      <c r="T3082" s="3"/>
      <c r="U3082" s="3"/>
      <c r="V3082" s="3"/>
      <c r="W3082" s="3"/>
      <c r="X3082" s="3"/>
      <c r="Y3082" s="3"/>
      <c r="Z3082" s="3"/>
      <c r="AA3082" s="3"/>
      <c r="AB3082" s="3"/>
      <c r="AC3082" s="3"/>
      <c r="AD3082" s="3"/>
      <c r="AE3082" s="3"/>
      <c r="AF3082" s="3"/>
      <c r="AG3082" s="3"/>
      <c r="AH3082" s="3"/>
      <c r="AI3082" s="3"/>
      <c r="AJ3082" s="3"/>
      <c r="AK3082" s="3"/>
      <c r="AL3082" s="3"/>
      <c r="AM3082" s="3"/>
      <c r="AN3082" s="3"/>
      <c r="AO3082" s="3"/>
      <c r="AP3082" s="3"/>
      <c r="AQ3082" s="3"/>
      <c r="AR3082" s="3"/>
      <c r="AS3082" s="3"/>
      <c r="AT3082" s="3"/>
      <c r="AU3082" s="3"/>
      <c r="AV3082" s="3"/>
      <c r="AW3082" s="3"/>
      <c r="AX3082" s="3"/>
      <c r="AY3082" s="3"/>
      <c r="AZ3082" s="3"/>
      <c r="BA3082" s="3"/>
      <c r="BB3082" s="3"/>
      <c r="BC3082" s="3"/>
      <c r="BD3082" s="3"/>
      <c r="BE3082" s="3"/>
      <c r="BF3082" s="3"/>
      <c r="BG3082" s="3"/>
      <c r="BH3082" s="3"/>
      <c r="BI3082" s="3"/>
      <c r="BJ3082" s="3"/>
      <c r="BK3082" s="3"/>
      <c r="BL3082" s="3"/>
      <c r="BM3082" s="3"/>
      <c r="BN3082" s="3"/>
      <c r="BO3082" s="3"/>
      <c r="BP3082" s="3"/>
      <c r="BQ3082" s="3"/>
      <c r="BR3082" s="3"/>
      <c r="BS3082" s="3"/>
      <c r="BT3082" s="3"/>
      <c r="BU3082" s="3"/>
      <c r="BV3082" s="3"/>
      <c r="BW3082" s="3"/>
      <c r="BX3082" s="3"/>
      <c r="BY3082" s="3"/>
      <c r="BZ3082" s="3"/>
      <c r="CA3082" s="3"/>
      <c r="CB3082" s="3"/>
      <c r="CC3082" s="3"/>
      <c r="CD3082" s="3"/>
      <c r="CE3082" s="3"/>
      <c r="CF3082" s="3"/>
      <c r="CG3082" s="3"/>
      <c r="CH3082" s="3"/>
      <c r="CI3082" s="3"/>
      <c r="CJ3082" s="3"/>
      <c r="CK3082" s="3"/>
      <c r="CL3082" s="3"/>
      <c r="CM3082" s="3"/>
      <c r="CN3082" s="3"/>
      <c r="CO3082" s="3"/>
      <c r="CP3082" s="3"/>
      <c r="CQ3082" s="3"/>
      <c r="CR3082" s="3"/>
      <c r="CS3082" s="3"/>
      <c r="CT3082" s="3"/>
      <c r="CU3082" s="3"/>
      <c r="CV3082" s="3"/>
      <c r="CW3082" s="3"/>
      <c r="CX3082" s="3"/>
      <c r="CY3082" s="3"/>
      <c r="CZ3082" s="3"/>
      <c r="DA3082" s="3"/>
      <c r="DB3082" s="3"/>
      <c r="DC3082" s="3"/>
      <c r="DD3082" s="3"/>
      <c r="DE3082" s="3"/>
      <c r="DF3082" s="3"/>
      <c r="DG3082" s="3"/>
      <c r="DH3082" s="3"/>
      <c r="DI3082" s="3"/>
      <c r="DJ3082" s="3"/>
      <c r="DK3082" s="3"/>
      <c r="DL3082" s="3"/>
      <c r="DM3082" s="3"/>
      <c r="DN3082" s="3"/>
      <c r="DO3082" s="3"/>
      <c r="DP3082" s="3"/>
      <c r="DQ3082" s="3"/>
      <c r="DR3082" s="3"/>
      <c r="DS3082" s="3"/>
      <c r="DT3082" s="3"/>
      <c r="DU3082" s="3"/>
      <c r="DV3082" s="3"/>
      <c r="DW3082" s="3"/>
      <c r="DX3082" s="3"/>
      <c r="DY3082" s="3"/>
      <c r="DZ3082" s="3"/>
      <c r="EA3082" s="3"/>
      <c r="EB3082" s="3"/>
      <c r="EC3082" s="3"/>
      <c r="ED3082" s="3"/>
      <c r="EE3082" s="3"/>
      <c r="EF3082" s="3"/>
      <c r="EG3082" s="3"/>
      <c r="EH3082" s="3"/>
      <c r="EI3082" s="3"/>
      <c r="EJ3082" s="3"/>
      <c r="EK3082" s="3"/>
      <c r="EL3082" s="3"/>
      <c r="EM3082" s="3"/>
      <c r="EN3082" s="3"/>
      <c r="EO3082" s="3"/>
      <c r="EP3082" s="3"/>
      <c r="EQ3082" s="3"/>
      <c r="ER3082" s="3"/>
      <c r="ES3082" s="3"/>
      <c r="ET3082" s="3"/>
      <c r="EU3082" s="3"/>
      <c r="EV3082" s="3"/>
      <c r="EW3082" s="3"/>
      <c r="EX3082" s="3"/>
      <c r="EY3082" s="3"/>
      <c r="EZ3082" s="3"/>
      <c r="FA3082" s="3"/>
      <c r="FB3082" s="3"/>
      <c r="FC3082" s="3"/>
      <c r="FD3082" s="3"/>
      <c r="FE3082" s="3"/>
      <c r="FF3082" s="3"/>
      <c r="FG3082" s="3"/>
      <c r="FH3082" s="3"/>
      <c r="FI3082" s="3"/>
      <c r="FJ3082" s="3"/>
      <c r="FK3082" s="3"/>
      <c r="FL3082" s="3"/>
      <c r="FM3082" s="3"/>
      <c r="FN3082" s="3"/>
      <c r="FO3082" s="3"/>
      <c r="FP3082" s="3"/>
      <c r="FQ3082" s="3"/>
      <c r="FR3082" s="3"/>
      <c r="FS3082" s="3"/>
      <c r="FT3082" s="3"/>
      <c r="FU3082" s="3"/>
      <c r="FV3082" s="3"/>
    </row>
    <row r="3083" spans="15:178" x14ac:dyDescent="0.25">
      <c r="O3083" s="3"/>
      <c r="P3083" s="3"/>
      <c r="Q3083" s="3"/>
      <c r="R3083" s="3"/>
      <c r="S3083" s="3"/>
      <c r="T3083" s="3"/>
      <c r="U3083" s="3"/>
      <c r="V3083" s="3"/>
      <c r="W3083" s="3"/>
      <c r="X3083" s="3"/>
      <c r="Y3083" s="3"/>
      <c r="Z3083" s="3"/>
      <c r="AA3083" s="3"/>
      <c r="AB3083" s="3"/>
      <c r="AC3083" s="3"/>
      <c r="AD3083" s="3"/>
      <c r="AE3083" s="3"/>
      <c r="AF3083" s="3"/>
      <c r="AG3083" s="3"/>
      <c r="AH3083" s="3"/>
      <c r="AI3083" s="3"/>
      <c r="AJ3083" s="3"/>
      <c r="AK3083" s="3"/>
      <c r="AL3083" s="3"/>
      <c r="AM3083" s="3"/>
      <c r="AN3083" s="3"/>
      <c r="AO3083" s="3"/>
      <c r="AP3083" s="3"/>
      <c r="AQ3083" s="3"/>
      <c r="AR3083" s="3"/>
      <c r="AS3083" s="3"/>
      <c r="AT3083" s="3"/>
      <c r="AU3083" s="3"/>
      <c r="AV3083" s="3"/>
      <c r="AW3083" s="3"/>
      <c r="AX3083" s="3"/>
      <c r="AY3083" s="3"/>
      <c r="AZ3083" s="3"/>
      <c r="BA3083" s="3"/>
      <c r="BB3083" s="3"/>
      <c r="BC3083" s="3"/>
      <c r="BD3083" s="3"/>
      <c r="BE3083" s="3"/>
      <c r="BF3083" s="3"/>
      <c r="BG3083" s="3"/>
      <c r="BH3083" s="3"/>
      <c r="BI3083" s="3"/>
      <c r="BJ3083" s="3"/>
      <c r="BK3083" s="3"/>
      <c r="BL3083" s="3"/>
      <c r="BM3083" s="3"/>
      <c r="BN3083" s="3"/>
      <c r="BO3083" s="3"/>
      <c r="BP3083" s="3"/>
      <c r="BQ3083" s="3"/>
      <c r="BR3083" s="3"/>
      <c r="BS3083" s="3"/>
      <c r="BT3083" s="3"/>
      <c r="BU3083" s="3"/>
      <c r="BV3083" s="3"/>
      <c r="BW3083" s="3"/>
      <c r="BX3083" s="3"/>
      <c r="BY3083" s="3"/>
      <c r="BZ3083" s="3"/>
      <c r="CA3083" s="3"/>
      <c r="CB3083" s="3"/>
      <c r="CC3083" s="3"/>
      <c r="CD3083" s="3"/>
      <c r="CE3083" s="3"/>
      <c r="CF3083" s="3"/>
      <c r="CG3083" s="3"/>
      <c r="CH3083" s="3"/>
      <c r="CI3083" s="3"/>
      <c r="CJ3083" s="3"/>
      <c r="CK3083" s="3"/>
      <c r="CL3083" s="3"/>
      <c r="CM3083" s="3"/>
      <c r="CN3083" s="3"/>
      <c r="CO3083" s="3"/>
      <c r="CP3083" s="3"/>
      <c r="CQ3083" s="3"/>
      <c r="CR3083" s="3"/>
      <c r="CS3083" s="3"/>
      <c r="CT3083" s="3"/>
      <c r="CU3083" s="3"/>
      <c r="CV3083" s="3"/>
      <c r="CW3083" s="3"/>
      <c r="CX3083" s="3"/>
      <c r="CY3083" s="3"/>
      <c r="CZ3083" s="3"/>
      <c r="DA3083" s="3"/>
      <c r="DB3083" s="3"/>
      <c r="DC3083" s="3"/>
      <c r="DD3083" s="3"/>
      <c r="DE3083" s="3"/>
      <c r="DF3083" s="3"/>
      <c r="DG3083" s="3"/>
      <c r="DH3083" s="3"/>
      <c r="DI3083" s="3"/>
      <c r="DJ3083" s="3"/>
      <c r="DK3083" s="3"/>
      <c r="DL3083" s="3"/>
      <c r="DM3083" s="3"/>
      <c r="DN3083" s="3"/>
      <c r="DO3083" s="3"/>
      <c r="DP3083" s="3"/>
      <c r="DQ3083" s="3"/>
      <c r="DR3083" s="3"/>
      <c r="DS3083" s="3"/>
      <c r="DT3083" s="3"/>
      <c r="DU3083" s="3"/>
      <c r="DV3083" s="3"/>
      <c r="DW3083" s="3"/>
      <c r="DX3083" s="3"/>
      <c r="DY3083" s="3"/>
      <c r="DZ3083" s="3"/>
      <c r="EA3083" s="3"/>
      <c r="EB3083" s="3"/>
      <c r="EC3083" s="3"/>
      <c r="ED3083" s="3"/>
      <c r="EE3083" s="3"/>
      <c r="EF3083" s="3"/>
      <c r="EG3083" s="3"/>
      <c r="EH3083" s="3"/>
      <c r="EI3083" s="3"/>
      <c r="EJ3083" s="3"/>
      <c r="EK3083" s="3"/>
      <c r="EL3083" s="3"/>
      <c r="EM3083" s="3"/>
      <c r="EN3083" s="3"/>
      <c r="EO3083" s="3"/>
      <c r="EP3083" s="3"/>
      <c r="EQ3083" s="3"/>
      <c r="ER3083" s="3"/>
      <c r="ES3083" s="3"/>
      <c r="ET3083" s="3"/>
      <c r="EU3083" s="3"/>
      <c r="EV3083" s="3"/>
      <c r="EW3083" s="3"/>
      <c r="EX3083" s="3"/>
      <c r="EY3083" s="3"/>
      <c r="EZ3083" s="3"/>
      <c r="FA3083" s="3"/>
      <c r="FB3083" s="3"/>
      <c r="FC3083" s="3"/>
      <c r="FD3083" s="3"/>
      <c r="FE3083" s="3"/>
      <c r="FF3083" s="3"/>
      <c r="FG3083" s="3"/>
      <c r="FH3083" s="3"/>
      <c r="FI3083" s="3"/>
      <c r="FJ3083" s="3"/>
      <c r="FK3083" s="3"/>
      <c r="FL3083" s="3"/>
      <c r="FM3083" s="3"/>
      <c r="FN3083" s="3"/>
      <c r="FO3083" s="3"/>
      <c r="FP3083" s="3"/>
      <c r="FQ3083" s="3"/>
      <c r="FR3083" s="3"/>
      <c r="FS3083" s="3"/>
      <c r="FT3083" s="3"/>
      <c r="FU3083" s="3"/>
      <c r="FV3083" s="3"/>
    </row>
    <row r="3084" spans="15:178" x14ac:dyDescent="0.25">
      <c r="O3084" s="3"/>
      <c r="P3084" s="3"/>
      <c r="Q3084" s="3"/>
      <c r="R3084" s="3"/>
      <c r="S3084" s="3"/>
      <c r="T3084" s="3"/>
      <c r="U3084" s="3"/>
      <c r="V3084" s="3"/>
      <c r="W3084" s="3"/>
      <c r="X3084" s="3"/>
      <c r="Y3084" s="3"/>
      <c r="Z3084" s="3"/>
      <c r="AA3084" s="3"/>
      <c r="AB3084" s="3"/>
      <c r="AC3084" s="3"/>
      <c r="AD3084" s="3"/>
      <c r="AE3084" s="3"/>
      <c r="AF3084" s="3"/>
      <c r="AG3084" s="3"/>
      <c r="AH3084" s="3"/>
      <c r="AI3084" s="3"/>
      <c r="AJ3084" s="3"/>
      <c r="AK3084" s="3"/>
      <c r="AL3084" s="3"/>
      <c r="AM3084" s="3"/>
      <c r="AN3084" s="3"/>
      <c r="AO3084" s="3"/>
      <c r="AP3084" s="3"/>
      <c r="AQ3084" s="3"/>
      <c r="AR3084" s="3"/>
      <c r="AS3084" s="3"/>
      <c r="AT3084" s="3"/>
      <c r="AU3084" s="3"/>
      <c r="AV3084" s="3"/>
      <c r="AW3084" s="3"/>
      <c r="AX3084" s="3"/>
      <c r="AY3084" s="3"/>
      <c r="AZ3084" s="3"/>
      <c r="BA3084" s="3"/>
      <c r="BB3084" s="3"/>
      <c r="BC3084" s="3"/>
      <c r="BD3084" s="3"/>
      <c r="BE3084" s="3"/>
      <c r="BF3084" s="3"/>
      <c r="BG3084" s="3"/>
      <c r="BH3084" s="3"/>
      <c r="BI3084" s="3"/>
      <c r="BJ3084" s="3"/>
      <c r="BK3084" s="3"/>
      <c r="BL3084" s="3"/>
      <c r="BM3084" s="3"/>
      <c r="BN3084" s="3"/>
      <c r="BO3084" s="3"/>
      <c r="BP3084" s="3"/>
      <c r="BQ3084" s="3"/>
      <c r="BR3084" s="3"/>
      <c r="BS3084" s="3"/>
      <c r="BT3084" s="3"/>
      <c r="BU3084" s="3"/>
      <c r="BV3084" s="3"/>
      <c r="BW3084" s="3"/>
      <c r="BX3084" s="3"/>
      <c r="BY3084" s="3"/>
      <c r="BZ3084" s="3"/>
      <c r="CA3084" s="3"/>
      <c r="CB3084" s="3"/>
      <c r="CC3084" s="3"/>
      <c r="CD3084" s="3"/>
      <c r="CE3084" s="3"/>
      <c r="CF3084" s="3"/>
      <c r="CG3084" s="3"/>
      <c r="CH3084" s="3"/>
      <c r="CI3084" s="3"/>
      <c r="CJ3084" s="3"/>
      <c r="CK3084" s="3"/>
      <c r="CL3084" s="3"/>
      <c r="CM3084" s="3"/>
      <c r="CN3084" s="3"/>
      <c r="CO3084" s="3"/>
      <c r="CP3084" s="3"/>
      <c r="CQ3084" s="3"/>
      <c r="CR3084" s="3"/>
      <c r="CS3084" s="3"/>
      <c r="CT3084" s="3"/>
      <c r="CU3084" s="3"/>
      <c r="CV3084" s="3"/>
      <c r="CW3084" s="3"/>
      <c r="CX3084" s="3"/>
      <c r="CY3084" s="3"/>
      <c r="CZ3084" s="3"/>
      <c r="DA3084" s="3"/>
      <c r="DB3084" s="3"/>
      <c r="DC3084" s="3"/>
      <c r="DD3084" s="3"/>
      <c r="DE3084" s="3"/>
      <c r="DF3084" s="3"/>
      <c r="DG3084" s="3"/>
      <c r="DH3084" s="3"/>
      <c r="DI3084" s="3"/>
      <c r="DJ3084" s="3"/>
      <c r="DK3084" s="3"/>
      <c r="DL3084" s="3"/>
      <c r="DM3084" s="3"/>
      <c r="DN3084" s="3"/>
      <c r="DO3084" s="3"/>
      <c r="DP3084" s="3"/>
      <c r="DQ3084" s="3"/>
      <c r="DR3084" s="3"/>
      <c r="DS3084" s="3"/>
      <c r="DT3084" s="3"/>
      <c r="DU3084" s="3"/>
      <c r="DV3084" s="3"/>
      <c r="DW3084" s="3"/>
      <c r="DX3084" s="3"/>
      <c r="DY3084" s="3"/>
      <c r="DZ3084" s="3"/>
      <c r="EA3084" s="3"/>
      <c r="EB3084" s="3"/>
      <c r="EC3084" s="3"/>
      <c r="ED3084" s="3"/>
      <c r="EE3084" s="3"/>
      <c r="EF3084" s="3"/>
      <c r="EG3084" s="3"/>
      <c r="EH3084" s="3"/>
      <c r="EI3084" s="3"/>
      <c r="EJ3084" s="3"/>
      <c r="EK3084" s="3"/>
      <c r="EL3084" s="3"/>
      <c r="EM3084" s="3"/>
      <c r="EN3084" s="3"/>
      <c r="EO3084" s="3"/>
      <c r="EP3084" s="3"/>
      <c r="EQ3084" s="3"/>
      <c r="ER3084" s="3"/>
      <c r="ES3084" s="3"/>
      <c r="ET3084" s="3"/>
      <c r="EU3084" s="3"/>
      <c r="EV3084" s="3"/>
      <c r="EW3084" s="3"/>
      <c r="EX3084" s="3"/>
      <c r="EY3084" s="3"/>
      <c r="EZ3084" s="3"/>
      <c r="FA3084" s="3"/>
      <c r="FB3084" s="3"/>
      <c r="FC3084" s="3"/>
      <c r="FD3084" s="3"/>
      <c r="FE3084" s="3"/>
      <c r="FF3084" s="3"/>
      <c r="FG3084" s="3"/>
      <c r="FH3084" s="3"/>
      <c r="FI3084" s="3"/>
      <c r="FJ3084" s="3"/>
      <c r="FK3084" s="3"/>
      <c r="FL3084" s="3"/>
      <c r="FM3084" s="3"/>
      <c r="FN3084" s="3"/>
      <c r="FO3084" s="3"/>
      <c r="FP3084" s="3"/>
      <c r="FQ3084" s="3"/>
      <c r="FR3084" s="3"/>
      <c r="FS3084" s="3"/>
      <c r="FT3084" s="3"/>
      <c r="FU3084" s="3"/>
      <c r="FV3084" s="3"/>
    </row>
    <row r="3085" spans="15:178" x14ac:dyDescent="0.25">
      <c r="O3085" s="3"/>
      <c r="P3085" s="3"/>
      <c r="Q3085" s="3"/>
      <c r="R3085" s="3"/>
      <c r="S3085" s="3"/>
      <c r="T3085" s="3"/>
      <c r="U3085" s="3"/>
      <c r="V3085" s="3"/>
      <c r="W3085" s="3"/>
      <c r="X3085" s="3"/>
      <c r="Y3085" s="3"/>
      <c r="Z3085" s="3"/>
      <c r="AA3085" s="3"/>
      <c r="AB3085" s="3"/>
      <c r="AC3085" s="3"/>
      <c r="AD3085" s="3"/>
      <c r="AE3085" s="3"/>
      <c r="AF3085" s="3"/>
      <c r="AG3085" s="3"/>
      <c r="AH3085" s="3"/>
      <c r="AI3085" s="3"/>
      <c r="AJ3085" s="3"/>
      <c r="AK3085" s="3"/>
      <c r="AL3085" s="3"/>
      <c r="AM3085" s="3"/>
      <c r="AN3085" s="3"/>
      <c r="AO3085" s="3"/>
      <c r="AP3085" s="3"/>
      <c r="AQ3085" s="3"/>
      <c r="AR3085" s="3"/>
      <c r="AS3085" s="3"/>
      <c r="AT3085" s="3"/>
      <c r="AU3085" s="3"/>
      <c r="AV3085" s="3"/>
      <c r="AW3085" s="3"/>
      <c r="AX3085" s="3"/>
      <c r="AY3085" s="3"/>
      <c r="AZ3085" s="3"/>
      <c r="BA3085" s="3"/>
      <c r="BB3085" s="3"/>
      <c r="BC3085" s="3"/>
      <c r="BD3085" s="3"/>
      <c r="BE3085" s="3"/>
      <c r="BF3085" s="3"/>
      <c r="BG3085" s="3"/>
      <c r="BH3085" s="3"/>
      <c r="BI3085" s="3"/>
      <c r="BJ3085" s="3"/>
      <c r="BK3085" s="3"/>
      <c r="BL3085" s="3"/>
      <c r="BM3085" s="3"/>
      <c r="BN3085" s="3"/>
      <c r="BO3085" s="3"/>
      <c r="BP3085" s="3"/>
      <c r="BQ3085" s="3"/>
      <c r="BR3085" s="3"/>
      <c r="BS3085" s="3"/>
      <c r="BT3085" s="3"/>
      <c r="BU3085" s="3"/>
      <c r="BV3085" s="3"/>
      <c r="BW3085" s="3"/>
      <c r="BX3085" s="3"/>
      <c r="BY3085" s="3"/>
      <c r="BZ3085" s="3"/>
      <c r="CA3085" s="3"/>
      <c r="CB3085" s="3"/>
      <c r="CC3085" s="3"/>
      <c r="CD3085" s="3"/>
      <c r="CE3085" s="3"/>
      <c r="CF3085" s="3"/>
      <c r="CG3085" s="3"/>
      <c r="CH3085" s="3"/>
      <c r="CI3085" s="3"/>
      <c r="CJ3085" s="3"/>
      <c r="CK3085" s="3"/>
      <c r="CL3085" s="3"/>
      <c r="CM3085" s="3"/>
      <c r="CN3085" s="3"/>
      <c r="CO3085" s="3"/>
      <c r="CP3085" s="3"/>
      <c r="CQ3085" s="3"/>
      <c r="CR3085" s="3"/>
      <c r="CS3085" s="3"/>
      <c r="CT3085" s="3"/>
      <c r="CU3085" s="3"/>
      <c r="CV3085" s="3"/>
      <c r="CW3085" s="3"/>
      <c r="CX3085" s="3"/>
      <c r="CY3085" s="3"/>
      <c r="CZ3085" s="3"/>
      <c r="DA3085" s="3"/>
      <c r="DB3085" s="3"/>
      <c r="DC3085" s="3"/>
      <c r="DD3085" s="3"/>
      <c r="DE3085" s="3"/>
      <c r="DF3085" s="3"/>
      <c r="DG3085" s="3"/>
      <c r="DH3085" s="3"/>
      <c r="DI3085" s="3"/>
      <c r="DJ3085" s="3"/>
      <c r="DK3085" s="3"/>
      <c r="DL3085" s="3"/>
      <c r="DM3085" s="3"/>
      <c r="DN3085" s="3"/>
      <c r="DO3085" s="3"/>
      <c r="DP3085" s="3"/>
      <c r="DQ3085" s="3"/>
      <c r="DR3085" s="3"/>
      <c r="DS3085" s="3"/>
      <c r="DT3085" s="3"/>
      <c r="DU3085" s="3"/>
      <c r="DV3085" s="3"/>
      <c r="DW3085" s="3"/>
      <c r="DX3085" s="3"/>
      <c r="DY3085" s="3"/>
      <c r="DZ3085" s="3"/>
      <c r="EA3085" s="3"/>
      <c r="EB3085" s="3"/>
      <c r="EC3085" s="3"/>
      <c r="ED3085" s="3"/>
      <c r="EE3085" s="3"/>
      <c r="EF3085" s="3"/>
      <c r="EG3085" s="3"/>
      <c r="EH3085" s="3"/>
      <c r="EI3085" s="3"/>
      <c r="EJ3085" s="3"/>
      <c r="EK3085" s="3"/>
      <c r="EL3085" s="3"/>
      <c r="EM3085" s="3"/>
      <c r="EN3085" s="3"/>
      <c r="EO3085" s="3"/>
      <c r="EP3085" s="3"/>
      <c r="EQ3085" s="3"/>
      <c r="ER3085" s="3"/>
      <c r="ES3085" s="3"/>
      <c r="ET3085" s="3"/>
      <c r="EU3085" s="3"/>
      <c r="EV3085" s="3"/>
      <c r="EW3085" s="3"/>
      <c r="EX3085" s="3"/>
      <c r="EY3085" s="3"/>
      <c r="EZ3085" s="3"/>
      <c r="FA3085" s="3"/>
      <c r="FB3085" s="3"/>
      <c r="FC3085" s="3"/>
      <c r="FD3085" s="3"/>
      <c r="FE3085" s="3"/>
      <c r="FF3085" s="3"/>
      <c r="FG3085" s="3"/>
      <c r="FH3085" s="3"/>
      <c r="FI3085" s="3"/>
      <c r="FJ3085" s="3"/>
      <c r="FK3085" s="3"/>
      <c r="FL3085" s="3"/>
      <c r="FM3085" s="3"/>
      <c r="FN3085" s="3"/>
      <c r="FO3085" s="3"/>
      <c r="FP3085" s="3"/>
      <c r="FQ3085" s="3"/>
      <c r="FR3085" s="3"/>
      <c r="FS3085" s="3"/>
      <c r="FT3085" s="3"/>
      <c r="FU3085" s="3"/>
      <c r="FV3085" s="3"/>
    </row>
    <row r="3086" spans="15:178" x14ac:dyDescent="0.25">
      <c r="O3086" s="3"/>
      <c r="P3086" s="3"/>
      <c r="Q3086" s="3"/>
      <c r="R3086" s="3"/>
      <c r="S3086" s="3"/>
      <c r="T3086" s="3"/>
      <c r="U3086" s="3"/>
      <c r="V3086" s="3"/>
      <c r="W3086" s="3"/>
      <c r="X3086" s="3"/>
      <c r="Y3086" s="3"/>
      <c r="Z3086" s="3"/>
      <c r="AA3086" s="3"/>
      <c r="AB3086" s="3"/>
      <c r="AC3086" s="3"/>
      <c r="AD3086" s="3"/>
      <c r="AE3086" s="3"/>
      <c r="AF3086" s="3"/>
      <c r="AG3086" s="3"/>
      <c r="AH3086" s="3"/>
      <c r="AI3086" s="3"/>
      <c r="AJ3086" s="3"/>
      <c r="AK3086" s="3"/>
      <c r="AL3086" s="3"/>
      <c r="AM3086" s="3"/>
      <c r="AN3086" s="3"/>
      <c r="AO3086" s="3"/>
      <c r="AP3086" s="3"/>
      <c r="AQ3086" s="3"/>
      <c r="AR3086" s="3"/>
      <c r="AS3086" s="3"/>
      <c r="AT3086" s="3"/>
      <c r="AU3086" s="3"/>
      <c r="AV3086" s="3"/>
      <c r="AW3086" s="3"/>
      <c r="AX3086" s="3"/>
      <c r="AY3086" s="3"/>
      <c r="AZ3086" s="3"/>
      <c r="BA3086" s="3"/>
      <c r="BB3086" s="3"/>
      <c r="BC3086" s="3"/>
      <c r="BD3086" s="3"/>
      <c r="BE3086" s="3"/>
      <c r="BF3086" s="3"/>
      <c r="BG3086" s="3"/>
      <c r="BH3086" s="3"/>
      <c r="BI3086" s="3"/>
      <c r="BJ3086" s="3"/>
      <c r="BK3086" s="3"/>
      <c r="BL3086" s="3"/>
      <c r="BM3086" s="3"/>
      <c r="BN3086" s="3"/>
      <c r="BO3086" s="3"/>
      <c r="BP3086" s="3"/>
      <c r="BQ3086" s="3"/>
      <c r="BR3086" s="3"/>
      <c r="BS3086" s="3"/>
      <c r="BT3086" s="3"/>
      <c r="BU3086" s="3"/>
      <c r="BV3086" s="3"/>
      <c r="BW3086" s="3"/>
      <c r="BX3086" s="3"/>
      <c r="BY3086" s="3"/>
      <c r="BZ3086" s="3"/>
      <c r="CA3086" s="3"/>
      <c r="CB3086" s="3"/>
      <c r="CC3086" s="3"/>
      <c r="CD3086" s="3"/>
      <c r="CE3086" s="3"/>
      <c r="CF3086" s="3"/>
      <c r="CG3086" s="3"/>
      <c r="CH3086" s="3"/>
      <c r="CI3086" s="3"/>
      <c r="CJ3086" s="3"/>
      <c r="CK3086" s="3"/>
      <c r="CL3086" s="3"/>
      <c r="CM3086" s="3"/>
      <c r="CN3086" s="3"/>
      <c r="CO3086" s="3"/>
      <c r="CP3086" s="3"/>
      <c r="CQ3086" s="3"/>
      <c r="CR3086" s="3"/>
      <c r="CS3086" s="3"/>
      <c r="CT3086" s="3"/>
      <c r="CU3086" s="3"/>
      <c r="CV3086" s="3"/>
      <c r="CW3086" s="3"/>
      <c r="CX3086" s="3"/>
      <c r="CY3086" s="3"/>
      <c r="CZ3086" s="3"/>
      <c r="DA3086" s="3"/>
      <c r="DB3086" s="3"/>
      <c r="DC3086" s="3"/>
      <c r="DD3086" s="3"/>
      <c r="DE3086" s="3"/>
      <c r="DF3086" s="3"/>
      <c r="DG3086" s="3"/>
      <c r="DH3086" s="3"/>
      <c r="DI3086" s="3"/>
      <c r="DJ3086" s="3"/>
      <c r="DK3086" s="3"/>
      <c r="DL3086" s="3"/>
      <c r="DM3086" s="3"/>
      <c r="DN3086" s="3"/>
      <c r="DO3086" s="3"/>
      <c r="DP3086" s="3"/>
      <c r="DQ3086" s="3"/>
      <c r="DR3086" s="3"/>
      <c r="DS3086" s="3"/>
      <c r="DT3086" s="3"/>
      <c r="DU3086" s="3"/>
      <c r="DV3086" s="3"/>
      <c r="DW3086" s="3"/>
      <c r="DX3086" s="3"/>
      <c r="DY3086" s="3"/>
      <c r="DZ3086" s="3"/>
      <c r="EA3086" s="3"/>
      <c r="EB3086" s="3"/>
      <c r="EC3086" s="3"/>
      <c r="ED3086" s="3"/>
      <c r="EE3086" s="3"/>
      <c r="EF3086" s="3"/>
      <c r="EG3086" s="3"/>
      <c r="EH3086" s="3"/>
      <c r="EI3086" s="3"/>
      <c r="EJ3086" s="3"/>
      <c r="EK3086" s="3"/>
      <c r="EL3086" s="3"/>
      <c r="EM3086" s="3"/>
      <c r="EN3086" s="3"/>
      <c r="EO3086" s="3"/>
      <c r="EP3086" s="3"/>
      <c r="EQ3086" s="3"/>
      <c r="ER3086" s="3"/>
      <c r="ES3086" s="3"/>
      <c r="ET3086" s="3"/>
      <c r="EU3086" s="3"/>
      <c r="EV3086" s="3"/>
      <c r="EW3086" s="3"/>
      <c r="EX3086" s="3"/>
      <c r="EY3086" s="3"/>
      <c r="EZ3086" s="3"/>
      <c r="FA3086" s="3"/>
      <c r="FB3086" s="3"/>
      <c r="FC3086" s="3"/>
      <c r="FD3086" s="3"/>
      <c r="FE3086" s="3"/>
      <c r="FF3086" s="3"/>
      <c r="FG3086" s="3"/>
      <c r="FH3086" s="3"/>
      <c r="FI3086" s="3"/>
      <c r="FJ3086" s="3"/>
      <c r="FK3086" s="3"/>
      <c r="FL3086" s="3"/>
      <c r="FM3086" s="3"/>
      <c r="FN3086" s="3"/>
      <c r="FO3086" s="3"/>
      <c r="FP3086" s="3"/>
      <c r="FQ3086" s="3"/>
      <c r="FR3086" s="3"/>
      <c r="FS3086" s="3"/>
      <c r="FT3086" s="3"/>
      <c r="FU3086" s="3"/>
      <c r="FV3086" s="3"/>
    </row>
    <row r="3087" spans="15:178" x14ac:dyDescent="0.25">
      <c r="O3087" s="3"/>
      <c r="P3087" s="3"/>
      <c r="Q3087" s="3"/>
      <c r="R3087" s="3"/>
      <c r="S3087" s="3"/>
      <c r="T3087" s="3"/>
      <c r="U3087" s="3"/>
      <c r="V3087" s="3"/>
      <c r="W3087" s="3"/>
      <c r="X3087" s="3"/>
      <c r="Y3087" s="3"/>
      <c r="Z3087" s="3"/>
      <c r="AA3087" s="3"/>
      <c r="AB3087" s="3"/>
      <c r="AC3087" s="3"/>
      <c r="AD3087" s="3"/>
      <c r="AE3087" s="3"/>
      <c r="AF3087" s="3"/>
      <c r="AG3087" s="3"/>
      <c r="AH3087" s="3"/>
      <c r="AI3087" s="3"/>
      <c r="AJ3087" s="3"/>
      <c r="AK3087" s="3"/>
      <c r="AL3087" s="3"/>
      <c r="AM3087" s="3"/>
      <c r="AN3087" s="3"/>
      <c r="AO3087" s="3"/>
      <c r="AP3087" s="3"/>
      <c r="AQ3087" s="3"/>
      <c r="AR3087" s="3"/>
      <c r="AS3087" s="3"/>
      <c r="AT3087" s="3"/>
      <c r="AU3087" s="3"/>
      <c r="AV3087" s="3"/>
      <c r="AW3087" s="3"/>
      <c r="AX3087" s="3"/>
      <c r="AY3087" s="3"/>
      <c r="AZ3087" s="3"/>
      <c r="BA3087" s="3"/>
      <c r="BB3087" s="3"/>
      <c r="BC3087" s="3"/>
      <c r="BD3087" s="3"/>
      <c r="BE3087" s="3"/>
      <c r="BF3087" s="3"/>
      <c r="BG3087" s="3"/>
      <c r="BH3087" s="3"/>
      <c r="BI3087" s="3"/>
      <c r="BJ3087" s="3"/>
      <c r="BK3087" s="3"/>
      <c r="BL3087" s="3"/>
      <c r="BM3087" s="3"/>
      <c r="BN3087" s="3"/>
      <c r="BO3087" s="3"/>
      <c r="BP3087" s="3"/>
      <c r="BQ3087" s="3"/>
      <c r="BR3087" s="3"/>
      <c r="BS3087" s="3"/>
      <c r="BT3087" s="3"/>
      <c r="BU3087" s="3"/>
      <c r="BV3087" s="3"/>
      <c r="BW3087" s="3"/>
      <c r="BX3087" s="3"/>
      <c r="BY3087" s="3"/>
      <c r="BZ3087" s="3"/>
      <c r="CA3087" s="3"/>
      <c r="CB3087" s="3"/>
      <c r="CC3087" s="3"/>
      <c r="CD3087" s="3"/>
      <c r="CE3087" s="3"/>
      <c r="CF3087" s="3"/>
      <c r="CG3087" s="3"/>
      <c r="CH3087" s="3"/>
      <c r="CI3087" s="3"/>
      <c r="CJ3087" s="3"/>
      <c r="CK3087" s="3"/>
      <c r="CL3087" s="3"/>
      <c r="CM3087" s="3"/>
      <c r="CN3087" s="3"/>
      <c r="CO3087" s="3"/>
      <c r="CP3087" s="3"/>
      <c r="CQ3087" s="3"/>
      <c r="CR3087" s="3"/>
      <c r="CS3087" s="3"/>
      <c r="CT3087" s="3"/>
      <c r="CU3087" s="3"/>
      <c r="CV3087" s="3"/>
      <c r="CW3087" s="3"/>
      <c r="CX3087" s="3"/>
      <c r="CY3087" s="3"/>
      <c r="CZ3087" s="3"/>
      <c r="DA3087" s="3"/>
      <c r="DB3087" s="3"/>
      <c r="DC3087" s="3"/>
      <c r="DD3087" s="3"/>
      <c r="DE3087" s="3"/>
      <c r="DF3087" s="3"/>
      <c r="DG3087" s="3"/>
      <c r="DH3087" s="3"/>
      <c r="DI3087" s="3"/>
      <c r="DJ3087" s="3"/>
      <c r="DK3087" s="3"/>
      <c r="DL3087" s="3"/>
      <c r="DM3087" s="3"/>
      <c r="DN3087" s="3"/>
      <c r="DO3087" s="3"/>
      <c r="DP3087" s="3"/>
      <c r="DQ3087" s="3"/>
      <c r="DR3087" s="3"/>
      <c r="DS3087" s="3"/>
      <c r="DT3087" s="3"/>
      <c r="DU3087" s="3"/>
      <c r="DV3087" s="3"/>
      <c r="DW3087" s="3"/>
      <c r="DX3087" s="3"/>
      <c r="DY3087" s="3"/>
      <c r="DZ3087" s="3"/>
      <c r="EA3087" s="3"/>
      <c r="EB3087" s="3"/>
      <c r="EC3087" s="3"/>
      <c r="ED3087" s="3"/>
      <c r="EE3087" s="3"/>
      <c r="EF3087" s="3"/>
      <c r="EG3087" s="3"/>
      <c r="EH3087" s="3"/>
      <c r="EI3087" s="3"/>
      <c r="EJ3087" s="3"/>
      <c r="EK3087" s="3"/>
      <c r="EL3087" s="3"/>
      <c r="EM3087" s="3"/>
      <c r="EN3087" s="3"/>
      <c r="EO3087" s="3"/>
      <c r="EP3087" s="3"/>
      <c r="EQ3087" s="3"/>
      <c r="ER3087" s="3"/>
      <c r="ES3087" s="3"/>
      <c r="ET3087" s="3"/>
      <c r="EU3087" s="3"/>
      <c r="EV3087" s="3"/>
      <c r="EW3087" s="3"/>
      <c r="EX3087" s="3"/>
      <c r="EY3087" s="3"/>
      <c r="EZ3087" s="3"/>
      <c r="FA3087" s="3"/>
      <c r="FB3087" s="3"/>
      <c r="FC3087" s="3"/>
      <c r="FD3087" s="3"/>
      <c r="FE3087" s="3"/>
      <c r="FF3087" s="3"/>
      <c r="FG3087" s="3"/>
      <c r="FH3087" s="3"/>
      <c r="FI3087" s="3"/>
      <c r="FJ3087" s="3"/>
      <c r="FK3087" s="3"/>
      <c r="FL3087" s="3"/>
      <c r="FM3087" s="3"/>
      <c r="FN3087" s="3"/>
      <c r="FO3087" s="3"/>
      <c r="FP3087" s="3"/>
      <c r="FQ3087" s="3"/>
      <c r="FR3087" s="3"/>
      <c r="FS3087" s="3"/>
      <c r="FT3087" s="3"/>
      <c r="FU3087" s="3"/>
      <c r="FV3087" s="3"/>
    </row>
    <row r="3088" spans="15:178" x14ac:dyDescent="0.25">
      <c r="O3088" s="3"/>
      <c r="P3088" s="3"/>
      <c r="Q3088" s="3"/>
      <c r="R3088" s="3"/>
      <c r="S3088" s="3"/>
      <c r="T3088" s="3"/>
      <c r="U3088" s="3"/>
      <c r="V3088" s="3"/>
      <c r="W3088" s="3"/>
      <c r="X3088" s="3"/>
      <c r="Y3088" s="3"/>
      <c r="Z3088" s="3"/>
      <c r="AA3088" s="3"/>
      <c r="AB3088" s="3"/>
      <c r="AC3088" s="3"/>
      <c r="AD3088" s="3"/>
      <c r="AE3088" s="3"/>
      <c r="AF3088" s="3"/>
      <c r="AG3088" s="3"/>
      <c r="AH3088" s="3"/>
      <c r="AI3088" s="3"/>
      <c r="AJ3088" s="3"/>
      <c r="AK3088" s="3"/>
      <c r="AL3088" s="3"/>
      <c r="AM3088" s="3"/>
      <c r="AN3088" s="3"/>
      <c r="AO3088" s="3"/>
      <c r="AP3088" s="3"/>
      <c r="AQ3088" s="3"/>
      <c r="AR3088" s="3"/>
      <c r="AS3088" s="3"/>
      <c r="AT3088" s="3"/>
      <c r="AU3088" s="3"/>
      <c r="AV3088" s="3"/>
      <c r="AW3088" s="3"/>
      <c r="AX3088" s="3"/>
      <c r="AY3088" s="3"/>
      <c r="AZ3088" s="3"/>
      <c r="BA3088" s="3"/>
      <c r="BB3088" s="3"/>
      <c r="BC3088" s="3"/>
      <c r="BD3088" s="3"/>
      <c r="BE3088" s="3"/>
      <c r="BF3088" s="3"/>
      <c r="BG3088" s="3"/>
      <c r="BH3088" s="3"/>
      <c r="BI3088" s="3"/>
      <c r="BJ3088" s="3"/>
      <c r="BK3088" s="3"/>
      <c r="BL3088" s="3"/>
      <c r="BM3088" s="3"/>
      <c r="BN3088" s="3"/>
      <c r="BO3088" s="3"/>
      <c r="BP3088" s="3"/>
      <c r="BQ3088" s="3"/>
      <c r="BR3088" s="3"/>
      <c r="BS3088" s="3"/>
      <c r="BT3088" s="3"/>
      <c r="BU3088" s="3"/>
      <c r="BV3088" s="3"/>
      <c r="BW3088" s="3"/>
      <c r="BX3088" s="3"/>
      <c r="BY3088" s="3"/>
      <c r="BZ3088" s="3"/>
      <c r="CA3088" s="3"/>
      <c r="CB3088" s="3"/>
      <c r="CC3088" s="3"/>
      <c r="CD3088" s="3"/>
      <c r="CE3088" s="3"/>
      <c r="CF3088" s="3"/>
      <c r="CG3088" s="3"/>
      <c r="CH3088" s="3"/>
      <c r="CI3088" s="3"/>
      <c r="CJ3088" s="3"/>
      <c r="CK3088" s="3"/>
      <c r="CL3088" s="3"/>
      <c r="CM3088" s="3"/>
      <c r="CN3088" s="3"/>
      <c r="CO3088" s="3"/>
      <c r="CP3088" s="3"/>
      <c r="CQ3088" s="3"/>
      <c r="CR3088" s="3"/>
      <c r="CS3088" s="3"/>
      <c r="CT3088" s="3"/>
      <c r="CU3088" s="3"/>
      <c r="CV3088" s="3"/>
      <c r="CW3088" s="3"/>
      <c r="CX3088" s="3"/>
      <c r="CY3088" s="3"/>
      <c r="CZ3088" s="3"/>
      <c r="DA3088" s="3"/>
      <c r="DB3088" s="3"/>
      <c r="DC3088" s="3"/>
      <c r="DD3088" s="3"/>
      <c r="DE3088" s="3"/>
      <c r="DF3088" s="3"/>
      <c r="DG3088" s="3"/>
      <c r="DH3088" s="3"/>
      <c r="DI3088" s="3"/>
      <c r="DJ3088" s="3"/>
      <c r="DK3088" s="3"/>
      <c r="DL3088" s="3"/>
      <c r="DM3088" s="3"/>
      <c r="DN3088" s="3"/>
      <c r="DO3088" s="3"/>
      <c r="DP3088" s="3"/>
      <c r="DQ3088" s="3"/>
      <c r="DR3088" s="3"/>
      <c r="DS3088" s="3"/>
      <c r="DT3088" s="3"/>
      <c r="DU3088" s="3"/>
      <c r="DV3088" s="3"/>
      <c r="DW3088" s="3"/>
      <c r="DX3088" s="3"/>
      <c r="DY3088" s="3"/>
      <c r="DZ3088" s="3"/>
      <c r="EA3088" s="3"/>
      <c r="EB3088" s="3"/>
      <c r="EC3088" s="3"/>
      <c r="ED3088" s="3"/>
      <c r="EE3088" s="3"/>
      <c r="EF3088" s="3"/>
      <c r="EG3088" s="3"/>
      <c r="EH3088" s="3"/>
      <c r="EI3088" s="3"/>
      <c r="EJ3088" s="3"/>
      <c r="EK3088" s="3"/>
      <c r="EL3088" s="3"/>
      <c r="EM3088" s="3"/>
      <c r="EN3088" s="3"/>
      <c r="EO3088" s="3"/>
      <c r="EP3088" s="3"/>
      <c r="EQ3088" s="3"/>
      <c r="ER3088" s="3"/>
      <c r="ES3088" s="3"/>
      <c r="ET3088" s="3"/>
      <c r="EU3088" s="3"/>
      <c r="EV3088" s="3"/>
      <c r="EW3088" s="3"/>
      <c r="EX3088" s="3"/>
      <c r="EY3088" s="3"/>
      <c r="EZ3088" s="3"/>
      <c r="FA3088" s="3"/>
      <c r="FB3088" s="3"/>
      <c r="FC3088" s="3"/>
      <c r="FD3088" s="3"/>
      <c r="FE3088" s="3"/>
      <c r="FF3088" s="3"/>
      <c r="FG3088" s="3"/>
      <c r="FH3088" s="3"/>
      <c r="FI3088" s="3"/>
      <c r="FJ3088" s="3"/>
      <c r="FK3088" s="3"/>
      <c r="FL3088" s="3"/>
      <c r="FM3088" s="3"/>
      <c r="FN3088" s="3"/>
      <c r="FO3088" s="3"/>
      <c r="FP3088" s="3"/>
      <c r="FQ3088" s="3"/>
      <c r="FR3088" s="3"/>
      <c r="FS3088" s="3"/>
      <c r="FT3088" s="3"/>
      <c r="FU3088" s="3"/>
      <c r="FV3088" s="3"/>
    </row>
    <row r="3089" spans="15:178" x14ac:dyDescent="0.25">
      <c r="O3089" s="3"/>
      <c r="P3089" s="3"/>
      <c r="Q3089" s="3"/>
      <c r="R3089" s="3"/>
      <c r="S3089" s="3"/>
      <c r="T3089" s="3"/>
      <c r="U3089" s="3"/>
      <c r="V3089" s="3"/>
      <c r="W3089" s="3"/>
      <c r="X3089" s="3"/>
      <c r="Y3089" s="3"/>
      <c r="Z3089" s="3"/>
      <c r="AA3089" s="3"/>
      <c r="AB3089" s="3"/>
      <c r="AC3089" s="3"/>
      <c r="AD3089" s="3"/>
      <c r="AE3089" s="3"/>
      <c r="AF3089" s="3"/>
      <c r="AG3089" s="3"/>
      <c r="AH3089" s="3"/>
      <c r="AI3089" s="3"/>
      <c r="AJ3089" s="3"/>
      <c r="AK3089" s="3"/>
      <c r="AL3089" s="3"/>
      <c r="AM3089" s="3"/>
      <c r="AN3089" s="3"/>
      <c r="AO3089" s="3"/>
      <c r="AP3089" s="3"/>
      <c r="AQ3089" s="3"/>
      <c r="AR3089" s="3"/>
      <c r="AS3089" s="3"/>
      <c r="AT3089" s="3"/>
      <c r="AU3089" s="3"/>
      <c r="AV3089" s="3"/>
      <c r="AW3089" s="3"/>
      <c r="AX3089" s="3"/>
      <c r="AY3089" s="3"/>
      <c r="AZ3089" s="3"/>
      <c r="BA3089" s="3"/>
      <c r="BB3089" s="3"/>
      <c r="BC3089" s="3"/>
      <c r="BD3089" s="3"/>
      <c r="BE3089" s="3"/>
      <c r="BF3089" s="3"/>
      <c r="BG3089" s="3"/>
      <c r="BH3089" s="3"/>
      <c r="BI3089" s="3"/>
      <c r="BJ3089" s="3"/>
      <c r="BK3089" s="3"/>
      <c r="BL3089" s="3"/>
      <c r="BM3089" s="3"/>
      <c r="BN3089" s="3"/>
      <c r="BO3089" s="3"/>
      <c r="BP3089" s="3"/>
      <c r="BQ3089" s="3"/>
      <c r="BR3089" s="3"/>
      <c r="BS3089" s="3"/>
      <c r="BT3089" s="3"/>
      <c r="BU3089" s="3"/>
      <c r="BV3089" s="3"/>
      <c r="BW3089" s="3"/>
      <c r="BX3089" s="3"/>
      <c r="BY3089" s="3"/>
      <c r="BZ3089" s="3"/>
      <c r="CA3089" s="3"/>
      <c r="CB3089" s="3"/>
      <c r="CC3089" s="3"/>
      <c r="CD3089" s="3"/>
      <c r="CE3089" s="3"/>
      <c r="CF3089" s="3"/>
      <c r="CG3089" s="3"/>
      <c r="CH3089" s="3"/>
      <c r="CI3089" s="3"/>
      <c r="CJ3089" s="3"/>
      <c r="CK3089" s="3"/>
      <c r="CL3089" s="3"/>
      <c r="CM3089" s="3"/>
      <c r="CN3089" s="3"/>
      <c r="CO3089" s="3"/>
      <c r="CP3089" s="3"/>
      <c r="CQ3089" s="3"/>
      <c r="CR3089" s="3"/>
      <c r="CS3089" s="3"/>
      <c r="CT3089" s="3"/>
      <c r="CU3089" s="3"/>
      <c r="CV3089" s="3"/>
      <c r="CW3089" s="3"/>
      <c r="CX3089" s="3"/>
      <c r="CY3089" s="3"/>
      <c r="CZ3089" s="3"/>
      <c r="DA3089" s="3"/>
      <c r="DB3089" s="3"/>
      <c r="DC3089" s="3"/>
      <c r="DD3089" s="3"/>
      <c r="DE3089" s="3"/>
      <c r="DF3089" s="3"/>
      <c r="DG3089" s="3"/>
      <c r="DH3089" s="3"/>
      <c r="DI3089" s="3"/>
      <c r="DJ3089" s="3"/>
      <c r="DK3089" s="3"/>
      <c r="DL3089" s="3"/>
      <c r="DM3089" s="3"/>
      <c r="DN3089" s="3"/>
      <c r="DO3089" s="3"/>
      <c r="DP3089" s="3"/>
      <c r="DQ3089" s="3"/>
      <c r="DR3089" s="3"/>
      <c r="DS3089" s="3"/>
      <c r="DT3089" s="3"/>
      <c r="DU3089" s="3"/>
      <c r="DV3089" s="3"/>
      <c r="DW3089" s="3"/>
      <c r="DX3089" s="3"/>
      <c r="DY3089" s="3"/>
      <c r="DZ3089" s="3"/>
      <c r="EA3089" s="3"/>
      <c r="EB3089" s="3"/>
      <c r="EC3089" s="3"/>
      <c r="ED3089" s="3"/>
      <c r="EE3089" s="3"/>
      <c r="EF3089" s="3"/>
      <c r="EG3089" s="3"/>
      <c r="EH3089" s="3"/>
      <c r="EI3089" s="3"/>
      <c r="EJ3089" s="3"/>
      <c r="EK3089" s="3"/>
      <c r="EL3089" s="3"/>
      <c r="EM3089" s="3"/>
      <c r="EN3089" s="3"/>
      <c r="EO3089" s="3"/>
      <c r="EP3089" s="3"/>
      <c r="EQ3089" s="3"/>
      <c r="ER3089" s="3"/>
      <c r="ES3089" s="3"/>
      <c r="ET3089" s="3"/>
      <c r="EU3089" s="3"/>
      <c r="EV3089" s="3"/>
      <c r="EW3089" s="3"/>
      <c r="EX3089" s="3"/>
      <c r="EY3089" s="3"/>
      <c r="EZ3089" s="3"/>
      <c r="FA3089" s="3"/>
      <c r="FB3089" s="3"/>
      <c r="FC3089" s="3"/>
      <c r="FD3089" s="3"/>
      <c r="FE3089" s="3"/>
      <c r="FF3089" s="3"/>
      <c r="FG3089" s="3"/>
      <c r="FH3089" s="3"/>
      <c r="FI3089" s="3"/>
      <c r="FJ3089" s="3"/>
      <c r="FK3089" s="3"/>
      <c r="FL3089" s="3"/>
      <c r="FM3089" s="3"/>
      <c r="FN3089" s="3"/>
      <c r="FO3089" s="3"/>
      <c r="FP3089" s="3"/>
      <c r="FQ3089" s="3"/>
      <c r="FR3089" s="3"/>
      <c r="FS3089" s="3"/>
      <c r="FT3089" s="3"/>
      <c r="FU3089" s="3"/>
      <c r="FV3089" s="3"/>
    </row>
    <row r="3090" spans="15:178" x14ac:dyDescent="0.25">
      <c r="O3090" s="3"/>
      <c r="P3090" s="3"/>
      <c r="Q3090" s="3"/>
      <c r="R3090" s="3"/>
      <c r="S3090" s="3"/>
      <c r="T3090" s="3"/>
      <c r="U3090" s="3"/>
      <c r="V3090" s="3"/>
      <c r="W3090" s="3"/>
      <c r="X3090" s="3"/>
      <c r="Y3090" s="3"/>
      <c r="Z3090" s="3"/>
      <c r="AA3090" s="3"/>
      <c r="AB3090" s="3"/>
      <c r="AC3090" s="3"/>
      <c r="AD3090" s="3"/>
      <c r="AE3090" s="3"/>
      <c r="AF3090" s="3"/>
      <c r="AG3090" s="3"/>
      <c r="AH3090" s="3"/>
      <c r="AI3090" s="3"/>
      <c r="AJ3090" s="3"/>
      <c r="AK3090" s="3"/>
      <c r="AL3090" s="3"/>
      <c r="AM3090" s="3"/>
      <c r="AN3090" s="3"/>
      <c r="AO3090" s="3"/>
      <c r="AP3090" s="3"/>
      <c r="AQ3090" s="3"/>
      <c r="AR3090" s="3"/>
      <c r="AS3090" s="3"/>
      <c r="AT3090" s="3"/>
      <c r="AU3090" s="3"/>
      <c r="AV3090" s="3"/>
      <c r="AW3090" s="3"/>
      <c r="AX3090" s="3"/>
      <c r="AY3090" s="3"/>
      <c r="AZ3090" s="3"/>
      <c r="BA3090" s="3"/>
      <c r="BB3090" s="3"/>
      <c r="BC3090" s="3"/>
      <c r="BD3090" s="3"/>
      <c r="BE3090" s="3"/>
      <c r="BF3090" s="3"/>
      <c r="BG3090" s="3"/>
      <c r="BH3090" s="3"/>
      <c r="BI3090" s="3"/>
      <c r="BJ3090" s="3"/>
      <c r="BK3090" s="3"/>
      <c r="BL3090" s="3"/>
      <c r="BM3090" s="3"/>
      <c r="BN3090" s="3"/>
      <c r="BO3090" s="3"/>
      <c r="BP3090" s="3"/>
      <c r="BQ3090" s="3"/>
      <c r="BR3090" s="3"/>
      <c r="BS3090" s="3"/>
      <c r="BT3090" s="3"/>
      <c r="BU3090" s="3"/>
      <c r="BV3090" s="3"/>
      <c r="BW3090" s="3"/>
      <c r="BX3090" s="3"/>
      <c r="BY3090" s="3"/>
      <c r="BZ3090" s="3"/>
      <c r="CA3090" s="3"/>
      <c r="CB3090" s="3"/>
      <c r="CC3090" s="3"/>
      <c r="CD3090" s="3"/>
      <c r="CE3090" s="3"/>
      <c r="CF3090" s="3"/>
      <c r="CG3090" s="3"/>
      <c r="CH3090" s="3"/>
      <c r="CI3090" s="3"/>
      <c r="CJ3090" s="3"/>
      <c r="CK3090" s="3"/>
      <c r="CL3090" s="3"/>
      <c r="CM3090" s="3"/>
      <c r="CN3090" s="3"/>
      <c r="CO3090" s="3"/>
      <c r="CP3090" s="3"/>
      <c r="CQ3090" s="3"/>
      <c r="CR3090" s="3"/>
      <c r="CS3090" s="3"/>
      <c r="CT3090" s="3"/>
      <c r="CU3090" s="3"/>
      <c r="CV3090" s="3"/>
      <c r="CW3090" s="3"/>
      <c r="CX3090" s="3"/>
      <c r="CY3090" s="3"/>
      <c r="CZ3090" s="3"/>
      <c r="DA3090" s="3"/>
      <c r="DB3090" s="3"/>
      <c r="DC3090" s="3"/>
      <c r="DD3090" s="3"/>
      <c r="DE3090" s="3"/>
      <c r="DF3090" s="3"/>
      <c r="DG3090" s="3"/>
      <c r="DH3090" s="3"/>
      <c r="DI3090" s="3"/>
      <c r="DJ3090" s="3"/>
      <c r="DK3090" s="3"/>
      <c r="DL3090" s="3"/>
      <c r="DM3090" s="3"/>
      <c r="DN3090" s="3"/>
      <c r="DO3090" s="3"/>
      <c r="DP3090" s="3"/>
      <c r="DQ3090" s="3"/>
      <c r="DR3090" s="3"/>
      <c r="DS3090" s="3"/>
      <c r="DT3090" s="3"/>
      <c r="DU3090" s="3"/>
      <c r="DV3090" s="3"/>
      <c r="DW3090" s="3"/>
      <c r="DX3090" s="3"/>
      <c r="DY3090" s="3"/>
      <c r="DZ3090" s="3"/>
      <c r="EA3090" s="3"/>
      <c r="EB3090" s="3"/>
      <c r="EC3090" s="3"/>
      <c r="ED3090" s="3"/>
      <c r="EE3090" s="3"/>
      <c r="EF3090" s="3"/>
      <c r="EG3090" s="3"/>
      <c r="EH3090" s="3"/>
      <c r="EI3090" s="3"/>
      <c r="EJ3090" s="3"/>
      <c r="EK3090" s="3"/>
      <c r="EL3090" s="3"/>
      <c r="EM3090" s="3"/>
      <c r="EN3090" s="3"/>
      <c r="EO3090" s="3"/>
      <c r="EP3090" s="3"/>
      <c r="EQ3090" s="3"/>
      <c r="ER3090" s="3"/>
      <c r="ES3090" s="3"/>
      <c r="ET3090" s="3"/>
      <c r="EU3090" s="3"/>
      <c r="EV3090" s="3"/>
      <c r="EW3090" s="3"/>
      <c r="EX3090" s="3"/>
      <c r="EY3090" s="3"/>
      <c r="EZ3090" s="3"/>
      <c r="FA3090" s="3"/>
      <c r="FB3090" s="3"/>
      <c r="FC3090" s="3"/>
      <c r="FD3090" s="3"/>
      <c r="FE3090" s="3"/>
      <c r="FF3090" s="3"/>
      <c r="FG3090" s="3"/>
      <c r="FH3090" s="3"/>
      <c r="FI3090" s="3"/>
      <c r="FJ3090" s="3"/>
      <c r="FK3090" s="3"/>
      <c r="FL3090" s="3"/>
      <c r="FM3090" s="3"/>
      <c r="FN3090" s="3"/>
      <c r="FO3090" s="3"/>
      <c r="FP3090" s="3"/>
      <c r="FQ3090" s="3"/>
      <c r="FR3090" s="3"/>
      <c r="FS3090" s="3"/>
      <c r="FT3090" s="3"/>
      <c r="FU3090" s="3"/>
      <c r="FV3090" s="3"/>
    </row>
    <row r="3091" spans="15:178" x14ac:dyDescent="0.25">
      <c r="O3091" s="3"/>
      <c r="P3091" s="3"/>
      <c r="Q3091" s="3"/>
      <c r="R3091" s="3"/>
      <c r="S3091" s="3"/>
      <c r="T3091" s="3"/>
      <c r="U3091" s="3"/>
      <c r="V3091" s="3"/>
      <c r="W3091" s="3"/>
      <c r="X3091" s="3"/>
      <c r="Y3091" s="3"/>
      <c r="Z3091" s="3"/>
      <c r="AA3091" s="3"/>
      <c r="AB3091" s="3"/>
      <c r="AC3091" s="3"/>
      <c r="AD3091" s="3"/>
      <c r="AE3091" s="3"/>
      <c r="AF3091" s="3"/>
      <c r="AG3091" s="3"/>
      <c r="AH3091" s="3"/>
      <c r="AI3091" s="3"/>
      <c r="AJ3091" s="3"/>
      <c r="AK3091" s="3"/>
      <c r="AL3091" s="3"/>
      <c r="AM3091" s="3"/>
      <c r="AN3091" s="3"/>
      <c r="AO3091" s="3"/>
      <c r="AP3091" s="3"/>
      <c r="AQ3091" s="3"/>
      <c r="AR3091" s="3"/>
      <c r="AS3091" s="3"/>
      <c r="AT3091" s="3"/>
      <c r="AU3091" s="3"/>
      <c r="AV3091" s="3"/>
      <c r="AW3091" s="3"/>
      <c r="AX3091" s="3"/>
      <c r="AY3091" s="3"/>
      <c r="AZ3091" s="3"/>
      <c r="BA3091" s="3"/>
      <c r="BB3091" s="3"/>
      <c r="BC3091" s="3"/>
      <c r="BD3091" s="3"/>
      <c r="BE3091" s="3"/>
      <c r="BF3091" s="3"/>
      <c r="BG3091" s="3"/>
      <c r="BH3091" s="3"/>
      <c r="BI3091" s="3"/>
      <c r="BJ3091" s="3"/>
      <c r="BK3091" s="3"/>
      <c r="BL3091" s="3"/>
      <c r="BM3091" s="3"/>
      <c r="BN3091" s="3"/>
      <c r="BO3091" s="3"/>
      <c r="BP3091" s="3"/>
      <c r="BQ3091" s="3"/>
      <c r="BR3091" s="3"/>
      <c r="BS3091" s="3"/>
      <c r="BT3091" s="3"/>
      <c r="BU3091" s="3"/>
      <c r="BV3091" s="3"/>
      <c r="BW3091" s="3"/>
      <c r="BX3091" s="3"/>
      <c r="BY3091" s="3"/>
      <c r="BZ3091" s="3"/>
      <c r="CA3091" s="3"/>
      <c r="CB3091" s="3"/>
      <c r="CC3091" s="3"/>
      <c r="CD3091" s="3"/>
      <c r="CE3091" s="3"/>
      <c r="CF3091" s="3"/>
      <c r="CG3091" s="3"/>
      <c r="CH3091" s="3"/>
      <c r="CI3091" s="3"/>
      <c r="CJ3091" s="3"/>
      <c r="CK3091" s="3"/>
      <c r="CL3091" s="3"/>
      <c r="CM3091" s="3"/>
      <c r="CN3091" s="3"/>
      <c r="CO3091" s="3"/>
      <c r="CP3091" s="3"/>
      <c r="CQ3091" s="3"/>
      <c r="CR3091" s="3"/>
      <c r="CS3091" s="3"/>
      <c r="CT3091" s="3"/>
      <c r="CU3091" s="3"/>
      <c r="CV3091" s="3"/>
      <c r="CW3091" s="3"/>
      <c r="CX3091" s="3"/>
      <c r="CY3091" s="3"/>
      <c r="CZ3091" s="3"/>
      <c r="DA3091" s="3"/>
      <c r="DB3091" s="3"/>
      <c r="DC3091" s="3"/>
      <c r="DD3091" s="3"/>
      <c r="DE3091" s="3"/>
      <c r="DF3091" s="3"/>
      <c r="DG3091" s="3"/>
      <c r="DH3091" s="3"/>
      <c r="DI3091" s="3"/>
      <c r="DJ3091" s="3"/>
      <c r="DK3091" s="3"/>
      <c r="DL3091" s="3"/>
      <c r="DM3091" s="3"/>
      <c r="DN3091" s="3"/>
      <c r="DO3091" s="3"/>
      <c r="DP3091" s="3"/>
      <c r="DQ3091" s="3"/>
      <c r="DR3091" s="3"/>
      <c r="DS3091" s="3"/>
      <c r="DT3091" s="3"/>
      <c r="DU3091" s="3"/>
      <c r="DV3091" s="3"/>
      <c r="DW3091" s="3"/>
      <c r="DX3091" s="3"/>
      <c r="DY3091" s="3"/>
      <c r="DZ3091" s="3"/>
      <c r="EA3091" s="3"/>
      <c r="EB3091" s="3"/>
      <c r="EC3091" s="3"/>
      <c r="ED3091" s="3"/>
      <c r="EE3091" s="3"/>
      <c r="EF3091" s="3"/>
      <c r="EG3091" s="3"/>
      <c r="EH3091" s="3"/>
      <c r="EI3091" s="3"/>
      <c r="EJ3091" s="3"/>
      <c r="EK3091" s="3"/>
      <c r="EL3091" s="3"/>
      <c r="EM3091" s="3"/>
      <c r="EN3091" s="3"/>
      <c r="EO3091" s="3"/>
      <c r="EP3091" s="3"/>
      <c r="EQ3091" s="3"/>
      <c r="ER3091" s="3"/>
      <c r="ES3091" s="3"/>
      <c r="ET3091" s="3"/>
      <c r="EU3091" s="3"/>
      <c r="EV3091" s="3"/>
      <c r="EW3091" s="3"/>
      <c r="EX3091" s="3"/>
      <c r="EY3091" s="3"/>
      <c r="EZ3091" s="3"/>
      <c r="FA3091" s="3"/>
      <c r="FB3091" s="3"/>
      <c r="FC3091" s="3"/>
      <c r="FD3091" s="3"/>
      <c r="FE3091" s="3"/>
      <c r="FF3091" s="3"/>
      <c r="FG3091" s="3"/>
      <c r="FH3091" s="3"/>
      <c r="FI3091" s="3"/>
      <c r="FJ3091" s="3"/>
      <c r="FK3091" s="3"/>
      <c r="FL3091" s="3"/>
      <c r="FM3091" s="3"/>
      <c r="FN3091" s="3"/>
      <c r="FO3091" s="3"/>
      <c r="FP3091" s="3"/>
      <c r="FQ3091" s="3"/>
      <c r="FR3091" s="3"/>
      <c r="FS3091" s="3"/>
      <c r="FT3091" s="3"/>
      <c r="FU3091" s="3"/>
      <c r="FV3091" s="3"/>
    </row>
    <row r="3092" spans="15:178" x14ac:dyDescent="0.25">
      <c r="O3092" s="3"/>
      <c r="P3092" s="3"/>
      <c r="Q3092" s="3"/>
      <c r="R3092" s="3"/>
      <c r="S3092" s="3"/>
      <c r="T3092" s="3"/>
      <c r="U3092" s="3"/>
      <c r="V3092" s="3"/>
      <c r="W3092" s="3"/>
      <c r="X3092" s="3"/>
      <c r="Y3092" s="3"/>
      <c r="Z3092" s="3"/>
      <c r="AA3092" s="3"/>
      <c r="AB3092" s="3"/>
      <c r="AC3092" s="3"/>
      <c r="AD3092" s="3"/>
      <c r="AE3092" s="3"/>
      <c r="AF3092" s="3"/>
      <c r="AG3092" s="3"/>
      <c r="AH3092" s="3"/>
      <c r="AI3092" s="3"/>
      <c r="AJ3092" s="3"/>
      <c r="AK3092" s="3"/>
      <c r="AL3092" s="3"/>
      <c r="AM3092" s="3"/>
      <c r="AN3092" s="3"/>
      <c r="AO3092" s="3"/>
      <c r="AP3092" s="3"/>
      <c r="AQ3092" s="3"/>
      <c r="AR3092" s="3"/>
      <c r="AS3092" s="3"/>
      <c r="AT3092" s="3"/>
      <c r="AU3092" s="3"/>
      <c r="AV3092" s="3"/>
      <c r="AW3092" s="3"/>
      <c r="AX3092" s="3"/>
      <c r="AY3092" s="3"/>
      <c r="AZ3092" s="3"/>
      <c r="BA3092" s="3"/>
      <c r="BB3092" s="3"/>
      <c r="BC3092" s="3"/>
      <c r="BD3092" s="3"/>
      <c r="BE3092" s="3"/>
      <c r="BF3092" s="3"/>
      <c r="BG3092" s="3"/>
      <c r="BH3092" s="3"/>
      <c r="BI3092" s="3"/>
      <c r="BJ3092" s="3"/>
      <c r="BK3092" s="3"/>
      <c r="BL3092" s="3"/>
      <c r="BM3092" s="3"/>
      <c r="BN3092" s="3"/>
      <c r="BO3092" s="3"/>
      <c r="BP3092" s="3"/>
      <c r="BQ3092" s="3"/>
      <c r="BR3092" s="3"/>
      <c r="BS3092" s="3"/>
      <c r="BT3092" s="3"/>
      <c r="BU3092" s="3"/>
      <c r="BV3092" s="3"/>
      <c r="BW3092" s="3"/>
      <c r="BX3092" s="3"/>
      <c r="BY3092" s="3"/>
      <c r="BZ3092" s="3"/>
      <c r="CA3092" s="3"/>
      <c r="CB3092" s="3"/>
      <c r="CC3092" s="3"/>
      <c r="CD3092" s="3"/>
      <c r="CE3092" s="3"/>
      <c r="CF3092" s="3"/>
      <c r="CG3092" s="3"/>
      <c r="CH3092" s="3"/>
      <c r="CI3092" s="3"/>
      <c r="CJ3092" s="3"/>
      <c r="CK3092" s="3"/>
      <c r="CL3092" s="3"/>
      <c r="CM3092" s="3"/>
      <c r="CN3092" s="3"/>
      <c r="CO3092" s="3"/>
      <c r="CP3092" s="3"/>
      <c r="CQ3092" s="3"/>
      <c r="CR3092" s="3"/>
      <c r="CS3092" s="3"/>
      <c r="CT3092" s="3"/>
      <c r="CU3092" s="3"/>
      <c r="CV3092" s="3"/>
      <c r="CW3092" s="3"/>
      <c r="CX3092" s="3"/>
      <c r="CY3092" s="3"/>
      <c r="CZ3092" s="3"/>
      <c r="DA3092" s="3"/>
      <c r="DB3092" s="3"/>
      <c r="DC3092" s="3"/>
      <c r="DD3092" s="3"/>
      <c r="DE3092" s="3"/>
      <c r="DF3092" s="3"/>
      <c r="DG3092" s="3"/>
      <c r="DH3092" s="3"/>
      <c r="DI3092" s="3"/>
      <c r="DJ3092" s="3"/>
      <c r="DK3092" s="3"/>
      <c r="DL3092" s="3"/>
      <c r="DM3092" s="3"/>
      <c r="DN3092" s="3"/>
      <c r="DO3092" s="3"/>
      <c r="DP3092" s="3"/>
      <c r="DQ3092" s="3"/>
      <c r="DR3092" s="3"/>
      <c r="DS3092" s="3"/>
      <c r="DT3092" s="3"/>
      <c r="DU3092" s="3"/>
      <c r="DV3092" s="3"/>
      <c r="DW3092" s="3"/>
      <c r="DX3092" s="3"/>
      <c r="DY3092" s="3"/>
      <c r="DZ3092" s="3"/>
      <c r="EA3092" s="3"/>
      <c r="EB3092" s="3"/>
      <c r="EC3092" s="3"/>
      <c r="ED3092" s="3"/>
      <c r="EE3092" s="3"/>
      <c r="EF3092" s="3"/>
      <c r="EG3092" s="3"/>
      <c r="EH3092" s="3"/>
      <c r="EI3092" s="3"/>
      <c r="EJ3092" s="3"/>
      <c r="EK3092" s="3"/>
      <c r="EL3092" s="3"/>
      <c r="EM3092" s="3"/>
      <c r="EN3092" s="3"/>
      <c r="EO3092" s="3"/>
      <c r="EP3092" s="3"/>
      <c r="EQ3092" s="3"/>
      <c r="ER3092" s="3"/>
      <c r="ES3092" s="3"/>
      <c r="ET3092" s="3"/>
      <c r="EU3092" s="3"/>
      <c r="EV3092" s="3"/>
      <c r="EW3092" s="3"/>
      <c r="EX3092" s="3"/>
      <c r="EY3092" s="3"/>
      <c r="EZ3092" s="3"/>
      <c r="FA3092" s="3"/>
      <c r="FB3092" s="3"/>
      <c r="FC3092" s="3"/>
      <c r="FD3092" s="3"/>
      <c r="FE3092" s="3"/>
      <c r="FF3092" s="3"/>
      <c r="FG3092" s="3"/>
      <c r="FH3092" s="3"/>
      <c r="FI3092" s="3"/>
      <c r="FJ3092" s="3"/>
      <c r="FK3092" s="3"/>
      <c r="FL3092" s="3"/>
      <c r="FM3092" s="3"/>
      <c r="FN3092" s="3"/>
      <c r="FO3092" s="3"/>
      <c r="FP3092" s="3"/>
      <c r="FQ3092" s="3"/>
      <c r="FR3092" s="3"/>
      <c r="FS3092" s="3"/>
      <c r="FT3092" s="3"/>
      <c r="FU3092" s="3"/>
      <c r="FV3092" s="3"/>
    </row>
    <row r="3093" spans="15:178" x14ac:dyDescent="0.25">
      <c r="O3093" s="3"/>
      <c r="P3093" s="3"/>
      <c r="Q3093" s="3"/>
      <c r="R3093" s="3"/>
      <c r="S3093" s="3"/>
      <c r="T3093" s="3"/>
      <c r="U3093" s="3"/>
      <c r="V3093" s="3"/>
      <c r="W3093" s="3"/>
      <c r="X3093" s="3"/>
      <c r="Y3093" s="3"/>
      <c r="Z3093" s="3"/>
      <c r="AA3093" s="3"/>
      <c r="AB3093" s="3"/>
      <c r="AC3093" s="3"/>
      <c r="AD3093" s="3"/>
      <c r="AE3093" s="3"/>
      <c r="AF3093" s="3"/>
      <c r="AG3093" s="3"/>
      <c r="AH3093" s="3"/>
      <c r="AI3093" s="3"/>
      <c r="AJ3093" s="3"/>
      <c r="AK3093" s="3"/>
      <c r="AL3093" s="3"/>
      <c r="AM3093" s="3"/>
      <c r="AN3093" s="3"/>
      <c r="AO3093" s="3"/>
      <c r="AP3093" s="3"/>
      <c r="AQ3093" s="3"/>
      <c r="AR3093" s="3"/>
      <c r="AS3093" s="3"/>
      <c r="AT3093" s="3"/>
      <c r="AU3093" s="3"/>
      <c r="AV3093" s="3"/>
      <c r="AW3093" s="3"/>
      <c r="AX3093" s="3"/>
      <c r="AY3093" s="3"/>
      <c r="AZ3093" s="3"/>
      <c r="BA3093" s="3"/>
      <c r="BB3093" s="3"/>
      <c r="BC3093" s="3"/>
      <c r="BD3093" s="3"/>
      <c r="BE3093" s="3"/>
      <c r="BF3093" s="3"/>
      <c r="BG3093" s="3"/>
      <c r="BH3093" s="3"/>
      <c r="BI3093" s="3"/>
      <c r="BJ3093" s="3"/>
      <c r="BK3093" s="3"/>
      <c r="BL3093" s="3"/>
      <c r="BM3093" s="3"/>
      <c r="BN3093" s="3"/>
      <c r="BO3093" s="3"/>
      <c r="BP3093" s="3"/>
      <c r="BQ3093" s="3"/>
      <c r="BR3093" s="3"/>
      <c r="BS3093" s="3"/>
      <c r="BT3093" s="3"/>
      <c r="BU3093" s="3"/>
      <c r="BV3093" s="3"/>
      <c r="BW3093" s="3"/>
      <c r="BX3093" s="3"/>
      <c r="BY3093" s="3"/>
      <c r="BZ3093" s="3"/>
      <c r="CA3093" s="3"/>
      <c r="CB3093" s="3"/>
      <c r="CC3093" s="3"/>
      <c r="CD3093" s="3"/>
      <c r="CE3093" s="3"/>
      <c r="CF3093" s="3"/>
      <c r="CG3093" s="3"/>
      <c r="CH3093" s="3"/>
      <c r="CI3093" s="3"/>
      <c r="CJ3093" s="3"/>
      <c r="CK3093" s="3"/>
      <c r="CL3093" s="3"/>
      <c r="CM3093" s="3"/>
      <c r="CN3093" s="3"/>
      <c r="CO3093" s="3"/>
      <c r="CP3093" s="3"/>
      <c r="CQ3093" s="3"/>
      <c r="CR3093" s="3"/>
      <c r="CS3093" s="3"/>
      <c r="CT3093" s="3"/>
      <c r="CU3093" s="3"/>
      <c r="CV3093" s="3"/>
      <c r="CW3093" s="3"/>
      <c r="CX3093" s="3"/>
      <c r="CY3093" s="3"/>
      <c r="CZ3093" s="3"/>
      <c r="DA3093" s="3"/>
      <c r="DB3093" s="3"/>
      <c r="DC3093" s="3"/>
      <c r="DD3093" s="3"/>
      <c r="DE3093" s="3"/>
      <c r="DF3093" s="3"/>
      <c r="DG3093" s="3"/>
      <c r="DH3093" s="3"/>
      <c r="DI3093" s="3"/>
      <c r="DJ3093" s="3"/>
      <c r="DK3093" s="3"/>
      <c r="DL3093" s="3"/>
      <c r="DM3093" s="3"/>
      <c r="DN3093" s="3"/>
      <c r="DO3093" s="3"/>
      <c r="DP3093" s="3"/>
      <c r="DQ3093" s="3"/>
      <c r="DR3093" s="3"/>
      <c r="DS3093" s="3"/>
      <c r="DT3093" s="3"/>
      <c r="DU3093" s="3"/>
      <c r="DV3093" s="3"/>
      <c r="DW3093" s="3"/>
      <c r="DX3093" s="3"/>
      <c r="DY3093" s="3"/>
      <c r="DZ3093" s="3"/>
      <c r="EA3093" s="3"/>
      <c r="EB3093" s="3"/>
      <c r="EC3093" s="3"/>
      <c r="ED3093" s="3"/>
      <c r="EE3093" s="3"/>
      <c r="EF3093" s="3"/>
      <c r="EG3093" s="3"/>
      <c r="EH3093" s="3"/>
      <c r="EI3093" s="3"/>
      <c r="EJ3093" s="3"/>
      <c r="EK3093" s="3"/>
      <c r="EL3093" s="3"/>
      <c r="EM3093" s="3"/>
      <c r="EN3093" s="3"/>
      <c r="EO3093" s="3"/>
      <c r="EP3093" s="3"/>
      <c r="EQ3093" s="3"/>
      <c r="ER3093" s="3"/>
      <c r="ES3093" s="3"/>
      <c r="ET3093" s="3"/>
      <c r="EU3093" s="3"/>
      <c r="EV3093" s="3"/>
      <c r="EW3093" s="3"/>
      <c r="EX3093" s="3"/>
      <c r="EY3093" s="3"/>
      <c r="EZ3093" s="3"/>
      <c r="FA3093" s="3"/>
      <c r="FB3093" s="3"/>
      <c r="FC3093" s="3"/>
      <c r="FD3093" s="3"/>
      <c r="FE3093" s="3"/>
      <c r="FF3093" s="3"/>
      <c r="FG3093" s="3"/>
      <c r="FH3093" s="3"/>
      <c r="FI3093" s="3"/>
      <c r="FJ3093" s="3"/>
      <c r="FK3093" s="3"/>
      <c r="FL3093" s="3"/>
      <c r="FM3093" s="3"/>
      <c r="FN3093" s="3"/>
      <c r="FO3093" s="3"/>
      <c r="FP3093" s="3"/>
      <c r="FQ3093" s="3"/>
      <c r="FR3093" s="3"/>
      <c r="FS3093" s="3"/>
      <c r="FT3093" s="3"/>
      <c r="FU3093" s="3"/>
      <c r="FV3093" s="3"/>
    </row>
    <row r="3094" spans="15:178" x14ac:dyDescent="0.25">
      <c r="O3094" s="3"/>
      <c r="P3094" s="3"/>
      <c r="Q3094" s="3"/>
      <c r="R3094" s="3"/>
      <c r="S3094" s="3"/>
      <c r="T3094" s="3"/>
      <c r="U3094" s="3"/>
      <c r="V3094" s="3"/>
      <c r="W3094" s="3"/>
      <c r="X3094" s="3"/>
      <c r="Y3094" s="3"/>
      <c r="Z3094" s="3"/>
      <c r="AA3094" s="3"/>
      <c r="AB3094" s="3"/>
      <c r="AC3094" s="3"/>
      <c r="AD3094" s="3"/>
      <c r="AE3094" s="3"/>
      <c r="AF3094" s="3"/>
      <c r="AG3094" s="3"/>
      <c r="AH3094" s="3"/>
      <c r="AI3094" s="3"/>
      <c r="AJ3094" s="3"/>
      <c r="AK3094" s="3"/>
      <c r="AL3094" s="3"/>
      <c r="AM3094" s="3"/>
      <c r="AN3094" s="3"/>
      <c r="AO3094" s="3"/>
      <c r="AP3094" s="3"/>
      <c r="AQ3094" s="3"/>
      <c r="AR3094" s="3"/>
      <c r="AS3094" s="3"/>
      <c r="AT3094" s="3"/>
      <c r="AU3094" s="3"/>
      <c r="AV3094" s="3"/>
      <c r="AW3094" s="3"/>
      <c r="AX3094" s="3"/>
      <c r="AY3094" s="3"/>
      <c r="AZ3094" s="3"/>
      <c r="BA3094" s="3"/>
      <c r="BB3094" s="3"/>
      <c r="BC3094" s="3"/>
      <c r="BD3094" s="3"/>
      <c r="BE3094" s="3"/>
      <c r="BF3094" s="3"/>
      <c r="BG3094" s="3"/>
      <c r="BH3094" s="3"/>
      <c r="BI3094" s="3"/>
      <c r="BJ3094" s="3"/>
      <c r="BK3094" s="3"/>
      <c r="BL3094" s="3"/>
      <c r="BM3094" s="3"/>
      <c r="BN3094" s="3"/>
      <c r="BO3094" s="3"/>
      <c r="BP3094" s="3"/>
      <c r="BQ3094" s="3"/>
      <c r="BR3094" s="3"/>
      <c r="BS3094" s="3"/>
      <c r="BT3094" s="3"/>
      <c r="BU3094" s="3"/>
      <c r="BV3094" s="3"/>
      <c r="BW3094" s="3"/>
      <c r="BX3094" s="3"/>
      <c r="BY3094" s="3"/>
      <c r="BZ3094" s="3"/>
      <c r="CA3094" s="3"/>
      <c r="CB3094" s="3"/>
      <c r="CC3094" s="3"/>
      <c r="CD3094" s="3"/>
      <c r="CE3094" s="3"/>
      <c r="CF3094" s="3"/>
      <c r="CG3094" s="3"/>
      <c r="CH3094" s="3"/>
      <c r="CI3094" s="3"/>
      <c r="CJ3094" s="3"/>
      <c r="CK3094" s="3"/>
      <c r="CL3094" s="3"/>
      <c r="CM3094" s="3"/>
      <c r="CN3094" s="3"/>
      <c r="CO3094" s="3"/>
      <c r="CP3094" s="3"/>
      <c r="CQ3094" s="3"/>
      <c r="CR3094" s="3"/>
      <c r="CS3094" s="3"/>
      <c r="CT3094" s="3"/>
      <c r="CU3094" s="3"/>
      <c r="CV3094" s="3"/>
      <c r="CW3094" s="3"/>
      <c r="CX3094" s="3"/>
      <c r="CY3094" s="3"/>
      <c r="CZ3094" s="3"/>
      <c r="DA3094" s="3"/>
      <c r="DB3094" s="3"/>
      <c r="DC3094" s="3"/>
      <c r="DD3094" s="3"/>
      <c r="DE3094" s="3"/>
      <c r="DF3094" s="3"/>
      <c r="DG3094" s="3"/>
      <c r="DH3094" s="3"/>
      <c r="DI3094" s="3"/>
      <c r="DJ3094" s="3"/>
      <c r="DK3094" s="3"/>
      <c r="DL3094" s="3"/>
      <c r="DM3094" s="3"/>
      <c r="DN3094" s="3"/>
      <c r="DO3094" s="3"/>
      <c r="DP3094" s="3"/>
      <c r="DQ3094" s="3"/>
      <c r="DR3094" s="3"/>
      <c r="DS3094" s="3"/>
      <c r="DT3094" s="3"/>
      <c r="DU3094" s="3"/>
      <c r="DV3094" s="3"/>
      <c r="DW3094" s="3"/>
      <c r="DX3094" s="3"/>
      <c r="DY3094" s="3"/>
      <c r="DZ3094" s="3"/>
      <c r="EA3094" s="3"/>
      <c r="EB3094" s="3"/>
      <c r="EC3094" s="3"/>
      <c r="ED3094" s="3"/>
      <c r="EE3094" s="3"/>
      <c r="EF3094" s="3"/>
      <c r="EG3094" s="3"/>
      <c r="EH3094" s="3"/>
      <c r="EI3094" s="3"/>
      <c r="EJ3094" s="3"/>
      <c r="EK3094" s="3"/>
      <c r="EL3094" s="3"/>
      <c r="EM3094" s="3"/>
      <c r="EN3094" s="3"/>
      <c r="EO3094" s="3"/>
      <c r="EP3094" s="3"/>
      <c r="EQ3094" s="3"/>
      <c r="ER3094" s="3"/>
      <c r="ES3094" s="3"/>
      <c r="ET3094" s="3"/>
      <c r="EU3094" s="3"/>
      <c r="EV3094" s="3"/>
      <c r="EW3094" s="3"/>
      <c r="EX3094" s="3"/>
      <c r="EY3094" s="3"/>
      <c r="EZ3094" s="3"/>
      <c r="FA3094" s="3"/>
      <c r="FB3094" s="3"/>
      <c r="FC3094" s="3"/>
      <c r="FD3094" s="3"/>
      <c r="FE3094" s="3"/>
      <c r="FF3094" s="3"/>
      <c r="FG3094" s="3"/>
      <c r="FH3094" s="3"/>
      <c r="FI3094" s="3"/>
      <c r="FJ3094" s="3"/>
      <c r="FK3094" s="3"/>
      <c r="FL3094" s="3"/>
      <c r="FM3094" s="3"/>
      <c r="FN3094" s="3"/>
      <c r="FO3094" s="3"/>
      <c r="FP3094" s="3"/>
      <c r="FQ3094" s="3"/>
      <c r="FR3094" s="3"/>
      <c r="FS3094" s="3"/>
      <c r="FT3094" s="3"/>
      <c r="FU3094" s="3"/>
      <c r="FV3094" s="3"/>
    </row>
    <row r="3095" spans="15:178" x14ac:dyDescent="0.25">
      <c r="O3095" s="3"/>
      <c r="P3095" s="3"/>
      <c r="Q3095" s="3"/>
      <c r="R3095" s="3"/>
      <c r="S3095" s="3"/>
      <c r="T3095" s="3"/>
      <c r="U3095" s="3"/>
      <c r="V3095" s="3"/>
      <c r="W3095" s="3"/>
      <c r="X3095" s="3"/>
      <c r="Y3095" s="3"/>
      <c r="Z3095" s="3"/>
      <c r="AA3095" s="3"/>
      <c r="AB3095" s="3"/>
      <c r="AC3095" s="3"/>
      <c r="AD3095" s="3"/>
      <c r="AE3095" s="3"/>
      <c r="AF3095" s="3"/>
      <c r="AG3095" s="3"/>
      <c r="AH3095" s="3"/>
      <c r="AI3095" s="3"/>
      <c r="AJ3095" s="3"/>
      <c r="AK3095" s="3"/>
      <c r="AL3095" s="3"/>
      <c r="AM3095" s="3"/>
      <c r="AN3095" s="3"/>
      <c r="AO3095" s="3"/>
      <c r="AP3095" s="3"/>
      <c r="AQ3095" s="3"/>
      <c r="AR3095" s="3"/>
      <c r="AS3095" s="3"/>
      <c r="AT3095" s="3"/>
      <c r="AU3095" s="3"/>
      <c r="AV3095" s="3"/>
      <c r="AW3095" s="3"/>
      <c r="AX3095" s="3"/>
      <c r="AY3095" s="3"/>
      <c r="AZ3095" s="3"/>
      <c r="BA3095" s="3"/>
      <c r="BB3095" s="3"/>
      <c r="BC3095" s="3"/>
      <c r="BD3095" s="3"/>
      <c r="BE3095" s="3"/>
      <c r="BF3095" s="3"/>
      <c r="BG3095" s="3"/>
      <c r="BH3095" s="3"/>
      <c r="BI3095" s="3"/>
      <c r="BJ3095" s="3"/>
      <c r="BK3095" s="3"/>
      <c r="BL3095" s="3"/>
      <c r="BM3095" s="3"/>
      <c r="BN3095" s="3"/>
      <c r="BO3095" s="3"/>
      <c r="BP3095" s="3"/>
      <c r="BQ3095" s="3"/>
      <c r="BR3095" s="3"/>
      <c r="BS3095" s="3"/>
      <c r="BT3095" s="3"/>
      <c r="BU3095" s="3"/>
      <c r="BV3095" s="3"/>
      <c r="BW3095" s="3"/>
      <c r="BX3095" s="3"/>
      <c r="BY3095" s="3"/>
      <c r="BZ3095" s="3"/>
      <c r="CA3095" s="3"/>
      <c r="CB3095" s="3"/>
      <c r="CC3095" s="3"/>
      <c r="CD3095" s="3"/>
      <c r="CE3095" s="3"/>
      <c r="CF3095" s="3"/>
      <c r="CG3095" s="3"/>
      <c r="CH3095" s="3"/>
      <c r="CI3095" s="3"/>
      <c r="CJ3095" s="3"/>
      <c r="CK3095" s="3"/>
      <c r="CL3095" s="3"/>
      <c r="CM3095" s="3"/>
      <c r="CN3095" s="3"/>
      <c r="CO3095" s="3"/>
      <c r="CP3095" s="3"/>
      <c r="CQ3095" s="3"/>
      <c r="CR3095" s="3"/>
      <c r="CS3095" s="3"/>
      <c r="CT3095" s="3"/>
      <c r="CU3095" s="3"/>
      <c r="CV3095" s="3"/>
      <c r="CW3095" s="3"/>
      <c r="CX3095" s="3"/>
      <c r="CY3095" s="3"/>
      <c r="CZ3095" s="3"/>
      <c r="DA3095" s="3"/>
      <c r="DB3095" s="3"/>
      <c r="DC3095" s="3"/>
      <c r="DD3095" s="3"/>
      <c r="DE3095" s="3"/>
      <c r="DF3095" s="3"/>
      <c r="DG3095" s="3"/>
      <c r="DH3095" s="3"/>
      <c r="DI3095" s="3"/>
      <c r="DJ3095" s="3"/>
      <c r="DK3095" s="3"/>
      <c r="DL3095" s="3"/>
      <c r="DM3095" s="3"/>
      <c r="DN3095" s="3"/>
      <c r="DO3095" s="3"/>
      <c r="DP3095" s="3"/>
      <c r="DQ3095" s="3"/>
      <c r="DR3095" s="3"/>
      <c r="DS3095" s="3"/>
      <c r="DT3095" s="3"/>
      <c r="DU3095" s="3"/>
      <c r="DV3095" s="3"/>
      <c r="DW3095" s="3"/>
      <c r="DX3095" s="3"/>
      <c r="DY3095" s="3"/>
      <c r="DZ3095" s="3"/>
      <c r="EA3095" s="3"/>
      <c r="EB3095" s="3"/>
      <c r="EC3095" s="3"/>
      <c r="ED3095" s="3"/>
      <c r="EE3095" s="3"/>
      <c r="EF3095" s="3"/>
      <c r="EG3095" s="3"/>
      <c r="EH3095" s="3"/>
      <c r="EI3095" s="3"/>
      <c r="EJ3095" s="3"/>
      <c r="EK3095" s="3"/>
      <c r="EL3095" s="3"/>
      <c r="EM3095" s="3"/>
      <c r="EN3095" s="3"/>
      <c r="EO3095" s="3"/>
      <c r="EP3095" s="3"/>
      <c r="EQ3095" s="3"/>
      <c r="ER3095" s="3"/>
      <c r="ES3095" s="3"/>
      <c r="ET3095" s="3"/>
      <c r="EU3095" s="3"/>
      <c r="EV3095" s="3"/>
      <c r="EW3095" s="3"/>
      <c r="EX3095" s="3"/>
      <c r="EY3095" s="3"/>
      <c r="EZ3095" s="3"/>
      <c r="FA3095" s="3"/>
      <c r="FB3095" s="3"/>
      <c r="FC3095" s="3"/>
      <c r="FD3095" s="3"/>
      <c r="FE3095" s="3"/>
      <c r="FF3095" s="3"/>
      <c r="FG3095" s="3"/>
      <c r="FH3095" s="3"/>
      <c r="FI3095" s="3"/>
      <c r="FJ3095" s="3"/>
      <c r="FK3095" s="3"/>
      <c r="FL3095" s="3"/>
      <c r="FM3095" s="3"/>
      <c r="FN3095" s="3"/>
      <c r="FO3095" s="3"/>
      <c r="FP3095" s="3"/>
      <c r="FQ3095" s="3"/>
      <c r="FR3095" s="3"/>
      <c r="FS3095" s="3"/>
      <c r="FT3095" s="3"/>
      <c r="FU3095" s="3"/>
      <c r="FV3095" s="3"/>
    </row>
    <row r="3096" spans="15:178" x14ac:dyDescent="0.25">
      <c r="O3096" s="3"/>
      <c r="P3096" s="3"/>
      <c r="Q3096" s="3"/>
      <c r="R3096" s="3"/>
      <c r="S3096" s="3"/>
      <c r="T3096" s="3"/>
      <c r="U3096" s="3"/>
      <c r="V3096" s="3"/>
      <c r="W3096" s="3"/>
      <c r="X3096" s="3"/>
      <c r="Y3096" s="3"/>
      <c r="Z3096" s="3"/>
      <c r="AA3096" s="3"/>
      <c r="AB3096" s="3"/>
      <c r="AC3096" s="3"/>
      <c r="AD3096" s="3"/>
      <c r="AE3096" s="3"/>
      <c r="AF3096" s="3"/>
      <c r="AG3096" s="3"/>
      <c r="AH3096" s="3"/>
      <c r="AI3096" s="3"/>
      <c r="AJ3096" s="3"/>
      <c r="AK3096" s="3"/>
      <c r="AL3096" s="3"/>
      <c r="AM3096" s="3"/>
      <c r="AN3096" s="3"/>
      <c r="AO3096" s="3"/>
      <c r="AP3096" s="3"/>
      <c r="AQ3096" s="3"/>
      <c r="AR3096" s="3"/>
      <c r="AS3096" s="3"/>
      <c r="AT3096" s="3"/>
      <c r="AU3096" s="3"/>
      <c r="AV3096" s="3"/>
      <c r="AW3096" s="3"/>
      <c r="AX3096" s="3"/>
      <c r="AY3096" s="3"/>
      <c r="AZ3096" s="3"/>
      <c r="BA3096" s="3"/>
      <c r="BB3096" s="3"/>
      <c r="BC3096" s="3"/>
      <c r="BD3096" s="3"/>
      <c r="BE3096" s="3"/>
      <c r="BF3096" s="3"/>
      <c r="BG3096" s="3"/>
      <c r="BH3096" s="3"/>
      <c r="BI3096" s="3"/>
      <c r="BJ3096" s="3"/>
      <c r="BK3096" s="3"/>
      <c r="BL3096" s="3"/>
      <c r="BM3096" s="3"/>
      <c r="BN3096" s="3"/>
      <c r="BO3096" s="3"/>
      <c r="BP3096" s="3"/>
      <c r="BQ3096" s="3"/>
      <c r="BR3096" s="3"/>
      <c r="BS3096" s="3"/>
      <c r="BT3096" s="3"/>
      <c r="BU3096" s="3"/>
      <c r="BV3096" s="3"/>
      <c r="BW3096" s="3"/>
      <c r="BX3096" s="3"/>
      <c r="BY3096" s="3"/>
      <c r="BZ3096" s="3"/>
      <c r="CA3096" s="3"/>
      <c r="CB3096" s="3"/>
      <c r="CC3096" s="3"/>
      <c r="CD3096" s="3"/>
      <c r="CE3096" s="3"/>
      <c r="CF3096" s="3"/>
      <c r="CG3096" s="3"/>
      <c r="CH3096" s="3"/>
      <c r="CI3096" s="3"/>
      <c r="CJ3096" s="3"/>
      <c r="CK3096" s="3"/>
      <c r="CL3096" s="3"/>
      <c r="CM3096" s="3"/>
      <c r="CN3096" s="3"/>
      <c r="CO3096" s="3"/>
      <c r="CP3096" s="3"/>
      <c r="CQ3096" s="3"/>
      <c r="CR3096" s="3"/>
      <c r="CS3096" s="3"/>
      <c r="CT3096" s="3"/>
      <c r="CU3096" s="3"/>
      <c r="CV3096" s="3"/>
      <c r="CW3096" s="3"/>
      <c r="CX3096" s="3"/>
      <c r="CY3096" s="3"/>
      <c r="CZ3096" s="3"/>
      <c r="DA3096" s="3"/>
      <c r="DB3096" s="3"/>
      <c r="DC3096" s="3"/>
      <c r="DD3096" s="3"/>
      <c r="DE3096" s="3"/>
      <c r="DF3096" s="3"/>
      <c r="DG3096" s="3"/>
      <c r="DH3096" s="3"/>
      <c r="DI3096" s="3"/>
      <c r="DJ3096" s="3"/>
      <c r="DK3096" s="3"/>
      <c r="DL3096" s="3"/>
      <c r="DM3096" s="3"/>
      <c r="DN3096" s="3"/>
      <c r="DO3096" s="3"/>
      <c r="DP3096" s="3"/>
      <c r="DQ3096" s="3"/>
      <c r="DR3096" s="3"/>
      <c r="DS3096" s="3"/>
      <c r="DT3096" s="3"/>
      <c r="DU3096" s="3"/>
      <c r="DV3096" s="3"/>
      <c r="DW3096" s="3"/>
      <c r="DX3096" s="3"/>
      <c r="DY3096" s="3"/>
      <c r="DZ3096" s="3"/>
      <c r="EA3096" s="3"/>
      <c r="EB3096" s="3"/>
      <c r="EC3096" s="3"/>
      <c r="ED3096" s="3"/>
      <c r="EE3096" s="3"/>
      <c r="EF3096" s="3"/>
      <c r="EG3096" s="3"/>
      <c r="EH3096" s="3"/>
      <c r="EI3096" s="3"/>
      <c r="EJ3096" s="3"/>
      <c r="EK3096" s="3"/>
      <c r="EL3096" s="3"/>
      <c r="EM3096" s="3"/>
      <c r="EN3096" s="3"/>
      <c r="EO3096" s="3"/>
      <c r="EP3096" s="3"/>
      <c r="EQ3096" s="3"/>
      <c r="ER3096" s="3"/>
      <c r="ES3096" s="3"/>
      <c r="ET3096" s="3"/>
      <c r="EU3096" s="3"/>
      <c r="EV3096" s="3"/>
      <c r="EW3096" s="3"/>
      <c r="EX3096" s="3"/>
      <c r="EY3096" s="3"/>
      <c r="EZ3096" s="3"/>
      <c r="FA3096" s="3"/>
      <c r="FB3096" s="3"/>
      <c r="FC3096" s="3"/>
      <c r="FD3096" s="3"/>
      <c r="FE3096" s="3"/>
      <c r="FF3096" s="3"/>
      <c r="FG3096" s="3"/>
      <c r="FH3096" s="3"/>
      <c r="FI3096" s="3"/>
      <c r="FJ3096" s="3"/>
      <c r="FK3096" s="3"/>
      <c r="FL3096" s="3"/>
      <c r="FM3096" s="3"/>
      <c r="FN3096" s="3"/>
      <c r="FO3096" s="3"/>
      <c r="FP3096" s="3"/>
      <c r="FQ3096" s="3"/>
      <c r="FR3096" s="3"/>
      <c r="FS3096" s="3"/>
      <c r="FT3096" s="3"/>
      <c r="FU3096" s="3"/>
      <c r="FV3096" s="3"/>
    </row>
    <row r="3097" spans="15:178" x14ac:dyDescent="0.25">
      <c r="O3097" s="3"/>
      <c r="P3097" s="3"/>
      <c r="Q3097" s="3"/>
      <c r="R3097" s="3"/>
      <c r="S3097" s="3"/>
      <c r="T3097" s="3"/>
      <c r="U3097" s="3"/>
      <c r="V3097" s="3"/>
      <c r="W3097" s="3"/>
      <c r="X3097" s="3"/>
      <c r="Y3097" s="3"/>
      <c r="Z3097" s="3"/>
      <c r="AA3097" s="3"/>
      <c r="AB3097" s="3"/>
      <c r="AC3097" s="3"/>
      <c r="AD3097" s="3"/>
      <c r="AE3097" s="3"/>
      <c r="AF3097" s="3"/>
      <c r="AG3097" s="3"/>
      <c r="AH3097" s="3"/>
      <c r="AI3097" s="3"/>
      <c r="AJ3097" s="3"/>
      <c r="AK3097" s="3"/>
      <c r="AL3097" s="3"/>
      <c r="AM3097" s="3"/>
      <c r="AN3097" s="3"/>
      <c r="AO3097" s="3"/>
      <c r="AP3097" s="3"/>
      <c r="AQ3097" s="3"/>
      <c r="AR3097" s="3"/>
      <c r="AS3097" s="3"/>
      <c r="AT3097" s="3"/>
      <c r="AU3097" s="3"/>
      <c r="AV3097" s="3"/>
      <c r="AW3097" s="3"/>
      <c r="AX3097" s="3"/>
      <c r="AY3097" s="3"/>
      <c r="AZ3097" s="3"/>
      <c r="BA3097" s="3"/>
      <c r="BB3097" s="3"/>
      <c r="BC3097" s="3"/>
      <c r="BD3097" s="3"/>
      <c r="BE3097" s="3"/>
      <c r="BF3097" s="3"/>
      <c r="BG3097" s="3"/>
      <c r="BH3097" s="3"/>
      <c r="BI3097" s="3"/>
      <c r="BJ3097" s="3"/>
      <c r="BK3097" s="3"/>
      <c r="BL3097" s="3"/>
      <c r="BM3097" s="3"/>
      <c r="BN3097" s="3"/>
      <c r="BO3097" s="3"/>
      <c r="BP3097" s="3"/>
      <c r="BQ3097" s="3"/>
      <c r="BR3097" s="3"/>
      <c r="BS3097" s="3"/>
      <c r="BT3097" s="3"/>
      <c r="BU3097" s="3"/>
      <c r="BV3097" s="3"/>
      <c r="BW3097" s="3"/>
      <c r="BX3097" s="3"/>
      <c r="BY3097" s="3"/>
      <c r="BZ3097" s="3"/>
      <c r="CA3097" s="3"/>
      <c r="CB3097" s="3"/>
      <c r="CC3097" s="3"/>
      <c r="CD3097" s="3"/>
      <c r="CE3097" s="3"/>
      <c r="CF3097" s="3"/>
      <c r="CG3097" s="3"/>
      <c r="CH3097" s="3"/>
      <c r="CI3097" s="3"/>
      <c r="CJ3097" s="3"/>
      <c r="CK3097" s="3"/>
      <c r="CL3097" s="3"/>
      <c r="CM3097" s="3"/>
      <c r="CN3097" s="3"/>
      <c r="CO3097" s="3"/>
      <c r="CP3097" s="3"/>
      <c r="CQ3097" s="3"/>
      <c r="CR3097" s="3"/>
      <c r="CS3097" s="3"/>
      <c r="CT3097" s="3"/>
      <c r="CU3097" s="3"/>
      <c r="CV3097" s="3"/>
      <c r="CW3097" s="3"/>
      <c r="CX3097" s="3"/>
      <c r="CY3097" s="3"/>
      <c r="CZ3097" s="3"/>
      <c r="DA3097" s="3"/>
      <c r="DB3097" s="3"/>
      <c r="DC3097" s="3"/>
      <c r="DD3097" s="3"/>
      <c r="DE3097" s="3"/>
      <c r="DF3097" s="3"/>
      <c r="DG3097" s="3"/>
      <c r="DH3097" s="3"/>
      <c r="DI3097" s="3"/>
      <c r="DJ3097" s="3"/>
      <c r="DK3097" s="3"/>
      <c r="DL3097" s="3"/>
      <c r="DM3097" s="3"/>
      <c r="DN3097" s="3"/>
      <c r="DO3097" s="3"/>
      <c r="DP3097" s="3"/>
      <c r="DQ3097" s="3"/>
      <c r="DR3097" s="3"/>
      <c r="DS3097" s="3"/>
      <c r="DT3097" s="3"/>
      <c r="DU3097" s="3"/>
      <c r="DV3097" s="3"/>
      <c r="DW3097" s="3"/>
      <c r="DX3097" s="3"/>
      <c r="DY3097" s="3"/>
      <c r="DZ3097" s="3"/>
      <c r="EA3097" s="3"/>
      <c r="EB3097" s="3"/>
      <c r="EC3097" s="3"/>
      <c r="ED3097" s="3"/>
      <c r="EE3097" s="3"/>
      <c r="EF3097" s="3"/>
      <c r="EG3097" s="3"/>
      <c r="EH3097" s="3"/>
      <c r="EI3097" s="3"/>
      <c r="EJ3097" s="3"/>
      <c r="EK3097" s="3"/>
      <c r="EL3097" s="3"/>
      <c r="EM3097" s="3"/>
      <c r="EN3097" s="3"/>
      <c r="EO3097" s="3"/>
      <c r="EP3097" s="3"/>
      <c r="EQ3097" s="3"/>
      <c r="ER3097" s="3"/>
      <c r="ES3097" s="3"/>
      <c r="ET3097" s="3"/>
      <c r="EU3097" s="3"/>
      <c r="EV3097" s="3"/>
      <c r="EW3097" s="3"/>
      <c r="EX3097" s="3"/>
      <c r="EY3097" s="3"/>
      <c r="EZ3097" s="3"/>
      <c r="FA3097" s="3"/>
      <c r="FB3097" s="3"/>
      <c r="FC3097" s="3"/>
      <c r="FD3097" s="3"/>
      <c r="FE3097" s="3"/>
      <c r="FF3097" s="3"/>
      <c r="FG3097" s="3"/>
      <c r="FH3097" s="3"/>
      <c r="FI3097" s="3"/>
      <c r="FJ3097" s="3"/>
      <c r="FK3097" s="3"/>
      <c r="FL3097" s="3"/>
      <c r="FM3097" s="3"/>
      <c r="FN3097" s="3"/>
      <c r="FO3097" s="3"/>
      <c r="FP3097" s="3"/>
      <c r="FQ3097" s="3"/>
      <c r="FR3097" s="3"/>
      <c r="FS3097" s="3"/>
      <c r="FT3097" s="3"/>
      <c r="FU3097" s="3"/>
      <c r="FV3097" s="3"/>
    </row>
    <row r="3098" spans="15:178" x14ac:dyDescent="0.25">
      <c r="O3098" s="3"/>
      <c r="P3098" s="3"/>
      <c r="Q3098" s="3"/>
      <c r="R3098" s="3"/>
      <c r="S3098" s="3"/>
      <c r="T3098" s="3"/>
      <c r="U3098" s="3"/>
      <c r="V3098" s="3"/>
      <c r="W3098" s="3"/>
      <c r="X3098" s="3"/>
      <c r="Y3098" s="3"/>
      <c r="Z3098" s="3"/>
      <c r="AA3098" s="3"/>
      <c r="AB3098" s="3"/>
      <c r="AC3098" s="3"/>
      <c r="AD3098" s="3"/>
      <c r="AE3098" s="3"/>
      <c r="AF3098" s="3"/>
      <c r="AG3098" s="3"/>
      <c r="AH3098" s="3"/>
      <c r="AI3098" s="3"/>
      <c r="AJ3098" s="3"/>
      <c r="AK3098" s="3"/>
      <c r="AL3098" s="3"/>
      <c r="AM3098" s="3"/>
      <c r="AN3098" s="3"/>
      <c r="AO3098" s="3"/>
      <c r="AP3098" s="3"/>
      <c r="AQ3098" s="3"/>
      <c r="AR3098" s="3"/>
      <c r="AS3098" s="3"/>
      <c r="AT3098" s="3"/>
      <c r="AU3098" s="3"/>
      <c r="AV3098" s="3"/>
      <c r="AW3098" s="3"/>
      <c r="AX3098" s="3"/>
      <c r="AY3098" s="3"/>
      <c r="AZ3098" s="3"/>
      <c r="BA3098" s="3"/>
      <c r="BB3098" s="3"/>
      <c r="BC3098" s="3"/>
      <c r="BD3098" s="3"/>
      <c r="BE3098" s="3"/>
      <c r="BF3098" s="3"/>
      <c r="BG3098" s="3"/>
      <c r="BH3098" s="3"/>
      <c r="BI3098" s="3"/>
      <c r="BJ3098" s="3"/>
      <c r="BK3098" s="3"/>
      <c r="BL3098" s="3"/>
      <c r="BM3098" s="3"/>
      <c r="BN3098" s="3"/>
      <c r="BO3098" s="3"/>
      <c r="BP3098" s="3"/>
      <c r="BQ3098" s="3"/>
      <c r="BR3098" s="3"/>
      <c r="BS3098" s="3"/>
      <c r="BT3098" s="3"/>
      <c r="BU3098" s="3"/>
      <c r="BV3098" s="3"/>
      <c r="BW3098" s="3"/>
      <c r="BX3098" s="3"/>
      <c r="BY3098" s="3"/>
      <c r="BZ3098" s="3"/>
      <c r="CA3098" s="3"/>
      <c r="CB3098" s="3"/>
      <c r="CC3098" s="3"/>
      <c r="CD3098" s="3"/>
      <c r="CE3098" s="3"/>
      <c r="CF3098" s="3"/>
      <c r="CG3098" s="3"/>
      <c r="CH3098" s="3"/>
      <c r="CI3098" s="3"/>
      <c r="CJ3098" s="3"/>
      <c r="CK3098" s="3"/>
      <c r="CL3098" s="3"/>
      <c r="CM3098" s="3"/>
      <c r="CN3098" s="3"/>
      <c r="CO3098" s="3"/>
      <c r="CP3098" s="3"/>
      <c r="CQ3098" s="3"/>
      <c r="CR3098" s="3"/>
      <c r="CS3098" s="3"/>
      <c r="CT3098" s="3"/>
      <c r="CU3098" s="3"/>
      <c r="CV3098" s="3"/>
      <c r="CW3098" s="3"/>
      <c r="CX3098" s="3"/>
      <c r="CY3098" s="3"/>
      <c r="CZ3098" s="3"/>
      <c r="DA3098" s="3"/>
      <c r="DB3098" s="3"/>
      <c r="DC3098" s="3"/>
      <c r="DD3098" s="3"/>
      <c r="DE3098" s="3"/>
      <c r="DF3098" s="3"/>
      <c r="DG3098" s="3"/>
      <c r="DH3098" s="3"/>
      <c r="DI3098" s="3"/>
      <c r="DJ3098" s="3"/>
      <c r="DK3098" s="3"/>
      <c r="DL3098" s="3"/>
      <c r="DM3098" s="3"/>
      <c r="DN3098" s="3"/>
      <c r="DO3098" s="3"/>
      <c r="DP3098" s="3"/>
      <c r="DQ3098" s="3"/>
      <c r="DR3098" s="3"/>
      <c r="DS3098" s="3"/>
      <c r="DT3098" s="3"/>
      <c r="DU3098" s="3"/>
      <c r="DV3098" s="3"/>
      <c r="DW3098" s="3"/>
      <c r="DX3098" s="3"/>
      <c r="DY3098" s="3"/>
      <c r="DZ3098" s="3"/>
      <c r="EA3098" s="3"/>
      <c r="EB3098" s="3"/>
      <c r="EC3098" s="3"/>
      <c r="ED3098" s="3"/>
      <c r="EE3098" s="3"/>
      <c r="EF3098" s="3"/>
      <c r="EG3098" s="3"/>
      <c r="EH3098" s="3"/>
      <c r="EI3098" s="3"/>
      <c r="EJ3098" s="3"/>
      <c r="EK3098" s="3"/>
      <c r="EL3098" s="3"/>
      <c r="EM3098" s="3"/>
      <c r="EN3098" s="3"/>
      <c r="EO3098" s="3"/>
      <c r="EP3098" s="3"/>
      <c r="EQ3098" s="3"/>
      <c r="ER3098" s="3"/>
      <c r="ES3098" s="3"/>
      <c r="ET3098" s="3"/>
      <c r="EU3098" s="3"/>
      <c r="EV3098" s="3"/>
      <c r="EW3098" s="3"/>
      <c r="EX3098" s="3"/>
      <c r="EY3098" s="3"/>
      <c r="EZ3098" s="3"/>
      <c r="FA3098" s="3"/>
      <c r="FB3098" s="3"/>
      <c r="FC3098" s="3"/>
      <c r="FD3098" s="3"/>
      <c r="FE3098" s="3"/>
      <c r="FF3098" s="3"/>
      <c r="FG3098" s="3"/>
      <c r="FH3098" s="3"/>
      <c r="FI3098" s="3"/>
      <c r="FJ3098" s="3"/>
      <c r="FK3098" s="3"/>
      <c r="FL3098" s="3"/>
      <c r="FM3098" s="3"/>
      <c r="FN3098" s="3"/>
      <c r="FO3098" s="3"/>
      <c r="FP3098" s="3"/>
      <c r="FQ3098" s="3"/>
      <c r="FR3098" s="3"/>
      <c r="FS3098" s="3"/>
      <c r="FT3098" s="3"/>
      <c r="FU3098" s="3"/>
      <c r="FV3098" s="3"/>
    </row>
    <row r="3099" spans="15:178" x14ac:dyDescent="0.25">
      <c r="O3099" s="3"/>
      <c r="P3099" s="3"/>
      <c r="Q3099" s="3"/>
      <c r="R3099" s="3"/>
      <c r="S3099" s="3"/>
      <c r="T3099" s="3"/>
      <c r="U3099" s="3"/>
      <c r="V3099" s="3"/>
      <c r="W3099" s="3"/>
      <c r="X3099" s="3"/>
      <c r="Y3099" s="3"/>
      <c r="Z3099" s="3"/>
      <c r="AA3099" s="3"/>
      <c r="AB3099" s="3"/>
      <c r="AC3099" s="3"/>
      <c r="AD3099" s="3"/>
      <c r="AE3099" s="3"/>
      <c r="AF3099" s="3"/>
      <c r="AG3099" s="3"/>
      <c r="AH3099" s="3"/>
      <c r="AI3099" s="3"/>
      <c r="AJ3099" s="3"/>
      <c r="AK3099" s="3"/>
      <c r="AL3099" s="3"/>
      <c r="AM3099" s="3"/>
      <c r="AN3099" s="3"/>
      <c r="AO3099" s="3"/>
      <c r="AP3099" s="3"/>
      <c r="AQ3099" s="3"/>
      <c r="AR3099" s="3"/>
      <c r="AS3099" s="3"/>
      <c r="AT3099" s="3"/>
      <c r="AU3099" s="3"/>
      <c r="AV3099" s="3"/>
      <c r="AW3099" s="3"/>
      <c r="AX3099" s="3"/>
      <c r="AY3099" s="3"/>
      <c r="AZ3099" s="3"/>
      <c r="BA3099" s="3"/>
      <c r="BB3099" s="3"/>
      <c r="BC3099" s="3"/>
      <c r="BD3099" s="3"/>
      <c r="BE3099" s="3"/>
      <c r="BF3099" s="3"/>
      <c r="BG3099" s="3"/>
      <c r="BH3099" s="3"/>
      <c r="BI3099" s="3"/>
      <c r="BJ3099" s="3"/>
      <c r="BK3099" s="3"/>
      <c r="BL3099" s="3"/>
      <c r="BM3099" s="3"/>
      <c r="BN3099" s="3"/>
      <c r="BO3099" s="3"/>
      <c r="BP3099" s="3"/>
      <c r="BQ3099" s="3"/>
      <c r="BR3099" s="3"/>
      <c r="BS3099" s="3"/>
      <c r="BT3099" s="3"/>
      <c r="BU3099" s="3"/>
      <c r="BV3099" s="3"/>
      <c r="BW3099" s="3"/>
      <c r="BX3099" s="3"/>
      <c r="BY3099" s="3"/>
      <c r="BZ3099" s="3"/>
      <c r="CA3099" s="3"/>
      <c r="CB3099" s="3"/>
      <c r="CC3099" s="3"/>
      <c r="CD3099" s="3"/>
      <c r="CE3099" s="3"/>
      <c r="CF3099" s="3"/>
      <c r="CG3099" s="3"/>
      <c r="CH3099" s="3"/>
      <c r="CI3099" s="3"/>
      <c r="CJ3099" s="3"/>
      <c r="CK3099" s="3"/>
      <c r="CL3099" s="3"/>
      <c r="CM3099" s="3"/>
      <c r="CN3099" s="3"/>
      <c r="CO3099" s="3"/>
      <c r="CP3099" s="3"/>
      <c r="CQ3099" s="3"/>
      <c r="CR3099" s="3"/>
      <c r="CS3099" s="3"/>
      <c r="CT3099" s="3"/>
      <c r="CU3099" s="3"/>
      <c r="CV3099" s="3"/>
      <c r="CW3099" s="3"/>
      <c r="CX3099" s="3"/>
      <c r="CY3099" s="3"/>
      <c r="CZ3099" s="3"/>
      <c r="DA3099" s="3"/>
      <c r="DB3099" s="3"/>
      <c r="DC3099" s="3"/>
      <c r="DD3099" s="3"/>
      <c r="DE3099" s="3"/>
      <c r="DF3099" s="3"/>
      <c r="DG3099" s="3"/>
      <c r="DH3099" s="3"/>
      <c r="DI3099" s="3"/>
      <c r="DJ3099" s="3"/>
      <c r="DK3099" s="3"/>
      <c r="DL3099" s="3"/>
      <c r="DM3099" s="3"/>
      <c r="DN3099" s="3"/>
      <c r="DO3099" s="3"/>
      <c r="DP3099" s="3"/>
      <c r="DQ3099" s="3"/>
      <c r="DR3099" s="3"/>
      <c r="DS3099" s="3"/>
      <c r="DT3099" s="3"/>
      <c r="DU3099" s="3"/>
      <c r="DV3099" s="3"/>
      <c r="DW3099" s="3"/>
      <c r="DX3099" s="3"/>
      <c r="DY3099" s="3"/>
      <c r="DZ3099" s="3"/>
      <c r="EA3099" s="3"/>
      <c r="EB3099" s="3"/>
      <c r="EC3099" s="3"/>
      <c r="ED3099" s="3"/>
      <c r="EE3099" s="3"/>
      <c r="EF3099" s="3"/>
      <c r="EG3099" s="3"/>
      <c r="EH3099" s="3"/>
      <c r="EI3099" s="3"/>
      <c r="EJ3099" s="3"/>
      <c r="EK3099" s="3"/>
      <c r="EL3099" s="3"/>
      <c r="EM3099" s="3"/>
      <c r="EN3099" s="3"/>
      <c r="EO3099" s="3"/>
      <c r="EP3099" s="3"/>
      <c r="EQ3099" s="3"/>
      <c r="ER3099" s="3"/>
      <c r="ES3099" s="3"/>
      <c r="ET3099" s="3"/>
      <c r="EU3099" s="3"/>
      <c r="EV3099" s="3"/>
      <c r="EW3099" s="3"/>
      <c r="EX3099" s="3"/>
      <c r="EY3099" s="3"/>
      <c r="EZ3099" s="3"/>
      <c r="FA3099" s="3"/>
      <c r="FB3099" s="3"/>
      <c r="FC3099" s="3"/>
      <c r="FD3099" s="3"/>
      <c r="FE3099" s="3"/>
      <c r="FF3099" s="3"/>
      <c r="FG3099" s="3"/>
      <c r="FH3099" s="3"/>
      <c r="FI3099" s="3"/>
      <c r="FJ3099" s="3"/>
      <c r="FK3099" s="3"/>
      <c r="FL3099" s="3"/>
      <c r="FM3099" s="3"/>
      <c r="FN3099" s="3"/>
      <c r="FO3099" s="3"/>
      <c r="FP3099" s="3"/>
      <c r="FQ3099" s="3"/>
      <c r="FR3099" s="3"/>
      <c r="FS3099" s="3"/>
      <c r="FT3099" s="3"/>
      <c r="FU3099" s="3"/>
      <c r="FV3099" s="3"/>
    </row>
    <row r="3100" spans="15:178" x14ac:dyDescent="0.25">
      <c r="O3100" s="3"/>
      <c r="P3100" s="3"/>
      <c r="Q3100" s="3"/>
      <c r="R3100" s="3"/>
      <c r="S3100" s="3"/>
      <c r="T3100" s="3"/>
      <c r="U3100" s="3"/>
      <c r="V3100" s="3"/>
      <c r="W3100" s="3"/>
      <c r="X3100" s="3"/>
      <c r="Y3100" s="3"/>
      <c r="Z3100" s="3"/>
      <c r="AA3100" s="3"/>
      <c r="AB3100" s="3"/>
      <c r="AC3100" s="3"/>
      <c r="AD3100" s="3"/>
      <c r="AE3100" s="3"/>
      <c r="AF3100" s="3"/>
      <c r="AG3100" s="3"/>
      <c r="AH3100" s="3"/>
      <c r="AI3100" s="3"/>
      <c r="AJ3100" s="3"/>
      <c r="AK3100" s="3"/>
      <c r="AL3100" s="3"/>
      <c r="AM3100" s="3"/>
      <c r="AN3100" s="3"/>
      <c r="AO3100" s="3"/>
      <c r="AP3100" s="3"/>
      <c r="AQ3100" s="3"/>
      <c r="AR3100" s="3"/>
      <c r="AS3100" s="3"/>
      <c r="AT3100" s="3"/>
      <c r="AU3100" s="3"/>
      <c r="AV3100" s="3"/>
      <c r="AW3100" s="3"/>
      <c r="AX3100" s="3"/>
      <c r="AY3100" s="3"/>
      <c r="AZ3100" s="3"/>
      <c r="BA3100" s="3"/>
      <c r="BB3100" s="3"/>
      <c r="BC3100" s="3"/>
      <c r="BD3100" s="3"/>
      <c r="BE3100" s="3"/>
      <c r="BF3100" s="3"/>
      <c r="BG3100" s="3"/>
      <c r="BH3100" s="3"/>
      <c r="BI3100" s="3"/>
      <c r="BJ3100" s="3"/>
      <c r="BK3100" s="3"/>
      <c r="BL3100" s="3"/>
      <c r="BM3100" s="3"/>
      <c r="BN3100" s="3"/>
      <c r="BO3100" s="3"/>
      <c r="BP3100" s="3"/>
      <c r="BQ3100" s="3"/>
      <c r="BR3100" s="3"/>
      <c r="BS3100" s="3"/>
      <c r="BT3100" s="3"/>
      <c r="BU3100" s="3"/>
      <c r="BV3100" s="3"/>
      <c r="BW3100" s="3"/>
      <c r="BX3100" s="3"/>
      <c r="BY3100" s="3"/>
      <c r="BZ3100" s="3"/>
      <c r="CA3100" s="3"/>
      <c r="CB3100" s="3"/>
      <c r="CC3100" s="3"/>
      <c r="CD3100" s="3"/>
      <c r="CE3100" s="3"/>
      <c r="CF3100" s="3"/>
      <c r="CG3100" s="3"/>
      <c r="CH3100" s="3"/>
      <c r="CI3100" s="3"/>
      <c r="CJ3100" s="3"/>
      <c r="CK3100" s="3"/>
      <c r="CL3100" s="3"/>
      <c r="CM3100" s="3"/>
      <c r="CN3100" s="3"/>
      <c r="CO3100" s="3"/>
      <c r="CP3100" s="3"/>
      <c r="CQ3100" s="3"/>
      <c r="CR3100" s="3"/>
      <c r="CS3100" s="3"/>
      <c r="CT3100" s="3"/>
      <c r="CU3100" s="3"/>
      <c r="CV3100" s="3"/>
      <c r="CW3100" s="3"/>
      <c r="CX3100" s="3"/>
      <c r="CY3100" s="3"/>
      <c r="CZ3100" s="3"/>
      <c r="DA3100" s="3"/>
      <c r="DB3100" s="3"/>
      <c r="DC3100" s="3"/>
      <c r="DD3100" s="3"/>
      <c r="DE3100" s="3"/>
      <c r="DF3100" s="3"/>
      <c r="DG3100" s="3"/>
      <c r="DH3100" s="3"/>
      <c r="DI3100" s="3"/>
      <c r="DJ3100" s="3"/>
      <c r="DK3100" s="3"/>
      <c r="DL3100" s="3"/>
      <c r="DM3100" s="3"/>
      <c r="DN3100" s="3"/>
      <c r="DO3100" s="3"/>
      <c r="DP3100" s="3"/>
      <c r="DQ3100" s="3"/>
      <c r="DR3100" s="3"/>
      <c r="DS3100" s="3"/>
      <c r="DT3100" s="3"/>
      <c r="DU3100" s="3"/>
      <c r="DV3100" s="3"/>
      <c r="DW3100" s="3"/>
      <c r="DX3100" s="3"/>
      <c r="DY3100" s="3"/>
      <c r="DZ3100" s="3"/>
      <c r="EA3100" s="3"/>
      <c r="EB3100" s="3"/>
      <c r="EC3100" s="3"/>
      <c r="ED3100" s="3"/>
      <c r="EE3100" s="3"/>
      <c r="EF3100" s="3"/>
      <c r="EG3100" s="3"/>
      <c r="EH3100" s="3"/>
      <c r="EI3100" s="3"/>
      <c r="EJ3100" s="3"/>
      <c r="EK3100" s="3"/>
      <c r="EL3100" s="3"/>
      <c r="EM3100" s="3"/>
      <c r="EN3100" s="3"/>
      <c r="EO3100" s="3"/>
      <c r="EP3100" s="3"/>
      <c r="EQ3100" s="3"/>
      <c r="ER3100" s="3"/>
      <c r="ES3100" s="3"/>
      <c r="ET3100" s="3"/>
      <c r="EU3100" s="3"/>
      <c r="EV3100" s="3"/>
      <c r="EW3100" s="3"/>
      <c r="EX3100" s="3"/>
      <c r="EY3100" s="3"/>
      <c r="EZ3100" s="3"/>
      <c r="FA3100" s="3"/>
      <c r="FB3100" s="3"/>
      <c r="FC3100" s="3"/>
      <c r="FD3100" s="3"/>
      <c r="FE3100" s="3"/>
      <c r="FF3100" s="3"/>
      <c r="FG3100" s="3"/>
      <c r="FH3100" s="3"/>
      <c r="FI3100" s="3"/>
      <c r="FJ3100" s="3"/>
      <c r="FK3100" s="3"/>
      <c r="FL3100" s="3"/>
      <c r="FM3100" s="3"/>
      <c r="FN3100" s="3"/>
      <c r="FO3100" s="3"/>
      <c r="FP3100" s="3"/>
      <c r="FQ3100" s="3"/>
      <c r="FR3100" s="3"/>
      <c r="FS3100" s="3"/>
      <c r="FT3100" s="3"/>
      <c r="FU3100" s="3"/>
      <c r="FV3100" s="3"/>
    </row>
    <row r="3101" spans="15:178" x14ac:dyDescent="0.25">
      <c r="O3101" s="3"/>
      <c r="P3101" s="3"/>
      <c r="Q3101" s="3"/>
      <c r="R3101" s="3"/>
      <c r="S3101" s="3"/>
      <c r="T3101" s="3"/>
      <c r="U3101" s="3"/>
      <c r="V3101" s="3"/>
      <c r="W3101" s="3"/>
      <c r="X3101" s="3"/>
      <c r="Y3101" s="3"/>
      <c r="Z3101" s="3"/>
      <c r="AA3101" s="3"/>
      <c r="AB3101" s="3"/>
      <c r="AC3101" s="3"/>
      <c r="AD3101" s="3"/>
      <c r="AE3101" s="3"/>
      <c r="AF3101" s="3"/>
      <c r="AG3101" s="3"/>
      <c r="AH3101" s="3"/>
      <c r="AI3101" s="3"/>
      <c r="AJ3101" s="3"/>
      <c r="AK3101" s="3"/>
      <c r="AL3101" s="3"/>
      <c r="AM3101" s="3"/>
      <c r="AN3101" s="3"/>
      <c r="AO3101" s="3"/>
      <c r="AP3101" s="3"/>
      <c r="AQ3101" s="3"/>
      <c r="AR3101" s="3"/>
      <c r="AS3101" s="3"/>
      <c r="AT3101" s="3"/>
      <c r="AU3101" s="3"/>
      <c r="AV3101" s="3"/>
      <c r="AW3101" s="3"/>
      <c r="AX3101" s="3"/>
      <c r="AY3101" s="3"/>
      <c r="AZ3101" s="3"/>
      <c r="BA3101" s="3"/>
      <c r="BB3101" s="3"/>
      <c r="BC3101" s="3"/>
      <c r="BD3101" s="3"/>
      <c r="BE3101" s="3"/>
      <c r="BF3101" s="3"/>
      <c r="BG3101" s="3"/>
      <c r="BH3101" s="3"/>
      <c r="BI3101" s="3"/>
      <c r="BJ3101" s="3"/>
      <c r="BK3101" s="3"/>
      <c r="BL3101" s="3"/>
      <c r="BM3101" s="3"/>
      <c r="BN3101" s="3"/>
      <c r="BO3101" s="3"/>
      <c r="BP3101" s="3"/>
      <c r="BQ3101" s="3"/>
      <c r="BR3101" s="3"/>
      <c r="BS3101" s="3"/>
      <c r="BT3101" s="3"/>
      <c r="BU3101" s="3"/>
      <c r="BV3101" s="3"/>
      <c r="BW3101" s="3"/>
      <c r="BX3101" s="3"/>
      <c r="BY3101" s="3"/>
      <c r="BZ3101" s="3"/>
      <c r="CA3101" s="3"/>
      <c r="CB3101" s="3"/>
      <c r="CC3101" s="3"/>
      <c r="CD3101" s="3"/>
      <c r="CE3101" s="3"/>
      <c r="CF3101" s="3"/>
      <c r="CG3101" s="3"/>
      <c r="CH3101" s="3"/>
      <c r="CI3101" s="3"/>
      <c r="CJ3101" s="3"/>
      <c r="CK3101" s="3"/>
      <c r="CL3101" s="3"/>
      <c r="CM3101" s="3"/>
      <c r="CN3101" s="3"/>
      <c r="CO3101" s="3"/>
      <c r="CP3101" s="3"/>
      <c r="CQ3101" s="3"/>
      <c r="CR3101" s="3"/>
      <c r="CS3101" s="3"/>
      <c r="CT3101" s="3"/>
      <c r="CU3101" s="3"/>
      <c r="CV3101" s="3"/>
      <c r="CW3101" s="3"/>
      <c r="CX3101" s="3"/>
      <c r="CY3101" s="3"/>
      <c r="CZ3101" s="3"/>
      <c r="DA3101" s="3"/>
      <c r="DB3101" s="3"/>
      <c r="DC3101" s="3"/>
      <c r="DD3101" s="3"/>
      <c r="DE3101" s="3"/>
      <c r="DF3101" s="3"/>
      <c r="DG3101" s="3"/>
      <c r="DH3101" s="3"/>
      <c r="DI3101" s="3"/>
      <c r="DJ3101" s="3"/>
      <c r="DK3101" s="3"/>
      <c r="DL3101" s="3"/>
      <c r="DM3101" s="3"/>
      <c r="DN3101" s="3"/>
      <c r="DO3101" s="3"/>
      <c r="DP3101" s="3"/>
      <c r="DQ3101" s="3"/>
      <c r="DR3101" s="3"/>
      <c r="DS3101" s="3"/>
      <c r="DT3101" s="3"/>
      <c r="DU3101" s="3"/>
      <c r="DV3101" s="3"/>
      <c r="DW3101" s="3"/>
      <c r="DX3101" s="3"/>
      <c r="DY3101" s="3"/>
      <c r="DZ3101" s="3"/>
      <c r="EA3101" s="3"/>
      <c r="EB3101" s="3"/>
      <c r="EC3101" s="3"/>
      <c r="ED3101" s="3"/>
      <c r="EE3101" s="3"/>
      <c r="EF3101" s="3"/>
      <c r="EG3101" s="3"/>
      <c r="EH3101" s="3"/>
      <c r="EI3101" s="3"/>
      <c r="EJ3101" s="3"/>
      <c r="EK3101" s="3"/>
      <c r="EL3101" s="3"/>
      <c r="EM3101" s="3"/>
      <c r="EN3101" s="3"/>
      <c r="EO3101" s="3"/>
      <c r="EP3101" s="3"/>
      <c r="EQ3101" s="3"/>
      <c r="ER3101" s="3"/>
      <c r="ES3101" s="3"/>
      <c r="ET3101" s="3"/>
      <c r="EU3101" s="3"/>
      <c r="EV3101" s="3"/>
      <c r="EW3101" s="3"/>
      <c r="EX3101" s="3"/>
      <c r="EY3101" s="3"/>
      <c r="EZ3101" s="3"/>
      <c r="FA3101" s="3"/>
      <c r="FB3101" s="3"/>
      <c r="FC3101" s="3"/>
      <c r="FD3101" s="3"/>
      <c r="FE3101" s="3"/>
      <c r="FF3101" s="3"/>
      <c r="FG3101" s="3"/>
      <c r="FH3101" s="3"/>
      <c r="FI3101" s="3"/>
      <c r="FJ3101" s="3"/>
      <c r="FK3101" s="3"/>
      <c r="FL3101" s="3"/>
      <c r="FM3101" s="3"/>
      <c r="FN3101" s="3"/>
      <c r="FO3101" s="3"/>
      <c r="FP3101" s="3"/>
      <c r="FQ3101" s="3"/>
      <c r="FR3101" s="3"/>
      <c r="FS3101" s="3"/>
      <c r="FT3101" s="3"/>
      <c r="FU3101" s="3"/>
      <c r="FV3101" s="3"/>
    </row>
    <row r="3102" spans="15:178" x14ac:dyDescent="0.25">
      <c r="O3102" s="3"/>
      <c r="P3102" s="3"/>
      <c r="Q3102" s="3"/>
      <c r="R3102" s="3"/>
      <c r="S3102" s="3"/>
      <c r="T3102" s="3"/>
      <c r="U3102" s="3"/>
      <c r="V3102" s="3"/>
      <c r="W3102" s="3"/>
      <c r="X3102" s="3"/>
      <c r="Y3102" s="3"/>
      <c r="Z3102" s="3"/>
      <c r="AA3102" s="3"/>
      <c r="AB3102" s="3"/>
      <c r="AC3102" s="3"/>
      <c r="AD3102" s="3"/>
      <c r="AE3102" s="3"/>
      <c r="AF3102" s="3"/>
      <c r="AG3102" s="3"/>
      <c r="AH3102" s="3"/>
      <c r="AI3102" s="3"/>
      <c r="AJ3102" s="3"/>
      <c r="AK3102" s="3"/>
      <c r="AL3102" s="3"/>
      <c r="AM3102" s="3"/>
      <c r="AN3102" s="3"/>
      <c r="AO3102" s="3"/>
      <c r="AP3102" s="3"/>
      <c r="AQ3102" s="3"/>
      <c r="AR3102" s="3"/>
      <c r="AS3102" s="3"/>
      <c r="AT3102" s="3"/>
      <c r="AU3102" s="3"/>
      <c r="AV3102" s="3"/>
      <c r="AW3102" s="3"/>
      <c r="AX3102" s="3"/>
      <c r="AY3102" s="3"/>
      <c r="AZ3102" s="3"/>
      <c r="BA3102" s="3"/>
      <c r="BB3102" s="3"/>
      <c r="BC3102" s="3"/>
      <c r="BD3102" s="3"/>
      <c r="BE3102" s="3"/>
      <c r="BF3102" s="3"/>
      <c r="BG3102" s="3"/>
      <c r="BH3102" s="3"/>
      <c r="BI3102" s="3"/>
      <c r="BJ3102" s="3"/>
      <c r="BK3102" s="3"/>
      <c r="BL3102" s="3"/>
      <c r="BM3102" s="3"/>
      <c r="BN3102" s="3"/>
      <c r="BO3102" s="3"/>
      <c r="BP3102" s="3"/>
      <c r="BQ3102" s="3"/>
      <c r="BR3102" s="3"/>
      <c r="BS3102" s="3"/>
      <c r="BT3102" s="3"/>
      <c r="BU3102" s="3"/>
      <c r="BV3102" s="3"/>
      <c r="BW3102" s="3"/>
      <c r="BX3102" s="3"/>
      <c r="BY3102" s="3"/>
      <c r="BZ3102" s="3"/>
      <c r="CA3102" s="3"/>
      <c r="CB3102" s="3"/>
      <c r="CC3102" s="3"/>
      <c r="CD3102" s="3"/>
      <c r="CE3102" s="3"/>
      <c r="CF3102" s="3"/>
      <c r="CG3102" s="3"/>
      <c r="CH3102" s="3"/>
      <c r="CI3102" s="3"/>
      <c r="CJ3102" s="3"/>
      <c r="CK3102" s="3"/>
      <c r="CL3102" s="3"/>
      <c r="CM3102" s="3"/>
      <c r="CN3102" s="3"/>
      <c r="CO3102" s="3"/>
      <c r="CP3102" s="3"/>
      <c r="CQ3102" s="3"/>
      <c r="CR3102" s="3"/>
      <c r="CS3102" s="3"/>
      <c r="CT3102" s="3"/>
      <c r="CU3102" s="3"/>
      <c r="CV3102" s="3"/>
      <c r="CW3102" s="3"/>
      <c r="CX3102" s="3"/>
      <c r="CY3102" s="3"/>
      <c r="CZ3102" s="3"/>
      <c r="DA3102" s="3"/>
      <c r="DB3102" s="3"/>
      <c r="DC3102" s="3"/>
      <c r="DD3102" s="3"/>
      <c r="DE3102" s="3"/>
      <c r="DF3102" s="3"/>
      <c r="DG3102" s="3"/>
      <c r="DH3102" s="3"/>
      <c r="DI3102" s="3"/>
      <c r="DJ3102" s="3"/>
      <c r="DK3102" s="3"/>
      <c r="DL3102" s="3"/>
      <c r="DM3102" s="3"/>
      <c r="DN3102" s="3"/>
      <c r="DO3102" s="3"/>
      <c r="DP3102" s="3"/>
      <c r="DQ3102" s="3"/>
      <c r="DR3102" s="3"/>
      <c r="DS3102" s="3"/>
      <c r="DT3102" s="3"/>
      <c r="DU3102" s="3"/>
      <c r="DV3102" s="3"/>
      <c r="DW3102" s="3"/>
      <c r="DX3102" s="3"/>
      <c r="DY3102" s="3"/>
      <c r="DZ3102" s="3"/>
      <c r="EA3102" s="3"/>
      <c r="EB3102" s="3"/>
      <c r="EC3102" s="3"/>
      <c r="ED3102" s="3"/>
      <c r="EE3102" s="3"/>
      <c r="EF3102" s="3"/>
      <c r="EG3102" s="3"/>
      <c r="EH3102" s="3"/>
      <c r="EI3102" s="3"/>
      <c r="EJ3102" s="3"/>
      <c r="EK3102" s="3"/>
      <c r="EL3102" s="3"/>
      <c r="EM3102" s="3"/>
      <c r="EN3102" s="3"/>
      <c r="EO3102" s="3"/>
      <c r="EP3102" s="3"/>
      <c r="EQ3102" s="3"/>
      <c r="ER3102" s="3"/>
      <c r="ES3102" s="3"/>
      <c r="ET3102" s="3"/>
      <c r="EU3102" s="3"/>
      <c r="EV3102" s="3"/>
      <c r="EW3102" s="3"/>
      <c r="EX3102" s="3"/>
      <c r="EY3102" s="3"/>
      <c r="EZ3102" s="3"/>
      <c r="FA3102" s="3"/>
      <c r="FB3102" s="3"/>
      <c r="FC3102" s="3"/>
      <c r="FD3102" s="3"/>
      <c r="FE3102" s="3"/>
      <c r="FF3102" s="3"/>
      <c r="FG3102" s="3"/>
      <c r="FH3102" s="3"/>
      <c r="FI3102" s="3"/>
      <c r="FJ3102" s="3"/>
      <c r="FK3102" s="3"/>
      <c r="FL3102" s="3"/>
      <c r="FM3102" s="3"/>
      <c r="FN3102" s="3"/>
      <c r="FO3102" s="3"/>
      <c r="FP3102" s="3"/>
      <c r="FQ3102" s="3"/>
      <c r="FR3102" s="3"/>
      <c r="FS3102" s="3"/>
      <c r="FT3102" s="3"/>
      <c r="FU3102" s="3"/>
      <c r="FV3102" s="3"/>
    </row>
    <row r="3103" spans="15:178" x14ac:dyDescent="0.25">
      <c r="O3103" s="3"/>
      <c r="P3103" s="3"/>
      <c r="Q3103" s="3"/>
      <c r="R3103" s="3"/>
      <c r="S3103" s="3"/>
      <c r="T3103" s="3"/>
      <c r="U3103" s="3"/>
      <c r="V3103" s="3"/>
      <c r="W3103" s="3"/>
      <c r="X3103" s="3"/>
      <c r="Y3103" s="3"/>
      <c r="Z3103" s="3"/>
      <c r="AA3103" s="3"/>
      <c r="AB3103" s="3"/>
      <c r="AC3103" s="3"/>
      <c r="AD3103" s="3"/>
      <c r="AE3103" s="3"/>
      <c r="AF3103" s="3"/>
      <c r="AG3103" s="3"/>
      <c r="AH3103" s="3"/>
      <c r="AI3103" s="3"/>
      <c r="AJ3103" s="3"/>
      <c r="AK3103" s="3"/>
      <c r="AL3103" s="3"/>
      <c r="AM3103" s="3"/>
      <c r="AN3103" s="3"/>
      <c r="AO3103" s="3"/>
      <c r="AP3103" s="3"/>
      <c r="AQ3103" s="3"/>
      <c r="AR3103" s="3"/>
      <c r="AS3103" s="3"/>
      <c r="AT3103" s="3"/>
      <c r="AU3103" s="3"/>
      <c r="AV3103" s="3"/>
      <c r="AW3103" s="3"/>
      <c r="AX3103" s="3"/>
      <c r="AY3103" s="3"/>
      <c r="AZ3103" s="3"/>
      <c r="BA3103" s="3"/>
      <c r="BB3103" s="3"/>
      <c r="BC3103" s="3"/>
      <c r="BD3103" s="3"/>
      <c r="BE3103" s="3"/>
      <c r="BF3103" s="3"/>
      <c r="BG3103" s="3"/>
      <c r="BH3103" s="3"/>
      <c r="BI3103" s="3"/>
      <c r="BJ3103" s="3"/>
      <c r="BK3103" s="3"/>
      <c r="BL3103" s="3"/>
      <c r="BM3103" s="3"/>
      <c r="BN3103" s="3"/>
      <c r="BO3103" s="3"/>
      <c r="BP3103" s="3"/>
      <c r="BQ3103" s="3"/>
      <c r="BR3103" s="3"/>
      <c r="BS3103" s="3"/>
      <c r="BT3103" s="3"/>
      <c r="BU3103" s="3"/>
      <c r="BV3103" s="3"/>
      <c r="BW3103" s="3"/>
      <c r="BX3103" s="3"/>
      <c r="BY3103" s="3"/>
      <c r="BZ3103" s="3"/>
      <c r="CA3103" s="3"/>
      <c r="CB3103" s="3"/>
      <c r="CC3103" s="3"/>
      <c r="CD3103" s="3"/>
      <c r="CE3103" s="3"/>
      <c r="CF3103" s="3"/>
      <c r="CG3103" s="3"/>
      <c r="CH3103" s="3"/>
      <c r="CI3103" s="3"/>
      <c r="CJ3103" s="3"/>
      <c r="CK3103" s="3"/>
      <c r="CL3103" s="3"/>
      <c r="CM3103" s="3"/>
      <c r="CN3103" s="3"/>
      <c r="CO3103" s="3"/>
      <c r="CP3103" s="3"/>
      <c r="CQ3103" s="3"/>
      <c r="CR3103" s="3"/>
      <c r="CS3103" s="3"/>
      <c r="CT3103" s="3"/>
      <c r="CU3103" s="3"/>
      <c r="CV3103" s="3"/>
      <c r="CW3103" s="3"/>
      <c r="CX3103" s="3"/>
      <c r="CY3103" s="3"/>
      <c r="CZ3103" s="3"/>
      <c r="DA3103" s="3"/>
      <c r="DB3103" s="3"/>
      <c r="DC3103" s="3"/>
      <c r="DD3103" s="3"/>
      <c r="DE3103" s="3"/>
      <c r="DF3103" s="3"/>
      <c r="DG3103" s="3"/>
      <c r="DH3103" s="3"/>
      <c r="DI3103" s="3"/>
      <c r="DJ3103" s="3"/>
      <c r="DK3103" s="3"/>
      <c r="DL3103" s="3"/>
      <c r="DM3103" s="3"/>
      <c r="DN3103" s="3"/>
      <c r="DO3103" s="3"/>
      <c r="DP3103" s="3"/>
      <c r="DQ3103" s="3"/>
      <c r="DR3103" s="3"/>
      <c r="DS3103" s="3"/>
      <c r="DT3103" s="3"/>
      <c r="DU3103" s="3"/>
      <c r="DV3103" s="3"/>
      <c r="DW3103" s="3"/>
      <c r="DX3103" s="3"/>
      <c r="DY3103" s="3"/>
      <c r="DZ3103" s="3"/>
      <c r="EA3103" s="3"/>
      <c r="EB3103" s="3"/>
      <c r="EC3103" s="3"/>
      <c r="ED3103" s="3"/>
      <c r="EE3103" s="3"/>
      <c r="EF3103" s="3"/>
      <c r="EG3103" s="3"/>
      <c r="EH3103" s="3"/>
      <c r="EI3103" s="3"/>
      <c r="EJ3103" s="3"/>
      <c r="EK3103" s="3"/>
      <c r="EL3103" s="3"/>
      <c r="EM3103" s="3"/>
      <c r="EN3103" s="3"/>
      <c r="EO3103" s="3"/>
      <c r="EP3103" s="3"/>
      <c r="EQ3103" s="3"/>
      <c r="ER3103" s="3"/>
      <c r="ES3103" s="3"/>
      <c r="ET3103" s="3"/>
      <c r="EU3103" s="3"/>
      <c r="EV3103" s="3"/>
      <c r="EW3103" s="3"/>
      <c r="EX3103" s="3"/>
      <c r="EY3103" s="3"/>
      <c r="EZ3103" s="3"/>
      <c r="FA3103" s="3"/>
      <c r="FB3103" s="3"/>
      <c r="FC3103" s="3"/>
      <c r="FD3103" s="3"/>
      <c r="FE3103" s="3"/>
      <c r="FF3103" s="3"/>
      <c r="FG3103" s="3"/>
      <c r="FH3103" s="3"/>
      <c r="FI3103" s="3"/>
      <c r="FJ3103" s="3"/>
      <c r="FK3103" s="3"/>
      <c r="FL3103" s="3"/>
      <c r="FM3103" s="3"/>
      <c r="FN3103" s="3"/>
      <c r="FO3103" s="3"/>
      <c r="FP3103" s="3"/>
      <c r="FQ3103" s="3"/>
      <c r="FR3103" s="3"/>
      <c r="FS3103" s="3"/>
      <c r="FT3103" s="3"/>
      <c r="FU3103" s="3"/>
      <c r="FV3103" s="3"/>
    </row>
    <row r="3104" spans="15:178" x14ac:dyDescent="0.25">
      <c r="O3104" s="3"/>
      <c r="P3104" s="3"/>
      <c r="Q3104" s="3"/>
      <c r="R3104" s="3"/>
      <c r="S3104" s="3"/>
      <c r="T3104" s="3"/>
      <c r="U3104" s="3"/>
      <c r="V3104" s="3"/>
      <c r="W3104" s="3"/>
      <c r="X3104" s="3"/>
      <c r="Y3104" s="3"/>
      <c r="Z3104" s="3"/>
      <c r="AA3104" s="3"/>
      <c r="AB3104" s="3"/>
      <c r="AC3104" s="3"/>
      <c r="AD3104" s="3"/>
      <c r="AE3104" s="3"/>
      <c r="AF3104" s="3"/>
      <c r="AG3104" s="3"/>
      <c r="AH3104" s="3"/>
      <c r="AI3104" s="3"/>
      <c r="AJ3104" s="3"/>
      <c r="AK3104" s="3"/>
      <c r="AL3104" s="3"/>
      <c r="AM3104" s="3"/>
      <c r="AN3104" s="3"/>
      <c r="AO3104" s="3"/>
      <c r="AP3104" s="3"/>
      <c r="AQ3104" s="3"/>
      <c r="AR3104" s="3"/>
      <c r="AS3104" s="3"/>
      <c r="AT3104" s="3"/>
      <c r="AU3104" s="3"/>
      <c r="AV3104" s="3"/>
      <c r="AW3104" s="3"/>
      <c r="AX3104" s="3"/>
      <c r="AY3104" s="3"/>
      <c r="AZ3104" s="3"/>
      <c r="BA3104" s="3"/>
      <c r="BB3104" s="3"/>
      <c r="BC3104" s="3"/>
      <c r="BD3104" s="3"/>
      <c r="BE3104" s="3"/>
      <c r="BF3104" s="3"/>
      <c r="BG3104" s="3"/>
      <c r="BH3104" s="3"/>
      <c r="BI3104" s="3"/>
      <c r="BJ3104" s="3"/>
      <c r="BK3104" s="3"/>
      <c r="BL3104" s="3"/>
      <c r="BM3104" s="3"/>
      <c r="BN3104" s="3"/>
      <c r="BO3104" s="3"/>
      <c r="BP3104" s="3"/>
      <c r="BQ3104" s="3"/>
      <c r="BR3104" s="3"/>
      <c r="BS3104" s="3"/>
      <c r="BT3104" s="3"/>
      <c r="BU3104" s="3"/>
      <c r="BV3104" s="3"/>
      <c r="BW3104" s="3"/>
      <c r="BX3104" s="3"/>
      <c r="BY3104" s="3"/>
      <c r="BZ3104" s="3"/>
      <c r="CA3104" s="3"/>
      <c r="CB3104" s="3"/>
      <c r="CC3104" s="3"/>
      <c r="CD3104" s="3"/>
      <c r="CE3104" s="3"/>
      <c r="CF3104" s="3"/>
      <c r="CG3104" s="3"/>
      <c r="CH3104" s="3"/>
      <c r="CI3104" s="3"/>
      <c r="CJ3104" s="3"/>
      <c r="CK3104" s="3"/>
      <c r="CL3104" s="3"/>
      <c r="CM3104" s="3"/>
      <c r="CN3104" s="3"/>
      <c r="CO3104" s="3"/>
      <c r="CP3104" s="3"/>
      <c r="CQ3104" s="3"/>
      <c r="CR3104" s="3"/>
      <c r="CS3104" s="3"/>
      <c r="CT3104" s="3"/>
      <c r="CU3104" s="3"/>
      <c r="CV3104" s="3"/>
      <c r="CW3104" s="3"/>
      <c r="CX3104" s="3"/>
      <c r="CY3104" s="3"/>
      <c r="CZ3104" s="3"/>
      <c r="DA3104" s="3"/>
      <c r="DB3104" s="3"/>
      <c r="DC3104" s="3"/>
      <c r="DD3104" s="3"/>
      <c r="DE3104" s="3"/>
      <c r="DF3104" s="3"/>
      <c r="DG3104" s="3"/>
      <c r="DH3104" s="3"/>
      <c r="DI3104" s="3"/>
      <c r="DJ3104" s="3"/>
      <c r="DK3104" s="3"/>
      <c r="DL3104" s="3"/>
      <c r="DM3104" s="3"/>
      <c r="DN3104" s="3"/>
      <c r="DO3104" s="3"/>
      <c r="DP3104" s="3"/>
      <c r="DQ3104" s="3"/>
      <c r="DR3104" s="3"/>
      <c r="DS3104" s="3"/>
      <c r="DT3104" s="3"/>
      <c r="DU3104" s="3"/>
      <c r="DV3104" s="3"/>
      <c r="DW3104" s="3"/>
      <c r="DX3104" s="3"/>
      <c r="DY3104" s="3"/>
      <c r="DZ3104" s="3"/>
      <c r="EA3104" s="3"/>
      <c r="EB3104" s="3"/>
      <c r="EC3104" s="3"/>
      <c r="ED3104" s="3"/>
      <c r="EE3104" s="3"/>
      <c r="EF3104" s="3"/>
      <c r="EG3104" s="3"/>
      <c r="EH3104" s="3"/>
      <c r="EI3104" s="3"/>
      <c r="EJ3104" s="3"/>
      <c r="EK3104" s="3"/>
      <c r="EL3104" s="3"/>
      <c r="EM3104" s="3"/>
      <c r="EN3104" s="3"/>
      <c r="EO3104" s="3"/>
      <c r="EP3104" s="3"/>
      <c r="EQ3104" s="3"/>
      <c r="ER3104" s="3"/>
      <c r="ES3104" s="3"/>
      <c r="ET3104" s="3"/>
      <c r="EU3104" s="3"/>
      <c r="EV3104" s="3"/>
      <c r="EW3104" s="3"/>
      <c r="EX3104" s="3"/>
      <c r="EY3104" s="3"/>
      <c r="EZ3104" s="3"/>
      <c r="FA3104" s="3"/>
      <c r="FB3104" s="3"/>
      <c r="FC3104" s="3"/>
      <c r="FD3104" s="3"/>
      <c r="FE3104" s="3"/>
      <c r="FF3104" s="3"/>
      <c r="FG3104" s="3"/>
      <c r="FH3104" s="3"/>
      <c r="FI3104" s="3"/>
      <c r="FJ3104" s="3"/>
      <c r="FK3104" s="3"/>
      <c r="FL3104" s="3"/>
      <c r="FM3104" s="3"/>
      <c r="FN3104" s="3"/>
      <c r="FO3104" s="3"/>
      <c r="FP3104" s="3"/>
      <c r="FQ3104" s="3"/>
      <c r="FR3104" s="3"/>
      <c r="FS3104" s="3"/>
      <c r="FT3104" s="3"/>
      <c r="FU3104" s="3"/>
      <c r="FV3104" s="3"/>
    </row>
    <row r="3105" spans="15:178" x14ac:dyDescent="0.25">
      <c r="O3105" s="3"/>
      <c r="P3105" s="3"/>
      <c r="Q3105" s="3"/>
      <c r="R3105" s="3"/>
      <c r="S3105" s="3"/>
      <c r="T3105" s="3"/>
      <c r="U3105" s="3"/>
      <c r="V3105" s="3"/>
      <c r="W3105" s="3"/>
      <c r="X3105" s="3"/>
      <c r="Y3105" s="3"/>
      <c r="Z3105" s="3"/>
      <c r="AA3105" s="3"/>
      <c r="AB3105" s="3"/>
      <c r="AC3105" s="3"/>
      <c r="AD3105" s="3"/>
      <c r="AE3105" s="3"/>
      <c r="AF3105" s="3"/>
      <c r="AG3105" s="3"/>
      <c r="AH3105" s="3"/>
      <c r="AI3105" s="3"/>
      <c r="AJ3105" s="3"/>
      <c r="AK3105" s="3"/>
      <c r="AL3105" s="3"/>
      <c r="AM3105" s="3"/>
      <c r="AN3105" s="3"/>
      <c r="AO3105" s="3"/>
      <c r="AP3105" s="3"/>
      <c r="AQ3105" s="3"/>
      <c r="AR3105" s="3"/>
      <c r="AS3105" s="3"/>
      <c r="AT3105" s="3"/>
      <c r="AU3105" s="3"/>
      <c r="AV3105" s="3"/>
      <c r="AW3105" s="3"/>
      <c r="AX3105" s="3"/>
      <c r="AY3105" s="3"/>
      <c r="AZ3105" s="3"/>
      <c r="BA3105" s="3"/>
      <c r="BB3105" s="3"/>
      <c r="BC3105" s="3"/>
      <c r="BD3105" s="3"/>
      <c r="BE3105" s="3"/>
      <c r="BF3105" s="3"/>
      <c r="BG3105" s="3"/>
      <c r="BH3105" s="3"/>
      <c r="BI3105" s="3"/>
      <c r="BJ3105" s="3"/>
      <c r="BK3105" s="3"/>
      <c r="BL3105" s="3"/>
      <c r="BM3105" s="3"/>
      <c r="BN3105" s="3"/>
      <c r="BO3105" s="3"/>
      <c r="BP3105" s="3"/>
      <c r="BQ3105" s="3"/>
      <c r="BR3105" s="3"/>
      <c r="BS3105" s="3"/>
      <c r="BT3105" s="3"/>
      <c r="BU3105" s="3"/>
      <c r="BV3105" s="3"/>
      <c r="BW3105" s="3"/>
      <c r="BX3105" s="3"/>
      <c r="BY3105" s="3"/>
      <c r="BZ3105" s="3"/>
      <c r="CA3105" s="3"/>
      <c r="CB3105" s="3"/>
      <c r="CC3105" s="3"/>
      <c r="CD3105" s="3"/>
      <c r="CE3105" s="3"/>
      <c r="CF3105" s="3"/>
      <c r="CG3105" s="3"/>
      <c r="CH3105" s="3"/>
      <c r="CI3105" s="3"/>
      <c r="CJ3105" s="3"/>
      <c r="CK3105" s="3"/>
      <c r="CL3105" s="3"/>
      <c r="CM3105" s="3"/>
      <c r="CN3105" s="3"/>
      <c r="CO3105" s="3"/>
      <c r="CP3105" s="3"/>
      <c r="CQ3105" s="3"/>
      <c r="CR3105" s="3"/>
      <c r="CS3105" s="3"/>
      <c r="CT3105" s="3"/>
      <c r="CU3105" s="3"/>
      <c r="CV3105" s="3"/>
      <c r="CW3105" s="3"/>
      <c r="CX3105" s="3"/>
      <c r="CY3105" s="3"/>
      <c r="CZ3105" s="3"/>
      <c r="DA3105" s="3"/>
      <c r="DB3105" s="3"/>
      <c r="DC3105" s="3"/>
      <c r="DD3105" s="3"/>
      <c r="DE3105" s="3"/>
      <c r="DF3105" s="3"/>
      <c r="DG3105" s="3"/>
      <c r="DH3105" s="3"/>
      <c r="DI3105" s="3"/>
      <c r="DJ3105" s="3"/>
      <c r="DK3105" s="3"/>
      <c r="DL3105" s="3"/>
      <c r="DM3105" s="3"/>
      <c r="DN3105" s="3"/>
      <c r="DO3105" s="3"/>
      <c r="DP3105" s="3"/>
      <c r="DQ3105" s="3"/>
      <c r="DR3105" s="3"/>
      <c r="DS3105" s="3"/>
      <c r="DT3105" s="3"/>
      <c r="DU3105" s="3"/>
      <c r="DV3105" s="3"/>
      <c r="DW3105" s="3"/>
      <c r="DX3105" s="3"/>
      <c r="DY3105" s="3"/>
      <c r="DZ3105" s="3"/>
      <c r="EA3105" s="3"/>
      <c r="EB3105" s="3"/>
      <c r="EC3105" s="3"/>
      <c r="ED3105" s="3"/>
      <c r="EE3105" s="3"/>
      <c r="EF3105" s="3"/>
      <c r="EG3105" s="3"/>
      <c r="EH3105" s="3"/>
      <c r="EI3105" s="3"/>
      <c r="EJ3105" s="3"/>
      <c r="EK3105" s="3"/>
      <c r="EL3105" s="3"/>
      <c r="EM3105" s="3"/>
      <c r="EN3105" s="3"/>
      <c r="EO3105" s="3"/>
      <c r="EP3105" s="3"/>
      <c r="EQ3105" s="3"/>
      <c r="ER3105" s="3"/>
      <c r="ES3105" s="3"/>
      <c r="ET3105" s="3"/>
      <c r="EU3105" s="3"/>
      <c r="EV3105" s="3"/>
      <c r="EW3105" s="3"/>
      <c r="EX3105" s="3"/>
      <c r="EY3105" s="3"/>
      <c r="EZ3105" s="3"/>
      <c r="FA3105" s="3"/>
      <c r="FB3105" s="3"/>
      <c r="FC3105" s="3"/>
      <c r="FD3105" s="3"/>
      <c r="FE3105" s="3"/>
      <c r="FF3105" s="3"/>
      <c r="FG3105" s="3"/>
      <c r="FH3105" s="3"/>
      <c r="FI3105" s="3"/>
      <c r="FJ3105" s="3"/>
      <c r="FK3105" s="3"/>
      <c r="FL3105" s="3"/>
      <c r="FM3105" s="3"/>
      <c r="FN3105" s="3"/>
      <c r="FO3105" s="3"/>
      <c r="FP3105" s="3"/>
      <c r="FQ3105" s="3"/>
      <c r="FR3105" s="3"/>
      <c r="FS3105" s="3"/>
      <c r="FT3105" s="3"/>
      <c r="FU3105" s="3"/>
      <c r="FV3105" s="3"/>
    </row>
    <row r="3106" spans="15:178" x14ac:dyDescent="0.25">
      <c r="O3106" s="3"/>
      <c r="P3106" s="3"/>
      <c r="Q3106" s="3"/>
      <c r="R3106" s="3"/>
      <c r="S3106" s="3"/>
      <c r="T3106" s="3"/>
      <c r="U3106" s="3"/>
      <c r="V3106" s="3"/>
      <c r="W3106" s="3"/>
      <c r="X3106" s="3"/>
      <c r="Y3106" s="3"/>
      <c r="Z3106" s="3"/>
      <c r="AA3106" s="3"/>
      <c r="AB3106" s="3"/>
      <c r="AC3106" s="3"/>
      <c r="AD3106" s="3"/>
      <c r="AE3106" s="3"/>
      <c r="AF3106" s="3"/>
      <c r="AG3106" s="3"/>
      <c r="AH3106" s="3"/>
      <c r="AI3106" s="3"/>
      <c r="AJ3106" s="3"/>
      <c r="AK3106" s="3"/>
      <c r="AL3106" s="3"/>
      <c r="AM3106" s="3"/>
      <c r="AN3106" s="3"/>
      <c r="AO3106" s="3"/>
      <c r="AP3106" s="3"/>
      <c r="AQ3106" s="3"/>
      <c r="AR3106" s="3"/>
      <c r="AS3106" s="3"/>
      <c r="AT3106" s="3"/>
      <c r="AU3106" s="3"/>
      <c r="AV3106" s="3"/>
      <c r="AW3106" s="3"/>
      <c r="AX3106" s="3"/>
      <c r="AY3106" s="3"/>
      <c r="AZ3106" s="3"/>
      <c r="BA3106" s="3"/>
      <c r="BB3106" s="3"/>
      <c r="BC3106" s="3"/>
      <c r="BD3106" s="3"/>
      <c r="BE3106" s="3"/>
      <c r="BF3106" s="3"/>
      <c r="BG3106" s="3"/>
      <c r="BH3106" s="3"/>
      <c r="BI3106" s="3"/>
      <c r="BJ3106" s="3"/>
      <c r="BK3106" s="3"/>
      <c r="BL3106" s="3"/>
      <c r="BM3106" s="3"/>
      <c r="BN3106" s="3"/>
      <c r="BO3106" s="3"/>
      <c r="BP3106" s="3"/>
      <c r="BQ3106" s="3"/>
      <c r="BR3106" s="3"/>
      <c r="BS3106" s="3"/>
      <c r="BT3106" s="3"/>
      <c r="BU3106" s="3"/>
      <c r="BV3106" s="3"/>
      <c r="BW3106" s="3"/>
      <c r="BX3106" s="3"/>
      <c r="BY3106" s="3"/>
      <c r="BZ3106" s="3"/>
      <c r="CA3106" s="3"/>
      <c r="CB3106" s="3"/>
      <c r="CC3106" s="3"/>
      <c r="CD3106" s="3"/>
      <c r="CE3106" s="3"/>
      <c r="CF3106" s="3"/>
      <c r="CG3106" s="3"/>
      <c r="CH3106" s="3"/>
      <c r="CI3106" s="3"/>
      <c r="CJ3106" s="3"/>
      <c r="CK3106" s="3"/>
      <c r="CL3106" s="3"/>
      <c r="CM3106" s="3"/>
      <c r="CN3106" s="3"/>
      <c r="CO3106" s="3"/>
      <c r="CP3106" s="3"/>
      <c r="CQ3106" s="3"/>
      <c r="CR3106" s="3"/>
      <c r="CS3106" s="3"/>
      <c r="CT3106" s="3"/>
      <c r="CU3106" s="3"/>
      <c r="CV3106" s="3"/>
      <c r="CW3106" s="3"/>
      <c r="CX3106" s="3"/>
      <c r="CY3106" s="3"/>
      <c r="CZ3106" s="3"/>
      <c r="DA3106" s="3"/>
      <c r="DB3106" s="3"/>
      <c r="DC3106" s="3"/>
      <c r="DD3106" s="3"/>
      <c r="DE3106" s="3"/>
      <c r="DF3106" s="3"/>
      <c r="DG3106" s="3"/>
      <c r="DH3106" s="3"/>
      <c r="DI3106" s="3"/>
      <c r="DJ3106" s="3"/>
      <c r="DK3106" s="3"/>
      <c r="DL3106" s="3"/>
      <c r="DM3106" s="3"/>
      <c r="DN3106" s="3"/>
      <c r="DO3106" s="3"/>
      <c r="DP3106" s="3"/>
      <c r="DQ3106" s="3"/>
      <c r="DR3106" s="3"/>
      <c r="DS3106" s="3"/>
      <c r="DT3106" s="3"/>
      <c r="DU3106" s="3"/>
      <c r="DV3106" s="3"/>
      <c r="DW3106" s="3"/>
      <c r="DX3106" s="3"/>
      <c r="DY3106" s="3"/>
      <c r="DZ3106" s="3"/>
      <c r="EA3106" s="3"/>
      <c r="EB3106" s="3"/>
      <c r="EC3106" s="3"/>
      <c r="ED3106" s="3"/>
      <c r="EE3106" s="3"/>
      <c r="EF3106" s="3"/>
      <c r="EG3106" s="3"/>
      <c r="EH3106" s="3"/>
      <c r="EI3106" s="3"/>
      <c r="EJ3106" s="3"/>
      <c r="EK3106" s="3"/>
      <c r="EL3106" s="3"/>
      <c r="EM3106" s="3"/>
      <c r="EN3106" s="3"/>
      <c r="EO3106" s="3"/>
      <c r="EP3106" s="3"/>
      <c r="EQ3106" s="3"/>
      <c r="ER3106" s="3"/>
      <c r="ES3106" s="3"/>
      <c r="ET3106" s="3"/>
      <c r="EU3106" s="3"/>
      <c r="EV3106" s="3"/>
      <c r="EW3106" s="3"/>
      <c r="EX3106" s="3"/>
      <c r="EY3106" s="3"/>
      <c r="EZ3106" s="3"/>
      <c r="FA3106" s="3"/>
      <c r="FB3106" s="3"/>
      <c r="FC3106" s="3"/>
      <c r="FD3106" s="3"/>
      <c r="FE3106" s="3"/>
      <c r="FF3106" s="3"/>
      <c r="FG3106" s="3"/>
      <c r="FH3106" s="3"/>
      <c r="FI3106" s="3"/>
      <c r="FJ3106" s="3"/>
      <c r="FK3106" s="3"/>
      <c r="FL3106" s="3"/>
      <c r="FM3106" s="3"/>
      <c r="FN3106" s="3"/>
      <c r="FO3106" s="3"/>
      <c r="FP3106" s="3"/>
      <c r="FQ3106" s="3"/>
      <c r="FR3106" s="3"/>
      <c r="FS3106" s="3"/>
      <c r="FT3106" s="3"/>
      <c r="FU3106" s="3"/>
      <c r="FV3106" s="3"/>
    </row>
    <row r="3107" spans="15:178" x14ac:dyDescent="0.25">
      <c r="O3107" s="3"/>
      <c r="P3107" s="3"/>
      <c r="Q3107" s="3"/>
      <c r="R3107" s="3"/>
      <c r="S3107" s="3"/>
      <c r="T3107" s="3"/>
      <c r="U3107" s="3"/>
      <c r="V3107" s="3"/>
      <c r="W3107" s="3"/>
      <c r="X3107" s="3"/>
      <c r="Y3107" s="3"/>
      <c r="Z3107" s="3"/>
      <c r="AA3107" s="3"/>
      <c r="AB3107" s="3"/>
      <c r="AC3107" s="3"/>
      <c r="AD3107" s="3"/>
      <c r="AE3107" s="3"/>
      <c r="AF3107" s="3"/>
      <c r="AG3107" s="3"/>
      <c r="AH3107" s="3"/>
      <c r="AI3107" s="3"/>
      <c r="AJ3107" s="3"/>
      <c r="AK3107" s="3"/>
      <c r="AL3107" s="3"/>
      <c r="AM3107" s="3"/>
      <c r="AN3107" s="3"/>
      <c r="AO3107" s="3"/>
      <c r="AP3107" s="3"/>
      <c r="AQ3107" s="3"/>
      <c r="AR3107" s="3"/>
      <c r="AS3107" s="3"/>
      <c r="AT3107" s="3"/>
      <c r="AU3107" s="3"/>
      <c r="AV3107" s="3"/>
      <c r="AW3107" s="3"/>
      <c r="AX3107" s="3"/>
      <c r="AY3107" s="3"/>
      <c r="AZ3107" s="3"/>
      <c r="BA3107" s="3"/>
      <c r="BB3107" s="3"/>
      <c r="BC3107" s="3"/>
      <c r="BD3107" s="3"/>
      <c r="BE3107" s="3"/>
      <c r="BF3107" s="3"/>
      <c r="BG3107" s="3"/>
      <c r="BH3107" s="3"/>
      <c r="BI3107" s="3"/>
      <c r="BJ3107" s="3"/>
      <c r="BK3107" s="3"/>
      <c r="BL3107" s="3"/>
      <c r="BM3107" s="3"/>
      <c r="BN3107" s="3"/>
      <c r="BO3107" s="3"/>
      <c r="BP3107" s="3"/>
      <c r="BQ3107" s="3"/>
      <c r="BR3107" s="3"/>
      <c r="BS3107" s="3"/>
      <c r="BT3107" s="3"/>
      <c r="BU3107" s="3"/>
      <c r="BV3107" s="3"/>
      <c r="BW3107" s="3"/>
      <c r="BX3107" s="3"/>
      <c r="BY3107" s="3"/>
      <c r="BZ3107" s="3"/>
      <c r="CA3107" s="3"/>
      <c r="CB3107" s="3"/>
      <c r="CC3107" s="3"/>
      <c r="CD3107" s="3"/>
      <c r="CE3107" s="3"/>
      <c r="CF3107" s="3"/>
      <c r="CG3107" s="3"/>
      <c r="CH3107" s="3"/>
      <c r="CI3107" s="3"/>
      <c r="CJ3107" s="3"/>
      <c r="CK3107" s="3"/>
      <c r="CL3107" s="3"/>
      <c r="CM3107" s="3"/>
      <c r="CN3107" s="3"/>
      <c r="CO3107" s="3"/>
      <c r="CP3107" s="3"/>
      <c r="CQ3107" s="3"/>
      <c r="CR3107" s="3"/>
      <c r="CS3107" s="3"/>
      <c r="CT3107" s="3"/>
      <c r="CU3107" s="3"/>
      <c r="CV3107" s="3"/>
      <c r="CW3107" s="3"/>
      <c r="CX3107" s="3"/>
      <c r="CY3107" s="3"/>
      <c r="CZ3107" s="3"/>
      <c r="DA3107" s="3"/>
      <c r="DB3107" s="3"/>
      <c r="DC3107" s="3"/>
      <c r="DD3107" s="3"/>
      <c r="DE3107" s="3"/>
      <c r="DF3107" s="3"/>
      <c r="DG3107" s="3"/>
      <c r="DH3107" s="3"/>
      <c r="DI3107" s="3"/>
      <c r="DJ3107" s="3"/>
      <c r="DK3107" s="3"/>
      <c r="DL3107" s="3"/>
      <c r="DM3107" s="3"/>
      <c r="DN3107" s="3"/>
      <c r="DO3107" s="3"/>
      <c r="DP3107" s="3"/>
      <c r="DQ3107" s="3"/>
      <c r="DR3107" s="3"/>
      <c r="DS3107" s="3"/>
      <c r="DT3107" s="3"/>
      <c r="DU3107" s="3"/>
      <c r="DV3107" s="3"/>
      <c r="DW3107" s="3"/>
      <c r="DX3107" s="3"/>
      <c r="DY3107" s="3"/>
      <c r="DZ3107" s="3"/>
      <c r="EA3107" s="3"/>
      <c r="EB3107" s="3"/>
      <c r="EC3107" s="3"/>
      <c r="ED3107" s="3"/>
      <c r="EE3107" s="3"/>
      <c r="EF3107" s="3"/>
      <c r="EG3107" s="3"/>
      <c r="EH3107" s="3"/>
      <c r="EI3107" s="3"/>
      <c r="EJ3107" s="3"/>
      <c r="EK3107" s="3"/>
      <c r="EL3107" s="3"/>
      <c r="EM3107" s="3"/>
      <c r="EN3107" s="3"/>
      <c r="EO3107" s="3"/>
      <c r="EP3107" s="3"/>
      <c r="EQ3107" s="3"/>
      <c r="ER3107" s="3"/>
      <c r="ES3107" s="3"/>
      <c r="ET3107" s="3"/>
      <c r="EU3107" s="3"/>
      <c r="EV3107" s="3"/>
      <c r="EW3107" s="3"/>
      <c r="EX3107" s="3"/>
      <c r="EY3107" s="3"/>
      <c r="EZ3107" s="3"/>
      <c r="FA3107" s="3"/>
      <c r="FB3107" s="3"/>
      <c r="FC3107" s="3"/>
      <c r="FD3107" s="3"/>
      <c r="FE3107" s="3"/>
      <c r="FF3107" s="3"/>
      <c r="FG3107" s="3"/>
      <c r="FH3107" s="3"/>
      <c r="FI3107" s="3"/>
      <c r="FJ3107" s="3"/>
      <c r="FK3107" s="3"/>
      <c r="FL3107" s="3"/>
      <c r="FM3107" s="3"/>
      <c r="FN3107" s="3"/>
      <c r="FO3107" s="3"/>
      <c r="FP3107" s="3"/>
      <c r="FQ3107" s="3"/>
      <c r="FR3107" s="3"/>
      <c r="FS3107" s="3"/>
      <c r="FT3107" s="3"/>
      <c r="FU3107" s="3"/>
      <c r="FV3107" s="3"/>
    </row>
    <row r="3108" spans="15:178" x14ac:dyDescent="0.25">
      <c r="O3108" s="3"/>
      <c r="P3108" s="3"/>
      <c r="Q3108" s="3"/>
      <c r="R3108" s="3"/>
      <c r="S3108" s="3"/>
      <c r="T3108" s="3"/>
      <c r="U3108" s="3"/>
      <c r="V3108" s="3"/>
      <c r="W3108" s="3"/>
      <c r="X3108" s="3"/>
      <c r="Y3108" s="3"/>
      <c r="Z3108" s="3"/>
      <c r="AA3108" s="3"/>
      <c r="AB3108" s="3"/>
      <c r="AC3108" s="3"/>
      <c r="AD3108" s="3"/>
      <c r="AE3108" s="3"/>
      <c r="AF3108" s="3"/>
      <c r="AG3108" s="3"/>
      <c r="AH3108" s="3"/>
      <c r="AI3108" s="3"/>
      <c r="AJ3108" s="3"/>
      <c r="AK3108" s="3"/>
      <c r="AL3108" s="3"/>
      <c r="AM3108" s="3"/>
      <c r="AN3108" s="3"/>
      <c r="AO3108" s="3"/>
      <c r="AP3108" s="3"/>
      <c r="AQ3108" s="3"/>
      <c r="AR3108" s="3"/>
      <c r="AS3108" s="3"/>
      <c r="AT3108" s="3"/>
      <c r="AU3108" s="3"/>
      <c r="AV3108" s="3"/>
      <c r="AW3108" s="3"/>
      <c r="AX3108" s="3"/>
      <c r="AY3108" s="3"/>
      <c r="AZ3108" s="3"/>
      <c r="BA3108" s="3"/>
      <c r="BB3108" s="3"/>
      <c r="BC3108" s="3"/>
      <c r="BD3108" s="3"/>
      <c r="BE3108" s="3"/>
      <c r="BF3108" s="3"/>
      <c r="BG3108" s="3"/>
      <c r="BH3108" s="3"/>
      <c r="BI3108" s="3"/>
      <c r="BJ3108" s="3"/>
      <c r="BK3108" s="3"/>
      <c r="BL3108" s="3"/>
      <c r="BM3108" s="3"/>
      <c r="BN3108" s="3"/>
      <c r="BO3108" s="3"/>
      <c r="BP3108" s="3"/>
      <c r="BQ3108" s="3"/>
      <c r="BR3108" s="3"/>
      <c r="BS3108" s="3"/>
      <c r="BT3108" s="3"/>
      <c r="BU3108" s="3"/>
      <c r="BV3108" s="3"/>
      <c r="BW3108" s="3"/>
      <c r="BX3108" s="3"/>
      <c r="BY3108" s="3"/>
      <c r="BZ3108" s="3"/>
      <c r="CA3108" s="3"/>
      <c r="CB3108" s="3"/>
      <c r="CC3108" s="3"/>
      <c r="CD3108" s="3"/>
      <c r="CE3108" s="3"/>
      <c r="CF3108" s="3"/>
      <c r="CG3108" s="3"/>
      <c r="CH3108" s="3"/>
      <c r="CI3108" s="3"/>
      <c r="CJ3108" s="3"/>
      <c r="CK3108" s="3"/>
      <c r="CL3108" s="3"/>
      <c r="CM3108" s="3"/>
      <c r="CN3108" s="3"/>
      <c r="CO3108" s="3"/>
      <c r="CP3108" s="3"/>
      <c r="CQ3108" s="3"/>
      <c r="CR3108" s="3"/>
      <c r="CS3108" s="3"/>
      <c r="CT3108" s="3"/>
      <c r="CU3108" s="3"/>
      <c r="CV3108" s="3"/>
      <c r="CW3108" s="3"/>
      <c r="CX3108" s="3"/>
      <c r="CY3108" s="3"/>
      <c r="CZ3108" s="3"/>
      <c r="DA3108" s="3"/>
      <c r="DB3108" s="3"/>
      <c r="DC3108" s="3"/>
      <c r="DD3108" s="3"/>
      <c r="DE3108" s="3"/>
      <c r="DF3108" s="3"/>
      <c r="DG3108" s="3"/>
      <c r="DH3108" s="3"/>
      <c r="DI3108" s="3"/>
      <c r="DJ3108" s="3"/>
      <c r="DK3108" s="3"/>
      <c r="DL3108" s="3"/>
      <c r="DM3108" s="3"/>
      <c r="DN3108" s="3"/>
      <c r="DO3108" s="3"/>
      <c r="DP3108" s="3"/>
      <c r="DQ3108" s="3"/>
      <c r="DR3108" s="3"/>
      <c r="DS3108" s="3"/>
      <c r="DT3108" s="3"/>
      <c r="DU3108" s="3"/>
      <c r="DV3108" s="3"/>
      <c r="DW3108" s="3"/>
      <c r="DX3108" s="3"/>
      <c r="DY3108" s="3"/>
      <c r="DZ3108" s="3"/>
      <c r="EA3108" s="3"/>
      <c r="EB3108" s="3"/>
      <c r="EC3108" s="3"/>
      <c r="ED3108" s="3"/>
      <c r="EE3108" s="3"/>
      <c r="EF3108" s="3"/>
      <c r="EG3108" s="3"/>
      <c r="EH3108" s="3"/>
      <c r="EI3108" s="3"/>
      <c r="EJ3108" s="3"/>
      <c r="EK3108" s="3"/>
      <c r="EL3108" s="3"/>
      <c r="EM3108" s="3"/>
      <c r="EN3108" s="3"/>
      <c r="EO3108" s="3"/>
      <c r="EP3108" s="3"/>
      <c r="EQ3108" s="3"/>
      <c r="ER3108" s="3"/>
      <c r="ES3108" s="3"/>
      <c r="ET3108" s="3"/>
      <c r="EU3108" s="3"/>
      <c r="EV3108" s="3"/>
      <c r="EW3108" s="3"/>
      <c r="EX3108" s="3"/>
      <c r="EY3108" s="3"/>
      <c r="EZ3108" s="3"/>
      <c r="FA3108" s="3"/>
      <c r="FB3108" s="3"/>
      <c r="FC3108" s="3"/>
      <c r="FD3108" s="3"/>
      <c r="FE3108" s="3"/>
      <c r="FF3108" s="3"/>
      <c r="FG3108" s="3"/>
      <c r="FH3108" s="3"/>
      <c r="FI3108" s="3"/>
      <c r="FJ3108" s="3"/>
      <c r="FK3108" s="3"/>
      <c r="FL3108" s="3"/>
      <c r="FM3108" s="3"/>
      <c r="FN3108" s="3"/>
      <c r="FO3108" s="3"/>
      <c r="FP3108" s="3"/>
      <c r="FQ3108" s="3"/>
      <c r="FR3108" s="3"/>
      <c r="FS3108" s="3"/>
      <c r="FT3108" s="3"/>
      <c r="FU3108" s="3"/>
      <c r="FV3108" s="3"/>
    </row>
    <row r="3109" spans="15:178" x14ac:dyDescent="0.25">
      <c r="O3109" s="3"/>
      <c r="P3109" s="3"/>
      <c r="Q3109" s="3"/>
      <c r="R3109" s="3"/>
      <c r="S3109" s="3"/>
      <c r="T3109" s="3"/>
      <c r="U3109" s="3"/>
      <c r="V3109" s="3"/>
      <c r="W3109" s="3"/>
      <c r="X3109" s="3"/>
      <c r="Y3109" s="3"/>
      <c r="Z3109" s="3"/>
      <c r="AA3109" s="3"/>
      <c r="AB3109" s="3"/>
      <c r="AC3109" s="3"/>
      <c r="AD3109" s="3"/>
      <c r="AE3109" s="3"/>
      <c r="AF3109" s="3"/>
      <c r="AG3109" s="3"/>
      <c r="AH3109" s="3"/>
      <c r="AI3109" s="3"/>
      <c r="AJ3109" s="3"/>
      <c r="AK3109" s="3"/>
      <c r="AL3109" s="3"/>
      <c r="AM3109" s="3"/>
      <c r="AN3109" s="3"/>
      <c r="AO3109" s="3"/>
      <c r="AP3109" s="3"/>
      <c r="AQ3109" s="3"/>
      <c r="AR3109" s="3"/>
      <c r="AS3109" s="3"/>
      <c r="AT3109" s="3"/>
      <c r="AU3109" s="3"/>
      <c r="AV3109" s="3"/>
      <c r="AW3109" s="3"/>
      <c r="AX3109" s="3"/>
      <c r="AY3109" s="3"/>
      <c r="AZ3109" s="3"/>
      <c r="BA3109" s="3"/>
      <c r="BB3109" s="3"/>
      <c r="BC3109" s="3"/>
      <c r="BD3109" s="3"/>
      <c r="BE3109" s="3"/>
      <c r="BF3109" s="3"/>
      <c r="BG3109" s="3"/>
      <c r="BH3109" s="3"/>
      <c r="BI3109" s="3"/>
      <c r="BJ3109" s="3"/>
      <c r="BK3109" s="3"/>
      <c r="BL3109" s="3"/>
      <c r="BM3109" s="3"/>
      <c r="BN3109" s="3"/>
      <c r="BO3109" s="3"/>
      <c r="BP3109" s="3"/>
      <c r="BQ3109" s="3"/>
      <c r="BR3109" s="3"/>
      <c r="BS3109" s="3"/>
      <c r="BT3109" s="3"/>
      <c r="BU3109" s="3"/>
      <c r="BV3109" s="3"/>
      <c r="BW3109" s="3"/>
      <c r="BX3109" s="3"/>
      <c r="BY3109" s="3"/>
      <c r="BZ3109" s="3"/>
      <c r="CA3109" s="3"/>
      <c r="CB3109" s="3"/>
      <c r="CC3109" s="3"/>
      <c r="CD3109" s="3"/>
      <c r="CE3109" s="3"/>
      <c r="CF3109" s="3"/>
      <c r="CG3109" s="3"/>
      <c r="CH3109" s="3"/>
      <c r="CI3109" s="3"/>
      <c r="CJ3109" s="3"/>
      <c r="CK3109" s="3"/>
      <c r="CL3109" s="3"/>
      <c r="CM3109" s="3"/>
      <c r="CN3109" s="3"/>
      <c r="CO3109" s="3"/>
      <c r="CP3109" s="3"/>
      <c r="CQ3109" s="3"/>
      <c r="CR3109" s="3"/>
      <c r="CS3109" s="3"/>
      <c r="CT3109" s="3"/>
      <c r="CU3109" s="3"/>
      <c r="CV3109" s="3"/>
      <c r="CW3109" s="3"/>
      <c r="CX3109" s="3"/>
      <c r="CY3109" s="3"/>
      <c r="CZ3109" s="3"/>
      <c r="DA3109" s="3"/>
      <c r="DB3109" s="3"/>
      <c r="DC3109" s="3"/>
      <c r="DD3109" s="3"/>
      <c r="DE3109" s="3"/>
      <c r="DF3109" s="3"/>
      <c r="DG3109" s="3"/>
      <c r="DH3109" s="3"/>
      <c r="DI3109" s="3"/>
      <c r="DJ3109" s="3"/>
      <c r="DK3109" s="3"/>
      <c r="DL3109" s="3"/>
      <c r="DM3109" s="3"/>
      <c r="DN3109" s="3"/>
      <c r="DO3109" s="3"/>
      <c r="DP3109" s="3"/>
      <c r="DQ3109" s="3"/>
      <c r="DR3109" s="3"/>
      <c r="DS3109" s="3"/>
      <c r="DT3109" s="3"/>
      <c r="DU3109" s="3"/>
      <c r="DV3109" s="3"/>
      <c r="DW3109" s="3"/>
      <c r="DX3109" s="3"/>
      <c r="DY3109" s="3"/>
      <c r="DZ3109" s="3"/>
      <c r="EA3109" s="3"/>
      <c r="EB3109" s="3"/>
      <c r="EC3109" s="3"/>
      <c r="ED3109" s="3"/>
      <c r="EE3109" s="3"/>
      <c r="EF3109" s="3"/>
      <c r="EG3109" s="3"/>
      <c r="EH3109" s="3"/>
      <c r="EI3109" s="3"/>
      <c r="EJ3109" s="3"/>
      <c r="EK3109" s="3"/>
      <c r="EL3109" s="3"/>
      <c r="EM3109" s="3"/>
      <c r="EN3109" s="3"/>
      <c r="EO3109" s="3"/>
      <c r="EP3109" s="3"/>
      <c r="EQ3109" s="3"/>
      <c r="ER3109" s="3"/>
      <c r="ES3109" s="3"/>
      <c r="ET3109" s="3"/>
      <c r="EU3109" s="3"/>
      <c r="EV3109" s="3"/>
      <c r="EW3109" s="3"/>
      <c r="EX3109" s="3"/>
      <c r="EY3109" s="3"/>
      <c r="EZ3109" s="3"/>
      <c r="FA3109" s="3"/>
      <c r="FB3109" s="3"/>
      <c r="FC3109" s="3"/>
      <c r="FD3109" s="3"/>
      <c r="FE3109" s="3"/>
      <c r="FF3109" s="3"/>
      <c r="FG3109" s="3"/>
      <c r="FH3109" s="3"/>
      <c r="FI3109" s="3"/>
      <c r="FJ3109" s="3"/>
      <c r="FK3109" s="3"/>
      <c r="FL3109" s="3"/>
      <c r="FM3109" s="3"/>
      <c r="FN3109" s="3"/>
      <c r="FO3109" s="3"/>
      <c r="FP3109" s="3"/>
      <c r="FQ3109" s="3"/>
      <c r="FR3109" s="3"/>
      <c r="FS3109" s="3"/>
      <c r="FT3109" s="3"/>
      <c r="FU3109" s="3"/>
      <c r="FV3109" s="3"/>
    </row>
    <row r="3110" spans="15:178" x14ac:dyDescent="0.25">
      <c r="O3110" s="3"/>
      <c r="P3110" s="3"/>
      <c r="Q3110" s="3"/>
      <c r="R3110" s="3"/>
      <c r="S3110" s="3"/>
      <c r="T3110" s="3"/>
      <c r="U3110" s="3"/>
      <c r="V3110" s="3"/>
      <c r="W3110" s="3"/>
      <c r="X3110" s="3"/>
      <c r="Y3110" s="3"/>
      <c r="Z3110" s="3"/>
      <c r="AA3110" s="3"/>
      <c r="AB3110" s="3"/>
      <c r="AC3110" s="3"/>
      <c r="AD3110" s="3"/>
      <c r="AE3110" s="3"/>
      <c r="AF3110" s="3"/>
      <c r="AG3110" s="3"/>
      <c r="AH3110" s="3"/>
      <c r="AI3110" s="3"/>
      <c r="AJ3110" s="3"/>
      <c r="AK3110" s="3"/>
      <c r="AL3110" s="3"/>
      <c r="AM3110" s="3"/>
      <c r="AN3110" s="3"/>
      <c r="AO3110" s="3"/>
      <c r="AP3110" s="3"/>
      <c r="AQ3110" s="3"/>
      <c r="AR3110" s="3"/>
      <c r="AS3110" s="3"/>
      <c r="AT3110" s="3"/>
      <c r="AU3110" s="3"/>
      <c r="AV3110" s="3"/>
      <c r="AW3110" s="3"/>
      <c r="AX3110" s="3"/>
      <c r="AY3110" s="3"/>
      <c r="AZ3110" s="3"/>
      <c r="BA3110" s="3"/>
      <c r="BB3110" s="3"/>
      <c r="BC3110" s="3"/>
      <c r="BD3110" s="3"/>
      <c r="BE3110" s="3"/>
      <c r="BF3110" s="3"/>
      <c r="BG3110" s="3"/>
      <c r="BH3110" s="3"/>
      <c r="BI3110" s="3"/>
      <c r="BJ3110" s="3"/>
      <c r="BK3110" s="3"/>
      <c r="BL3110" s="3"/>
      <c r="BM3110" s="3"/>
      <c r="BN3110" s="3"/>
      <c r="BO3110" s="3"/>
      <c r="BP3110" s="3"/>
      <c r="BQ3110" s="3"/>
      <c r="BR3110" s="3"/>
      <c r="BS3110" s="3"/>
      <c r="BT3110" s="3"/>
      <c r="BU3110" s="3"/>
      <c r="BV3110" s="3"/>
      <c r="BW3110" s="3"/>
      <c r="BX3110" s="3"/>
      <c r="BY3110" s="3"/>
      <c r="BZ3110" s="3"/>
      <c r="CA3110" s="3"/>
      <c r="CB3110" s="3"/>
      <c r="CC3110" s="3"/>
      <c r="CD3110" s="3"/>
      <c r="CE3110" s="3"/>
      <c r="CF3110" s="3"/>
      <c r="CG3110" s="3"/>
      <c r="CH3110" s="3"/>
      <c r="CI3110" s="3"/>
      <c r="CJ3110" s="3"/>
      <c r="CK3110" s="3"/>
      <c r="CL3110" s="3"/>
      <c r="CM3110" s="3"/>
      <c r="CN3110" s="3"/>
      <c r="CO3110" s="3"/>
      <c r="CP3110" s="3"/>
      <c r="CQ3110" s="3"/>
      <c r="CR3110" s="3"/>
      <c r="CS3110" s="3"/>
      <c r="CT3110" s="3"/>
      <c r="CU3110" s="3"/>
      <c r="CV3110" s="3"/>
      <c r="CW3110" s="3"/>
      <c r="CX3110" s="3"/>
      <c r="CY3110" s="3"/>
      <c r="CZ3110" s="3"/>
      <c r="DA3110" s="3"/>
      <c r="DB3110" s="3"/>
      <c r="DC3110" s="3"/>
      <c r="DD3110" s="3"/>
      <c r="DE3110" s="3"/>
      <c r="DF3110" s="3"/>
      <c r="DG3110" s="3"/>
      <c r="DH3110" s="3"/>
      <c r="DI3110" s="3"/>
      <c r="DJ3110" s="3"/>
      <c r="DK3110" s="3"/>
      <c r="DL3110" s="3"/>
      <c r="DM3110" s="3"/>
      <c r="DN3110" s="3"/>
      <c r="DO3110" s="3"/>
      <c r="DP3110" s="3"/>
      <c r="DQ3110" s="3"/>
      <c r="DR3110" s="3"/>
      <c r="DS3110" s="3"/>
      <c r="DT3110" s="3"/>
      <c r="DU3110" s="3"/>
      <c r="DV3110" s="3"/>
      <c r="DW3110" s="3"/>
      <c r="DX3110" s="3"/>
      <c r="DY3110" s="3"/>
      <c r="DZ3110" s="3"/>
      <c r="EA3110" s="3"/>
      <c r="EB3110" s="3"/>
      <c r="EC3110" s="3"/>
      <c r="ED3110" s="3"/>
      <c r="EE3110" s="3"/>
      <c r="EF3110" s="3"/>
      <c r="EG3110" s="3"/>
      <c r="EH3110" s="3"/>
      <c r="EI3110" s="3"/>
      <c r="EJ3110" s="3"/>
      <c r="EK3110" s="3"/>
      <c r="EL3110" s="3"/>
      <c r="EM3110" s="3"/>
      <c r="EN3110" s="3"/>
      <c r="EO3110" s="3"/>
      <c r="EP3110" s="3"/>
      <c r="EQ3110" s="3"/>
      <c r="ER3110" s="3"/>
      <c r="ES3110" s="3"/>
      <c r="ET3110" s="3"/>
      <c r="EU3110" s="3"/>
      <c r="EV3110" s="3"/>
      <c r="EW3110" s="3"/>
      <c r="EX3110" s="3"/>
      <c r="EY3110" s="3"/>
      <c r="EZ3110" s="3"/>
      <c r="FA3110" s="3"/>
      <c r="FB3110" s="3"/>
      <c r="FC3110" s="3"/>
      <c r="FD3110" s="3"/>
      <c r="FE3110" s="3"/>
      <c r="FF3110" s="3"/>
      <c r="FG3110" s="3"/>
      <c r="FH3110" s="3"/>
      <c r="FI3110" s="3"/>
      <c r="FJ3110" s="3"/>
      <c r="FK3110" s="3"/>
      <c r="FL3110" s="3"/>
      <c r="FM3110" s="3"/>
      <c r="FN3110" s="3"/>
      <c r="FO3110" s="3"/>
      <c r="FP3110" s="3"/>
      <c r="FQ3110" s="3"/>
      <c r="FR3110" s="3"/>
      <c r="FS3110" s="3"/>
      <c r="FT3110" s="3"/>
      <c r="FU3110" s="3"/>
      <c r="FV3110" s="3"/>
    </row>
    <row r="3111" spans="15:178" x14ac:dyDescent="0.25">
      <c r="O3111" s="3"/>
      <c r="P3111" s="3"/>
      <c r="Q3111" s="3"/>
      <c r="R3111" s="3"/>
      <c r="S3111" s="3"/>
      <c r="T3111" s="3"/>
      <c r="U3111" s="3"/>
      <c r="V3111" s="3"/>
      <c r="W3111" s="3"/>
      <c r="X3111" s="3"/>
      <c r="Y3111" s="3"/>
      <c r="Z3111" s="3"/>
      <c r="AA3111" s="3"/>
      <c r="AB3111" s="3"/>
      <c r="AC3111" s="3"/>
      <c r="AD3111" s="3"/>
      <c r="AE3111" s="3"/>
      <c r="AF3111" s="3"/>
      <c r="AG3111" s="3"/>
      <c r="AH3111" s="3"/>
      <c r="AI3111" s="3"/>
      <c r="AJ3111" s="3"/>
      <c r="AK3111" s="3"/>
      <c r="AL3111" s="3"/>
      <c r="AM3111" s="3"/>
      <c r="AN3111" s="3"/>
      <c r="AO3111" s="3"/>
      <c r="AP3111" s="3"/>
      <c r="AQ3111" s="3"/>
      <c r="AR3111" s="3"/>
      <c r="AS3111" s="3"/>
      <c r="AT3111" s="3"/>
      <c r="AU3111" s="3"/>
      <c r="AV3111" s="3"/>
      <c r="AW3111" s="3"/>
      <c r="AX3111" s="3"/>
      <c r="AY3111" s="3"/>
      <c r="AZ3111" s="3"/>
      <c r="BA3111" s="3"/>
      <c r="BB3111" s="3"/>
      <c r="BC3111" s="3"/>
      <c r="BD3111" s="3"/>
      <c r="BE3111" s="3"/>
      <c r="BF3111" s="3"/>
      <c r="BG3111" s="3"/>
      <c r="BH3111" s="3"/>
      <c r="BI3111" s="3"/>
      <c r="BJ3111" s="3"/>
      <c r="BK3111" s="3"/>
      <c r="BL3111" s="3"/>
      <c r="BM3111" s="3"/>
      <c r="BN3111" s="3"/>
      <c r="BO3111" s="3"/>
      <c r="BP3111" s="3"/>
      <c r="BQ3111" s="3"/>
      <c r="BR3111" s="3"/>
      <c r="BS3111" s="3"/>
      <c r="BT3111" s="3"/>
      <c r="BU3111" s="3"/>
      <c r="BV3111" s="3"/>
      <c r="BW3111" s="3"/>
      <c r="BX3111" s="3"/>
      <c r="BY3111" s="3"/>
      <c r="BZ3111" s="3"/>
      <c r="CA3111" s="3"/>
      <c r="CB3111" s="3"/>
      <c r="CC3111" s="3"/>
      <c r="CD3111" s="3"/>
      <c r="CE3111" s="3"/>
      <c r="CF3111" s="3"/>
      <c r="CG3111" s="3"/>
      <c r="CH3111" s="3"/>
      <c r="CI3111" s="3"/>
      <c r="CJ3111" s="3"/>
      <c r="CK3111" s="3"/>
      <c r="CL3111" s="3"/>
      <c r="CM3111" s="3"/>
      <c r="CN3111" s="3"/>
      <c r="CO3111" s="3"/>
      <c r="CP3111" s="3"/>
      <c r="CQ3111" s="3"/>
      <c r="CR3111" s="3"/>
      <c r="CS3111" s="3"/>
      <c r="CT3111" s="3"/>
      <c r="CU3111" s="3"/>
      <c r="CV3111" s="3"/>
      <c r="CW3111" s="3"/>
      <c r="CX3111" s="3"/>
      <c r="CY3111" s="3"/>
      <c r="CZ3111" s="3"/>
      <c r="DA3111" s="3"/>
      <c r="DB3111" s="3"/>
      <c r="DC3111" s="3"/>
      <c r="DD3111" s="3"/>
      <c r="DE3111" s="3"/>
      <c r="DF3111" s="3"/>
      <c r="DG3111" s="3"/>
      <c r="DH3111" s="3"/>
      <c r="DI3111" s="3"/>
      <c r="DJ3111" s="3"/>
      <c r="DK3111" s="3"/>
      <c r="DL3111" s="3"/>
      <c r="DM3111" s="3"/>
      <c r="DN3111" s="3"/>
      <c r="DO3111" s="3"/>
      <c r="DP3111" s="3"/>
      <c r="DQ3111" s="3"/>
      <c r="DR3111" s="3"/>
      <c r="DS3111" s="3"/>
      <c r="DT3111" s="3"/>
      <c r="DU3111" s="3"/>
      <c r="DV3111" s="3"/>
      <c r="DW3111" s="3"/>
      <c r="DX3111" s="3"/>
      <c r="DY3111" s="3"/>
      <c r="DZ3111" s="3"/>
      <c r="EA3111" s="3"/>
      <c r="EB3111" s="3"/>
      <c r="EC3111" s="3"/>
      <c r="ED3111" s="3"/>
      <c r="EE3111" s="3"/>
      <c r="EF3111" s="3"/>
      <c r="EG3111" s="3"/>
      <c r="EH3111" s="3"/>
      <c r="EI3111" s="3"/>
      <c r="EJ3111" s="3"/>
      <c r="EK3111" s="3"/>
      <c r="EL3111" s="3"/>
      <c r="EM3111" s="3"/>
      <c r="EN3111" s="3"/>
      <c r="EO3111" s="3"/>
      <c r="EP3111" s="3"/>
      <c r="EQ3111" s="3"/>
      <c r="ER3111" s="3"/>
      <c r="ES3111" s="3"/>
      <c r="ET3111" s="3"/>
      <c r="EU3111" s="3"/>
      <c r="EV3111" s="3"/>
      <c r="EW3111" s="3"/>
      <c r="EX3111" s="3"/>
      <c r="EY3111" s="3"/>
      <c r="EZ3111" s="3"/>
      <c r="FA3111" s="3"/>
      <c r="FB3111" s="3"/>
      <c r="FC3111" s="3"/>
      <c r="FD3111" s="3"/>
      <c r="FE3111" s="3"/>
      <c r="FF3111" s="3"/>
      <c r="FG3111" s="3"/>
      <c r="FH3111" s="3"/>
      <c r="FI3111" s="3"/>
      <c r="FJ3111" s="3"/>
      <c r="FK3111" s="3"/>
      <c r="FL3111" s="3"/>
      <c r="FM3111" s="3"/>
      <c r="FN3111" s="3"/>
      <c r="FO3111" s="3"/>
      <c r="FP3111" s="3"/>
      <c r="FQ3111" s="3"/>
      <c r="FR3111" s="3"/>
      <c r="FS3111" s="3"/>
      <c r="FT3111" s="3"/>
      <c r="FU3111" s="3"/>
      <c r="FV3111" s="3"/>
    </row>
    <row r="3112" spans="15:178" x14ac:dyDescent="0.25">
      <c r="O3112" s="3"/>
      <c r="P3112" s="3"/>
      <c r="Q3112" s="3"/>
      <c r="R3112" s="3"/>
      <c r="S3112" s="3"/>
      <c r="T3112" s="3"/>
      <c r="U3112" s="3"/>
      <c r="V3112" s="3"/>
      <c r="W3112" s="3"/>
      <c r="X3112" s="3"/>
      <c r="Y3112" s="3"/>
      <c r="Z3112" s="3"/>
      <c r="AA3112" s="3"/>
      <c r="AB3112" s="3"/>
      <c r="AC3112" s="3"/>
      <c r="AD3112" s="3"/>
      <c r="AE3112" s="3"/>
      <c r="AF3112" s="3"/>
      <c r="AG3112" s="3"/>
      <c r="AH3112" s="3"/>
      <c r="AI3112" s="3"/>
      <c r="AJ3112" s="3"/>
      <c r="AK3112" s="3"/>
      <c r="AL3112" s="3"/>
      <c r="AM3112" s="3"/>
      <c r="AN3112" s="3"/>
      <c r="AO3112" s="3"/>
      <c r="AP3112" s="3"/>
      <c r="AQ3112" s="3"/>
      <c r="AR3112" s="3"/>
      <c r="AS3112" s="3"/>
      <c r="AT3112" s="3"/>
      <c r="AU3112" s="3"/>
      <c r="AV3112" s="3"/>
      <c r="AW3112" s="3"/>
      <c r="AX3112" s="3"/>
      <c r="AY3112" s="3"/>
      <c r="AZ3112" s="3"/>
      <c r="BA3112" s="3"/>
      <c r="BB3112" s="3"/>
      <c r="BC3112" s="3"/>
      <c r="BD3112" s="3"/>
      <c r="BE3112" s="3"/>
      <c r="BF3112" s="3"/>
      <c r="BG3112" s="3"/>
      <c r="BH3112" s="3"/>
      <c r="BI3112" s="3"/>
      <c r="BJ3112" s="3"/>
      <c r="BK3112" s="3"/>
      <c r="BL3112" s="3"/>
      <c r="BM3112" s="3"/>
      <c r="BN3112" s="3"/>
      <c r="BO3112" s="3"/>
      <c r="BP3112" s="3"/>
      <c r="BQ3112" s="3"/>
      <c r="BR3112" s="3"/>
      <c r="BS3112" s="3"/>
      <c r="BT3112" s="3"/>
      <c r="BU3112" s="3"/>
      <c r="BV3112" s="3"/>
      <c r="BW3112" s="3"/>
      <c r="BX3112" s="3"/>
      <c r="BY3112" s="3"/>
      <c r="BZ3112" s="3"/>
      <c r="CA3112" s="3"/>
      <c r="CB3112" s="3"/>
      <c r="CC3112" s="3"/>
      <c r="CD3112" s="3"/>
      <c r="CE3112" s="3"/>
      <c r="CF3112" s="3"/>
      <c r="CG3112" s="3"/>
      <c r="CH3112" s="3"/>
      <c r="CI3112" s="3"/>
      <c r="CJ3112" s="3"/>
      <c r="CK3112" s="3"/>
      <c r="CL3112" s="3"/>
      <c r="CM3112" s="3"/>
      <c r="CN3112" s="3"/>
      <c r="CO3112" s="3"/>
      <c r="CP3112" s="3"/>
      <c r="CQ3112" s="3"/>
      <c r="CR3112" s="3"/>
      <c r="CS3112" s="3"/>
      <c r="CT3112" s="3"/>
      <c r="CU3112" s="3"/>
      <c r="CV3112" s="3"/>
      <c r="CW3112" s="3"/>
      <c r="CX3112" s="3"/>
      <c r="CY3112" s="3"/>
      <c r="CZ3112" s="3"/>
      <c r="DA3112" s="3"/>
      <c r="DB3112" s="3"/>
      <c r="DC3112" s="3"/>
      <c r="DD3112" s="3"/>
      <c r="DE3112" s="3"/>
      <c r="DF3112" s="3"/>
      <c r="DG3112" s="3"/>
      <c r="DH3112" s="3"/>
      <c r="DI3112" s="3"/>
      <c r="DJ3112" s="3"/>
      <c r="DK3112" s="3"/>
      <c r="DL3112" s="3"/>
      <c r="DM3112" s="3"/>
      <c r="DN3112" s="3"/>
      <c r="DO3112" s="3"/>
      <c r="DP3112" s="3"/>
      <c r="DQ3112" s="3"/>
      <c r="DR3112" s="3"/>
      <c r="DS3112" s="3"/>
      <c r="DT3112" s="3"/>
      <c r="DU3112" s="3"/>
      <c r="DV3112" s="3"/>
      <c r="DW3112" s="3"/>
      <c r="DX3112" s="3"/>
      <c r="DY3112" s="3"/>
      <c r="DZ3112" s="3"/>
      <c r="EA3112" s="3"/>
      <c r="EB3112" s="3"/>
      <c r="EC3112" s="3"/>
      <c r="ED3112" s="3"/>
      <c r="EE3112" s="3"/>
      <c r="EF3112" s="3"/>
      <c r="EG3112" s="3"/>
      <c r="EH3112" s="3"/>
      <c r="EI3112" s="3"/>
      <c r="EJ3112" s="3"/>
      <c r="EK3112" s="3"/>
      <c r="EL3112" s="3"/>
      <c r="EM3112" s="3"/>
      <c r="EN3112" s="3"/>
      <c r="EO3112" s="3"/>
      <c r="EP3112" s="3"/>
      <c r="EQ3112" s="3"/>
      <c r="ER3112" s="3"/>
      <c r="ES3112" s="3"/>
      <c r="ET3112" s="3"/>
      <c r="EU3112" s="3"/>
      <c r="EV3112" s="3"/>
      <c r="EW3112" s="3"/>
      <c r="EX3112" s="3"/>
      <c r="EY3112" s="3"/>
      <c r="EZ3112" s="3"/>
      <c r="FA3112" s="3"/>
      <c r="FB3112" s="3"/>
      <c r="FC3112" s="3"/>
      <c r="FD3112" s="3"/>
      <c r="FE3112" s="3"/>
      <c r="FF3112" s="3"/>
      <c r="FG3112" s="3"/>
      <c r="FH3112" s="3"/>
      <c r="FI3112" s="3"/>
      <c r="FJ3112" s="3"/>
      <c r="FK3112" s="3"/>
      <c r="FL3112" s="3"/>
      <c r="FM3112" s="3"/>
      <c r="FN3112" s="3"/>
      <c r="FO3112" s="3"/>
      <c r="FP3112" s="3"/>
      <c r="FQ3112" s="3"/>
      <c r="FR3112" s="3"/>
      <c r="FS3112" s="3"/>
      <c r="FT3112" s="3"/>
      <c r="FU3112" s="3"/>
      <c r="FV3112" s="3"/>
    </row>
    <row r="3113" spans="15:178" x14ac:dyDescent="0.25">
      <c r="O3113" s="3"/>
      <c r="P3113" s="3"/>
      <c r="Q3113" s="3"/>
      <c r="R3113" s="3"/>
      <c r="S3113" s="3"/>
      <c r="T3113" s="3"/>
      <c r="U3113" s="3"/>
      <c r="V3113" s="3"/>
      <c r="W3113" s="3"/>
      <c r="X3113" s="3"/>
      <c r="Y3113" s="3"/>
      <c r="Z3113" s="3"/>
      <c r="AA3113" s="3"/>
      <c r="AB3113" s="3"/>
      <c r="AC3113" s="3"/>
      <c r="AD3113" s="3"/>
      <c r="AE3113" s="3"/>
      <c r="AF3113" s="3"/>
      <c r="AG3113" s="3"/>
      <c r="AH3113" s="3"/>
      <c r="AI3113" s="3"/>
      <c r="AJ3113" s="3"/>
      <c r="AK3113" s="3"/>
      <c r="AL3113" s="3"/>
      <c r="AM3113" s="3"/>
      <c r="AN3113" s="3"/>
      <c r="AO3113" s="3"/>
      <c r="AP3113" s="3"/>
      <c r="AQ3113" s="3"/>
      <c r="AR3113" s="3"/>
      <c r="AS3113" s="3"/>
      <c r="AT3113" s="3"/>
      <c r="AU3113" s="3"/>
      <c r="AV3113" s="3"/>
      <c r="AW3113" s="3"/>
      <c r="AX3113" s="3"/>
      <c r="AY3113" s="3"/>
      <c r="AZ3113" s="3"/>
      <c r="BA3113" s="3"/>
      <c r="BB3113" s="3"/>
      <c r="BC3113" s="3"/>
      <c r="BD3113" s="3"/>
      <c r="BE3113" s="3"/>
      <c r="BF3113" s="3"/>
      <c r="BG3113" s="3"/>
      <c r="BH3113" s="3"/>
      <c r="BI3113" s="3"/>
      <c r="BJ3113" s="3"/>
      <c r="BK3113" s="3"/>
      <c r="BL3113" s="3"/>
      <c r="BM3113" s="3"/>
      <c r="BN3113" s="3"/>
      <c r="BO3113" s="3"/>
      <c r="BP3113" s="3"/>
      <c r="BQ3113" s="3"/>
      <c r="BR3113" s="3"/>
      <c r="BS3113" s="3"/>
      <c r="BT3113" s="3"/>
      <c r="BU3113" s="3"/>
      <c r="BV3113" s="3"/>
      <c r="BW3113" s="3"/>
      <c r="BX3113" s="3"/>
      <c r="BY3113" s="3"/>
      <c r="BZ3113" s="3"/>
      <c r="CA3113" s="3"/>
      <c r="CB3113" s="3"/>
      <c r="CC3113" s="3"/>
      <c r="CD3113" s="3"/>
      <c r="CE3113" s="3"/>
      <c r="CF3113" s="3"/>
      <c r="CG3113" s="3"/>
      <c r="CH3113" s="3"/>
      <c r="CI3113" s="3"/>
      <c r="CJ3113" s="3"/>
      <c r="CK3113" s="3"/>
      <c r="CL3113" s="3"/>
      <c r="CM3113" s="3"/>
      <c r="CN3113" s="3"/>
      <c r="CO3113" s="3"/>
      <c r="CP3113" s="3"/>
      <c r="CQ3113" s="3"/>
      <c r="CR3113" s="3"/>
      <c r="CS3113" s="3"/>
      <c r="CT3113" s="3"/>
      <c r="CU3113" s="3"/>
      <c r="CV3113" s="3"/>
      <c r="CW3113" s="3"/>
      <c r="CX3113" s="3"/>
      <c r="CY3113" s="3"/>
      <c r="CZ3113" s="3"/>
      <c r="DA3113" s="3"/>
      <c r="DB3113" s="3"/>
      <c r="DC3113" s="3"/>
      <c r="DD3113" s="3"/>
      <c r="DE3113" s="3"/>
      <c r="DF3113" s="3"/>
      <c r="DG3113" s="3"/>
      <c r="DH3113" s="3"/>
      <c r="DI3113" s="3"/>
      <c r="DJ3113" s="3"/>
      <c r="DK3113" s="3"/>
      <c r="DL3113" s="3"/>
      <c r="DM3113" s="3"/>
      <c r="DN3113" s="3"/>
      <c r="DO3113" s="3"/>
      <c r="DP3113" s="3"/>
      <c r="DQ3113" s="3"/>
      <c r="DR3113" s="3"/>
      <c r="DS3113" s="3"/>
      <c r="DT3113" s="3"/>
      <c r="DU3113" s="3"/>
      <c r="DV3113" s="3"/>
      <c r="DW3113" s="3"/>
      <c r="DX3113" s="3"/>
      <c r="DY3113" s="3"/>
      <c r="DZ3113" s="3"/>
      <c r="EA3113" s="3"/>
      <c r="EB3113" s="3"/>
      <c r="EC3113" s="3"/>
      <c r="ED3113" s="3"/>
      <c r="EE3113" s="3"/>
      <c r="EF3113" s="3"/>
      <c r="EG3113" s="3"/>
      <c r="EH3113" s="3"/>
      <c r="EI3113" s="3"/>
      <c r="EJ3113" s="3"/>
      <c r="EK3113" s="3"/>
      <c r="EL3113" s="3"/>
      <c r="EM3113" s="3"/>
      <c r="EN3113" s="3"/>
      <c r="EO3113" s="3"/>
      <c r="EP3113" s="3"/>
      <c r="EQ3113" s="3"/>
      <c r="ER3113" s="3"/>
      <c r="ES3113" s="3"/>
      <c r="ET3113" s="3"/>
      <c r="EU3113" s="3"/>
      <c r="EV3113" s="3"/>
      <c r="EW3113" s="3"/>
      <c r="EX3113" s="3"/>
      <c r="EY3113" s="3"/>
      <c r="EZ3113" s="3"/>
      <c r="FA3113" s="3"/>
      <c r="FB3113" s="3"/>
      <c r="FC3113" s="3"/>
      <c r="FD3113" s="3"/>
      <c r="FE3113" s="3"/>
      <c r="FF3113" s="3"/>
      <c r="FG3113" s="3"/>
      <c r="FH3113" s="3"/>
      <c r="FI3113" s="3"/>
      <c r="FJ3113" s="3"/>
      <c r="FK3113" s="3"/>
      <c r="FL3113" s="3"/>
      <c r="FM3113" s="3"/>
      <c r="FN3113" s="3"/>
      <c r="FO3113" s="3"/>
      <c r="FP3113" s="3"/>
      <c r="FQ3113" s="3"/>
      <c r="FR3113" s="3"/>
      <c r="FS3113" s="3"/>
      <c r="FT3113" s="3"/>
      <c r="FU3113" s="3"/>
      <c r="FV3113" s="3"/>
    </row>
    <row r="3114" spans="15:178" x14ac:dyDescent="0.25">
      <c r="O3114" s="3"/>
      <c r="P3114" s="3"/>
      <c r="Q3114" s="3"/>
      <c r="R3114" s="3"/>
      <c r="S3114" s="3"/>
      <c r="T3114" s="3"/>
      <c r="U3114" s="3"/>
      <c r="V3114" s="3"/>
      <c r="W3114" s="3"/>
      <c r="X3114" s="3"/>
      <c r="Y3114" s="3"/>
      <c r="Z3114" s="3"/>
      <c r="AA3114" s="3"/>
      <c r="AB3114" s="3"/>
      <c r="AC3114" s="3"/>
      <c r="AD3114" s="3"/>
      <c r="AE3114" s="3"/>
      <c r="AF3114" s="3"/>
      <c r="AG3114" s="3"/>
      <c r="AH3114" s="3"/>
      <c r="AI3114" s="3"/>
      <c r="AJ3114" s="3"/>
      <c r="AK3114" s="3"/>
      <c r="AL3114" s="3"/>
      <c r="AM3114" s="3"/>
      <c r="AN3114" s="3"/>
      <c r="AO3114" s="3"/>
      <c r="AP3114" s="3"/>
      <c r="AQ3114" s="3"/>
      <c r="AR3114" s="3"/>
      <c r="AS3114" s="3"/>
      <c r="AT3114" s="3"/>
      <c r="AU3114" s="3"/>
      <c r="AV3114" s="3"/>
      <c r="AW3114" s="3"/>
      <c r="AX3114" s="3"/>
      <c r="AY3114" s="3"/>
      <c r="AZ3114" s="3"/>
      <c r="BA3114" s="3"/>
      <c r="BB3114" s="3"/>
      <c r="BC3114" s="3"/>
      <c r="BD3114" s="3"/>
      <c r="BE3114" s="3"/>
      <c r="BF3114" s="3"/>
      <c r="BG3114" s="3"/>
      <c r="BH3114" s="3"/>
      <c r="BI3114" s="3"/>
      <c r="BJ3114" s="3"/>
      <c r="BK3114" s="3"/>
      <c r="BL3114" s="3"/>
      <c r="BM3114" s="3"/>
      <c r="BN3114" s="3"/>
      <c r="BO3114" s="3"/>
      <c r="BP3114" s="3"/>
      <c r="BQ3114" s="3"/>
      <c r="BR3114" s="3"/>
      <c r="BS3114" s="3"/>
      <c r="BT3114" s="3"/>
      <c r="BU3114" s="3"/>
      <c r="BV3114" s="3"/>
      <c r="BW3114" s="3"/>
      <c r="BX3114" s="3"/>
      <c r="BY3114" s="3"/>
      <c r="BZ3114" s="3"/>
      <c r="CA3114" s="3"/>
      <c r="CB3114" s="3"/>
      <c r="CC3114" s="3"/>
      <c r="CD3114" s="3"/>
      <c r="CE3114" s="3"/>
      <c r="CF3114" s="3"/>
      <c r="CG3114" s="3"/>
      <c r="CH3114" s="3"/>
      <c r="CI3114" s="3"/>
      <c r="CJ3114" s="3"/>
      <c r="CK3114" s="3"/>
      <c r="CL3114" s="3"/>
      <c r="CM3114" s="3"/>
      <c r="CN3114" s="3"/>
      <c r="CO3114" s="3"/>
      <c r="CP3114" s="3"/>
      <c r="CQ3114" s="3"/>
      <c r="CR3114" s="3"/>
      <c r="CS3114" s="3"/>
      <c r="CT3114" s="3"/>
      <c r="CU3114" s="3"/>
      <c r="CV3114" s="3"/>
      <c r="CW3114" s="3"/>
      <c r="CX3114" s="3"/>
      <c r="CY3114" s="3"/>
      <c r="CZ3114" s="3"/>
      <c r="DA3114" s="3"/>
      <c r="DB3114" s="3"/>
      <c r="DC3114" s="3"/>
      <c r="DD3114" s="3"/>
      <c r="DE3114" s="3"/>
      <c r="DF3114" s="3"/>
      <c r="DG3114" s="3"/>
      <c r="DH3114" s="3"/>
      <c r="DI3114" s="3"/>
      <c r="DJ3114" s="3"/>
      <c r="DK3114" s="3"/>
      <c r="DL3114" s="3"/>
      <c r="DM3114" s="3"/>
      <c r="DN3114" s="3"/>
      <c r="DO3114" s="3"/>
      <c r="DP3114" s="3"/>
      <c r="DQ3114" s="3"/>
      <c r="DR3114" s="3"/>
      <c r="DS3114" s="3"/>
      <c r="DT3114" s="3"/>
      <c r="DU3114" s="3"/>
      <c r="DV3114" s="3"/>
      <c r="DW3114" s="3"/>
      <c r="DX3114" s="3"/>
      <c r="DY3114" s="3"/>
      <c r="DZ3114" s="3"/>
      <c r="EA3114" s="3"/>
      <c r="EB3114" s="3"/>
      <c r="EC3114" s="3"/>
      <c r="ED3114" s="3"/>
      <c r="EE3114" s="3"/>
      <c r="EF3114" s="3"/>
      <c r="EG3114" s="3"/>
      <c r="EH3114" s="3"/>
      <c r="EI3114" s="3"/>
      <c r="EJ3114" s="3"/>
      <c r="EK3114" s="3"/>
      <c r="EL3114" s="3"/>
      <c r="EM3114" s="3"/>
      <c r="EN3114" s="3"/>
      <c r="EO3114" s="3"/>
      <c r="EP3114" s="3"/>
      <c r="EQ3114" s="3"/>
      <c r="ER3114" s="3"/>
      <c r="ES3114" s="3"/>
      <c r="ET3114" s="3"/>
      <c r="EU3114" s="3"/>
      <c r="EV3114" s="3"/>
      <c r="EW3114" s="3"/>
      <c r="EX3114" s="3"/>
      <c r="EY3114" s="3"/>
      <c r="EZ3114" s="3"/>
      <c r="FA3114" s="3"/>
      <c r="FB3114" s="3"/>
      <c r="FC3114" s="3"/>
      <c r="FD3114" s="3"/>
      <c r="FE3114" s="3"/>
      <c r="FF3114" s="3"/>
      <c r="FG3114" s="3"/>
      <c r="FH3114" s="3"/>
      <c r="FI3114" s="3"/>
      <c r="FJ3114" s="3"/>
      <c r="FK3114" s="3"/>
      <c r="FL3114" s="3"/>
      <c r="FM3114" s="3"/>
      <c r="FN3114" s="3"/>
      <c r="FO3114" s="3"/>
      <c r="FP3114" s="3"/>
      <c r="FQ3114" s="3"/>
      <c r="FR3114" s="3"/>
      <c r="FS3114" s="3"/>
      <c r="FT3114" s="3"/>
      <c r="FU3114" s="3"/>
      <c r="FV3114" s="3"/>
    </row>
    <row r="3115" spans="15:178" x14ac:dyDescent="0.25">
      <c r="O3115" s="3"/>
      <c r="P3115" s="3"/>
      <c r="Q3115" s="3"/>
      <c r="R3115" s="3"/>
      <c r="S3115" s="3"/>
      <c r="T3115" s="3"/>
      <c r="U3115" s="3"/>
      <c r="V3115" s="3"/>
      <c r="W3115" s="3"/>
      <c r="X3115" s="3"/>
      <c r="Y3115" s="3"/>
      <c r="Z3115" s="3"/>
      <c r="AA3115" s="3"/>
      <c r="AB3115" s="3"/>
      <c r="AC3115" s="3"/>
      <c r="AD3115" s="3"/>
      <c r="AE3115" s="3"/>
      <c r="AF3115" s="3"/>
      <c r="AG3115" s="3"/>
      <c r="AH3115" s="3"/>
      <c r="AI3115" s="3"/>
      <c r="AJ3115" s="3"/>
      <c r="AK3115" s="3"/>
      <c r="AL3115" s="3"/>
      <c r="AM3115" s="3"/>
      <c r="AN3115" s="3"/>
      <c r="AO3115" s="3"/>
      <c r="AP3115" s="3"/>
      <c r="AQ3115" s="3"/>
      <c r="AR3115" s="3"/>
      <c r="AS3115" s="3"/>
      <c r="AT3115" s="3"/>
      <c r="AU3115" s="3"/>
      <c r="AV3115" s="3"/>
      <c r="AW3115" s="3"/>
      <c r="AX3115" s="3"/>
      <c r="AY3115" s="3"/>
      <c r="AZ3115" s="3"/>
      <c r="BA3115" s="3"/>
      <c r="BB3115" s="3"/>
      <c r="BC3115" s="3"/>
      <c r="BD3115" s="3"/>
      <c r="BE3115" s="3"/>
      <c r="BF3115" s="3"/>
      <c r="BG3115" s="3"/>
      <c r="BH3115" s="3"/>
      <c r="BI3115" s="3"/>
      <c r="BJ3115" s="3"/>
      <c r="BK3115" s="3"/>
      <c r="BL3115" s="3"/>
      <c r="BM3115" s="3"/>
      <c r="BN3115" s="3"/>
      <c r="BO3115" s="3"/>
      <c r="BP3115" s="3"/>
      <c r="BQ3115" s="3"/>
      <c r="BR3115" s="3"/>
      <c r="BS3115" s="3"/>
      <c r="BT3115" s="3"/>
      <c r="BU3115" s="3"/>
      <c r="BV3115" s="3"/>
      <c r="BW3115" s="3"/>
      <c r="BX3115" s="3"/>
      <c r="BY3115" s="3"/>
      <c r="BZ3115" s="3"/>
      <c r="CA3115" s="3"/>
      <c r="CB3115" s="3"/>
      <c r="CC3115" s="3"/>
      <c r="CD3115" s="3"/>
      <c r="CE3115" s="3"/>
      <c r="CF3115" s="3"/>
      <c r="CG3115" s="3"/>
      <c r="CH3115" s="3"/>
      <c r="CI3115" s="3"/>
      <c r="CJ3115" s="3"/>
      <c r="CK3115" s="3"/>
      <c r="CL3115" s="3"/>
      <c r="CM3115" s="3"/>
      <c r="CN3115" s="3"/>
      <c r="CO3115" s="3"/>
      <c r="CP3115" s="3"/>
      <c r="CQ3115" s="3"/>
      <c r="CR3115" s="3"/>
      <c r="CS3115" s="3"/>
      <c r="CT3115" s="3"/>
      <c r="CU3115" s="3"/>
      <c r="CV3115" s="3"/>
      <c r="CW3115" s="3"/>
      <c r="CX3115" s="3"/>
      <c r="CY3115" s="3"/>
      <c r="CZ3115" s="3"/>
      <c r="DA3115" s="3"/>
      <c r="DB3115" s="3"/>
      <c r="DC3115" s="3"/>
      <c r="DD3115" s="3"/>
      <c r="DE3115" s="3"/>
      <c r="DF3115" s="3"/>
      <c r="DG3115" s="3"/>
      <c r="DH3115" s="3"/>
      <c r="DI3115" s="3"/>
      <c r="DJ3115" s="3"/>
      <c r="DK3115" s="3"/>
      <c r="DL3115" s="3"/>
      <c r="DM3115" s="3"/>
      <c r="DN3115" s="3"/>
      <c r="DO3115" s="3"/>
      <c r="DP3115" s="3"/>
      <c r="DQ3115" s="3"/>
      <c r="DR3115" s="3"/>
      <c r="DS3115" s="3"/>
      <c r="DT3115" s="3"/>
      <c r="DU3115" s="3"/>
      <c r="DV3115" s="3"/>
      <c r="DW3115" s="3"/>
      <c r="DX3115" s="3"/>
      <c r="DY3115" s="3"/>
      <c r="DZ3115" s="3"/>
      <c r="EA3115" s="3"/>
      <c r="EB3115" s="3"/>
      <c r="EC3115" s="3"/>
      <c r="ED3115" s="3"/>
      <c r="EE3115" s="3"/>
      <c r="EF3115" s="3"/>
      <c r="EG3115" s="3"/>
      <c r="EH3115" s="3"/>
      <c r="EI3115" s="3"/>
      <c r="EJ3115" s="3"/>
      <c r="EK3115" s="3"/>
      <c r="EL3115" s="3"/>
      <c r="EM3115" s="3"/>
      <c r="EN3115" s="3"/>
      <c r="EO3115" s="3"/>
      <c r="EP3115" s="3"/>
      <c r="EQ3115" s="3"/>
      <c r="ER3115" s="3"/>
      <c r="ES3115" s="3"/>
      <c r="ET3115" s="3"/>
      <c r="EU3115" s="3"/>
      <c r="EV3115" s="3"/>
      <c r="EW3115" s="3"/>
      <c r="EX3115" s="3"/>
      <c r="EY3115" s="3"/>
      <c r="EZ3115" s="3"/>
      <c r="FA3115" s="3"/>
      <c r="FB3115" s="3"/>
      <c r="FC3115" s="3"/>
      <c r="FD3115" s="3"/>
      <c r="FE3115" s="3"/>
      <c r="FF3115" s="3"/>
      <c r="FG3115" s="3"/>
      <c r="FH3115" s="3"/>
      <c r="FI3115" s="3"/>
      <c r="FJ3115" s="3"/>
      <c r="FK3115" s="3"/>
      <c r="FL3115" s="3"/>
      <c r="FM3115" s="3"/>
      <c r="FN3115" s="3"/>
      <c r="FO3115" s="3"/>
      <c r="FP3115" s="3"/>
      <c r="FQ3115" s="3"/>
      <c r="FR3115" s="3"/>
      <c r="FS3115" s="3"/>
      <c r="FT3115" s="3"/>
      <c r="FU3115" s="3"/>
      <c r="FV3115" s="3"/>
    </row>
    <row r="3116" spans="15:178" x14ac:dyDescent="0.25">
      <c r="O3116" s="3"/>
      <c r="P3116" s="3"/>
      <c r="Q3116" s="3"/>
      <c r="R3116" s="3"/>
      <c r="S3116" s="3"/>
      <c r="T3116" s="3"/>
      <c r="U3116" s="3"/>
      <c r="V3116" s="3"/>
      <c r="W3116" s="3"/>
      <c r="X3116" s="3"/>
      <c r="Y3116" s="3"/>
      <c r="Z3116" s="3"/>
      <c r="AA3116" s="3"/>
      <c r="AB3116" s="3"/>
      <c r="AC3116" s="3"/>
      <c r="AD3116" s="3"/>
      <c r="AE3116" s="3"/>
      <c r="AF3116" s="3"/>
      <c r="AG3116" s="3"/>
      <c r="AH3116" s="3"/>
      <c r="AI3116" s="3"/>
      <c r="AJ3116" s="3"/>
      <c r="AK3116" s="3"/>
      <c r="AL3116" s="3"/>
      <c r="AM3116" s="3"/>
      <c r="AN3116" s="3"/>
      <c r="AO3116" s="3"/>
      <c r="AP3116" s="3"/>
      <c r="AQ3116" s="3"/>
      <c r="AR3116" s="3"/>
      <c r="AS3116" s="3"/>
      <c r="AT3116" s="3"/>
      <c r="AU3116" s="3"/>
      <c r="AV3116" s="3"/>
      <c r="AW3116" s="3"/>
      <c r="AX3116" s="3"/>
      <c r="AY3116" s="3"/>
      <c r="AZ3116" s="3"/>
      <c r="BA3116" s="3"/>
      <c r="BB3116" s="3"/>
      <c r="BC3116" s="3"/>
      <c r="BD3116" s="3"/>
      <c r="BE3116" s="3"/>
      <c r="BF3116" s="3"/>
      <c r="BG3116" s="3"/>
      <c r="BH3116" s="3"/>
      <c r="BI3116" s="3"/>
      <c r="BJ3116" s="3"/>
      <c r="BK3116" s="3"/>
      <c r="BL3116" s="3"/>
      <c r="BM3116" s="3"/>
      <c r="BN3116" s="3"/>
      <c r="BO3116" s="3"/>
      <c r="BP3116" s="3"/>
      <c r="BQ3116" s="3"/>
      <c r="BR3116" s="3"/>
      <c r="BS3116" s="3"/>
      <c r="BT3116" s="3"/>
      <c r="BU3116" s="3"/>
      <c r="BV3116" s="3"/>
      <c r="BW3116" s="3"/>
      <c r="BX3116" s="3"/>
      <c r="BY3116" s="3"/>
      <c r="BZ3116" s="3"/>
      <c r="CA3116" s="3"/>
      <c r="CB3116" s="3"/>
      <c r="CC3116" s="3"/>
      <c r="CD3116" s="3"/>
      <c r="CE3116" s="3"/>
      <c r="CF3116" s="3"/>
      <c r="CG3116" s="3"/>
      <c r="CH3116" s="3"/>
      <c r="CI3116" s="3"/>
      <c r="CJ3116" s="3"/>
      <c r="CK3116" s="3"/>
      <c r="CL3116" s="3"/>
      <c r="CM3116" s="3"/>
      <c r="CN3116" s="3"/>
      <c r="CO3116" s="3"/>
      <c r="CP3116" s="3"/>
      <c r="CQ3116" s="3"/>
      <c r="CR3116" s="3"/>
      <c r="CS3116" s="3"/>
      <c r="CT3116" s="3"/>
      <c r="CU3116" s="3"/>
      <c r="CV3116" s="3"/>
      <c r="CW3116" s="3"/>
      <c r="CX3116" s="3"/>
      <c r="CY3116" s="3"/>
      <c r="CZ3116" s="3"/>
      <c r="DA3116" s="3"/>
      <c r="DB3116" s="3"/>
      <c r="DC3116" s="3"/>
      <c r="DD3116" s="3"/>
      <c r="DE3116" s="3"/>
      <c r="DF3116" s="3"/>
      <c r="DG3116" s="3"/>
      <c r="DH3116" s="3"/>
      <c r="DI3116" s="3"/>
      <c r="DJ3116" s="3"/>
      <c r="DK3116" s="3"/>
      <c r="DL3116" s="3"/>
      <c r="DM3116" s="3"/>
      <c r="DN3116" s="3"/>
      <c r="DO3116" s="3"/>
      <c r="DP3116" s="3"/>
      <c r="DQ3116" s="3"/>
      <c r="DR3116" s="3"/>
      <c r="DS3116" s="3"/>
      <c r="DT3116" s="3"/>
      <c r="DU3116" s="3"/>
      <c r="DV3116" s="3"/>
      <c r="DW3116" s="3"/>
      <c r="DX3116" s="3"/>
      <c r="DY3116" s="3"/>
      <c r="DZ3116" s="3"/>
      <c r="EA3116" s="3"/>
      <c r="EB3116" s="3"/>
      <c r="EC3116" s="3"/>
      <c r="ED3116" s="3"/>
      <c r="EE3116" s="3"/>
      <c r="EF3116" s="3"/>
      <c r="EG3116" s="3"/>
      <c r="EH3116" s="3"/>
      <c r="EI3116" s="3"/>
      <c r="EJ3116" s="3"/>
      <c r="EK3116" s="3"/>
      <c r="EL3116" s="3"/>
      <c r="EM3116" s="3"/>
      <c r="EN3116" s="3"/>
      <c r="EO3116" s="3"/>
      <c r="EP3116" s="3"/>
      <c r="EQ3116" s="3"/>
      <c r="ER3116" s="3"/>
      <c r="ES3116" s="3"/>
      <c r="ET3116" s="3"/>
      <c r="EU3116" s="3"/>
      <c r="EV3116" s="3"/>
      <c r="EW3116" s="3"/>
      <c r="EX3116" s="3"/>
      <c r="EY3116" s="3"/>
      <c r="EZ3116" s="3"/>
      <c r="FA3116" s="3"/>
      <c r="FB3116" s="3"/>
      <c r="FC3116" s="3"/>
      <c r="FD3116" s="3"/>
      <c r="FE3116" s="3"/>
      <c r="FF3116" s="3"/>
      <c r="FG3116" s="3"/>
      <c r="FH3116" s="3"/>
      <c r="FI3116" s="3"/>
      <c r="FJ3116" s="3"/>
      <c r="FK3116" s="3"/>
      <c r="FL3116" s="3"/>
      <c r="FM3116" s="3"/>
      <c r="FN3116" s="3"/>
      <c r="FO3116" s="3"/>
      <c r="FP3116" s="3"/>
      <c r="FQ3116" s="3"/>
      <c r="FR3116" s="3"/>
      <c r="FS3116" s="3"/>
      <c r="FT3116" s="3"/>
      <c r="FU3116" s="3"/>
      <c r="FV3116" s="3"/>
    </row>
    <row r="3117" spans="15:178" x14ac:dyDescent="0.25">
      <c r="O3117" s="3"/>
      <c r="P3117" s="3"/>
      <c r="Q3117" s="3"/>
      <c r="R3117" s="3"/>
      <c r="S3117" s="3"/>
      <c r="T3117" s="3"/>
      <c r="U3117" s="3"/>
      <c r="V3117" s="3"/>
      <c r="W3117" s="3"/>
      <c r="X3117" s="3"/>
      <c r="Y3117" s="3"/>
      <c r="Z3117" s="3"/>
      <c r="AA3117" s="3"/>
      <c r="AB3117" s="3"/>
      <c r="AC3117" s="3"/>
      <c r="AD3117" s="3"/>
      <c r="AE3117" s="3"/>
      <c r="AF3117" s="3"/>
      <c r="AG3117" s="3"/>
      <c r="AH3117" s="3"/>
      <c r="AI3117" s="3"/>
      <c r="AJ3117" s="3"/>
      <c r="AK3117" s="3"/>
      <c r="AL3117" s="3"/>
      <c r="AM3117" s="3"/>
      <c r="AN3117" s="3"/>
      <c r="AO3117" s="3"/>
      <c r="AP3117" s="3"/>
      <c r="AQ3117" s="3"/>
      <c r="AR3117" s="3"/>
      <c r="AS3117" s="3"/>
      <c r="AT3117" s="3"/>
      <c r="AU3117" s="3"/>
      <c r="AV3117" s="3"/>
      <c r="AW3117" s="3"/>
      <c r="AX3117" s="3"/>
      <c r="AY3117" s="3"/>
      <c r="AZ3117" s="3"/>
      <c r="BA3117" s="3"/>
      <c r="BB3117" s="3"/>
      <c r="BC3117" s="3"/>
      <c r="BD3117" s="3"/>
      <c r="BE3117" s="3"/>
      <c r="BF3117" s="3"/>
      <c r="BG3117" s="3"/>
      <c r="BH3117" s="3"/>
      <c r="BI3117" s="3"/>
      <c r="BJ3117" s="3"/>
      <c r="BK3117" s="3"/>
      <c r="BL3117" s="3"/>
      <c r="BM3117" s="3"/>
      <c r="BN3117" s="3"/>
      <c r="BO3117" s="3"/>
      <c r="BP3117" s="3"/>
      <c r="BQ3117" s="3"/>
      <c r="BR3117" s="3"/>
      <c r="BS3117" s="3"/>
      <c r="BT3117" s="3"/>
      <c r="BU3117" s="3"/>
      <c r="BV3117" s="3"/>
      <c r="BW3117" s="3"/>
      <c r="BX3117" s="3"/>
      <c r="BY3117" s="3"/>
      <c r="BZ3117" s="3"/>
      <c r="CA3117" s="3"/>
      <c r="CB3117" s="3"/>
      <c r="CC3117" s="3"/>
      <c r="CD3117" s="3"/>
      <c r="CE3117" s="3"/>
      <c r="CF3117" s="3"/>
      <c r="CG3117" s="3"/>
      <c r="CH3117" s="3"/>
      <c r="CI3117" s="3"/>
      <c r="CJ3117" s="3"/>
      <c r="CK3117" s="3"/>
      <c r="CL3117" s="3"/>
      <c r="CM3117" s="3"/>
      <c r="CN3117" s="3"/>
      <c r="CO3117" s="3"/>
      <c r="CP3117" s="3"/>
      <c r="CQ3117" s="3"/>
      <c r="CR3117" s="3"/>
      <c r="CS3117" s="3"/>
      <c r="CT3117" s="3"/>
      <c r="CU3117" s="3"/>
      <c r="CV3117" s="3"/>
      <c r="CW3117" s="3"/>
      <c r="CX3117" s="3"/>
      <c r="CY3117" s="3"/>
      <c r="CZ3117" s="3"/>
      <c r="DA3117" s="3"/>
      <c r="DB3117" s="3"/>
      <c r="DC3117" s="3"/>
      <c r="DD3117" s="3"/>
      <c r="DE3117" s="3"/>
      <c r="DF3117" s="3"/>
      <c r="DG3117" s="3"/>
      <c r="DH3117" s="3"/>
      <c r="DI3117" s="3"/>
      <c r="DJ3117" s="3"/>
      <c r="DK3117" s="3"/>
      <c r="DL3117" s="3"/>
      <c r="DM3117" s="3"/>
      <c r="DN3117" s="3"/>
      <c r="DO3117" s="3"/>
      <c r="DP3117" s="3"/>
      <c r="DQ3117" s="3"/>
      <c r="DR3117" s="3"/>
      <c r="DS3117" s="3"/>
      <c r="DT3117" s="3"/>
      <c r="DU3117" s="3"/>
      <c r="DV3117" s="3"/>
      <c r="DW3117" s="3"/>
      <c r="DX3117" s="3"/>
      <c r="DY3117" s="3"/>
      <c r="DZ3117" s="3"/>
      <c r="EA3117" s="3"/>
      <c r="EB3117" s="3"/>
      <c r="EC3117" s="3"/>
      <c r="ED3117" s="3"/>
      <c r="EE3117" s="3"/>
      <c r="EF3117" s="3"/>
      <c r="EG3117" s="3"/>
      <c r="EH3117" s="3"/>
      <c r="EI3117" s="3"/>
      <c r="EJ3117" s="3"/>
      <c r="EK3117" s="3"/>
      <c r="EL3117" s="3"/>
      <c r="EM3117" s="3"/>
      <c r="EN3117" s="3"/>
      <c r="EO3117" s="3"/>
      <c r="EP3117" s="3"/>
      <c r="EQ3117" s="3"/>
      <c r="ER3117" s="3"/>
      <c r="ES3117" s="3"/>
      <c r="ET3117" s="3"/>
      <c r="EU3117" s="3"/>
      <c r="EV3117" s="3"/>
      <c r="EW3117" s="3"/>
      <c r="EX3117" s="3"/>
      <c r="EY3117" s="3"/>
      <c r="EZ3117" s="3"/>
      <c r="FA3117" s="3"/>
      <c r="FB3117" s="3"/>
      <c r="FC3117" s="3"/>
      <c r="FD3117" s="3"/>
      <c r="FE3117" s="3"/>
      <c r="FF3117" s="3"/>
      <c r="FG3117" s="3"/>
      <c r="FH3117" s="3"/>
      <c r="FI3117" s="3"/>
      <c r="FJ3117" s="3"/>
      <c r="FK3117" s="3"/>
      <c r="FL3117" s="3"/>
      <c r="FM3117" s="3"/>
      <c r="FN3117" s="3"/>
      <c r="FO3117" s="3"/>
      <c r="FP3117" s="3"/>
      <c r="FQ3117" s="3"/>
      <c r="FR3117" s="3"/>
      <c r="FS3117" s="3"/>
      <c r="FT3117" s="3"/>
      <c r="FU3117" s="3"/>
      <c r="FV3117" s="3"/>
    </row>
    <row r="3118" spans="15:178" x14ac:dyDescent="0.25">
      <c r="O3118" s="3"/>
      <c r="P3118" s="3"/>
      <c r="Q3118" s="3"/>
      <c r="R3118" s="3"/>
      <c r="S3118" s="3"/>
      <c r="T3118" s="3"/>
      <c r="U3118" s="3"/>
      <c r="V3118" s="3"/>
      <c r="W3118" s="3"/>
      <c r="X3118" s="3"/>
      <c r="Y3118" s="3"/>
      <c r="Z3118" s="3"/>
      <c r="AA3118" s="3"/>
      <c r="AB3118" s="3"/>
      <c r="AC3118" s="3"/>
      <c r="AD3118" s="3"/>
      <c r="AE3118" s="3"/>
      <c r="AF3118" s="3"/>
      <c r="AG3118" s="3"/>
      <c r="AH3118" s="3"/>
      <c r="AI3118" s="3"/>
      <c r="AJ3118" s="3"/>
      <c r="AK3118" s="3"/>
      <c r="AL3118" s="3"/>
      <c r="AM3118" s="3"/>
      <c r="AN3118" s="3"/>
      <c r="AO3118" s="3"/>
      <c r="AP3118" s="3"/>
      <c r="AQ3118" s="3"/>
      <c r="AR3118" s="3"/>
      <c r="AS3118" s="3"/>
      <c r="AT3118" s="3"/>
      <c r="AU3118" s="3"/>
      <c r="AV3118" s="3"/>
      <c r="AW3118" s="3"/>
      <c r="AX3118" s="3"/>
      <c r="AY3118" s="3"/>
      <c r="AZ3118" s="3"/>
      <c r="BA3118" s="3"/>
      <c r="BB3118" s="3"/>
      <c r="BC3118" s="3"/>
      <c r="BD3118" s="3"/>
      <c r="BE3118" s="3"/>
      <c r="BF3118" s="3"/>
      <c r="BG3118" s="3"/>
      <c r="BH3118" s="3"/>
      <c r="BI3118" s="3"/>
      <c r="BJ3118" s="3"/>
      <c r="BK3118" s="3"/>
      <c r="BL3118" s="3"/>
      <c r="BM3118" s="3"/>
      <c r="BN3118" s="3"/>
      <c r="BO3118" s="3"/>
      <c r="BP3118" s="3"/>
      <c r="BQ3118" s="3"/>
      <c r="BR3118" s="3"/>
      <c r="BS3118" s="3"/>
      <c r="BT3118" s="3"/>
      <c r="BU3118" s="3"/>
      <c r="BV3118" s="3"/>
      <c r="BW3118" s="3"/>
      <c r="BX3118" s="3"/>
      <c r="BY3118" s="3"/>
      <c r="BZ3118" s="3"/>
      <c r="CA3118" s="3"/>
      <c r="CB3118" s="3"/>
      <c r="CC3118" s="3"/>
      <c r="CD3118" s="3"/>
      <c r="CE3118" s="3"/>
      <c r="CF3118" s="3"/>
      <c r="CG3118" s="3"/>
      <c r="CH3118" s="3"/>
      <c r="CI3118" s="3"/>
      <c r="CJ3118" s="3"/>
      <c r="CK3118" s="3"/>
      <c r="CL3118" s="3"/>
      <c r="CM3118" s="3"/>
      <c r="CN3118" s="3"/>
      <c r="CO3118" s="3"/>
      <c r="CP3118" s="3"/>
      <c r="CQ3118" s="3"/>
      <c r="CR3118" s="3"/>
      <c r="CS3118" s="3"/>
      <c r="CT3118" s="3"/>
      <c r="CU3118" s="3"/>
      <c r="CV3118" s="3"/>
      <c r="CW3118" s="3"/>
      <c r="CX3118" s="3"/>
      <c r="CY3118" s="3"/>
      <c r="CZ3118" s="3"/>
      <c r="DA3118" s="3"/>
      <c r="DB3118" s="3"/>
      <c r="DC3118" s="3"/>
      <c r="DD3118" s="3"/>
      <c r="DE3118" s="3"/>
      <c r="DF3118" s="3"/>
      <c r="DG3118" s="3"/>
      <c r="DH3118" s="3"/>
      <c r="DI3118" s="3"/>
      <c r="DJ3118" s="3"/>
      <c r="DK3118" s="3"/>
      <c r="DL3118" s="3"/>
      <c r="DM3118" s="3"/>
      <c r="DN3118" s="3"/>
      <c r="DO3118" s="3"/>
      <c r="DP3118" s="3"/>
      <c r="DQ3118" s="3"/>
      <c r="DR3118" s="3"/>
      <c r="DS3118" s="3"/>
      <c r="DT3118" s="3"/>
      <c r="DU3118" s="3"/>
      <c r="DV3118" s="3"/>
      <c r="DW3118" s="3"/>
      <c r="DX3118" s="3"/>
      <c r="DY3118" s="3"/>
      <c r="DZ3118" s="3"/>
      <c r="EA3118" s="3"/>
      <c r="EB3118" s="3"/>
      <c r="EC3118" s="3"/>
      <c r="ED3118" s="3"/>
      <c r="EE3118" s="3"/>
      <c r="EF3118" s="3"/>
      <c r="EG3118" s="3"/>
      <c r="EH3118" s="3"/>
      <c r="EI3118" s="3"/>
      <c r="EJ3118" s="3"/>
      <c r="EK3118" s="3"/>
      <c r="EL3118" s="3"/>
      <c r="EM3118" s="3"/>
      <c r="EN3118" s="3"/>
      <c r="EO3118" s="3"/>
      <c r="EP3118" s="3"/>
      <c r="EQ3118" s="3"/>
      <c r="ER3118" s="3"/>
      <c r="ES3118" s="3"/>
      <c r="ET3118" s="3"/>
      <c r="EU3118" s="3"/>
      <c r="EV3118" s="3"/>
      <c r="EW3118" s="3"/>
      <c r="EX3118" s="3"/>
      <c r="EY3118" s="3"/>
      <c r="EZ3118" s="3"/>
      <c r="FA3118" s="3"/>
      <c r="FB3118" s="3"/>
      <c r="FC3118" s="3"/>
      <c r="FD3118" s="3"/>
      <c r="FE3118" s="3"/>
      <c r="FF3118" s="3"/>
      <c r="FG3118" s="3"/>
      <c r="FH3118" s="3"/>
      <c r="FI3118" s="3"/>
      <c r="FJ3118" s="3"/>
      <c r="FK3118" s="3"/>
      <c r="FL3118" s="3"/>
      <c r="FM3118" s="3"/>
      <c r="FN3118" s="3"/>
      <c r="FO3118" s="3"/>
      <c r="FP3118" s="3"/>
      <c r="FQ3118" s="3"/>
      <c r="FR3118" s="3"/>
      <c r="FS3118" s="3"/>
      <c r="FT3118" s="3"/>
      <c r="FU3118" s="3"/>
      <c r="FV3118" s="3"/>
    </row>
    <row r="3119" spans="15:178" x14ac:dyDescent="0.25">
      <c r="O3119" s="3"/>
      <c r="P3119" s="3"/>
      <c r="Q3119" s="3"/>
      <c r="R3119" s="3"/>
      <c r="S3119" s="3"/>
      <c r="T3119" s="3"/>
      <c r="U3119" s="3"/>
      <c r="V3119" s="3"/>
      <c r="W3119" s="3"/>
      <c r="X3119" s="3"/>
      <c r="Y3119" s="3"/>
      <c r="Z3119" s="3"/>
      <c r="AA3119" s="3"/>
      <c r="AB3119" s="3"/>
      <c r="AC3119" s="3"/>
      <c r="AD3119" s="3"/>
      <c r="AE3119" s="3"/>
      <c r="AF3119" s="3"/>
      <c r="AG3119" s="3"/>
      <c r="AH3119" s="3"/>
      <c r="AI3119" s="3"/>
      <c r="AJ3119" s="3"/>
      <c r="AK3119" s="3"/>
      <c r="AL3119" s="3"/>
      <c r="AM3119" s="3"/>
      <c r="AN3119" s="3"/>
      <c r="AO3119" s="3"/>
      <c r="AP3119" s="3"/>
      <c r="AQ3119" s="3"/>
      <c r="AR3119" s="3"/>
      <c r="AS3119" s="3"/>
      <c r="AT3119" s="3"/>
      <c r="AU3119" s="3"/>
      <c r="AV3119" s="3"/>
      <c r="AW3119" s="3"/>
      <c r="AX3119" s="3"/>
      <c r="AY3119" s="3"/>
      <c r="AZ3119" s="3"/>
      <c r="BA3119" s="3"/>
      <c r="BB3119" s="3"/>
      <c r="BC3119" s="3"/>
      <c r="BD3119" s="3"/>
      <c r="BE3119" s="3"/>
      <c r="BF3119" s="3"/>
      <c r="BG3119" s="3"/>
      <c r="BH3119" s="3"/>
      <c r="BI3119" s="3"/>
      <c r="BJ3119" s="3"/>
      <c r="BK3119" s="3"/>
      <c r="BL3119" s="3"/>
      <c r="BM3119" s="3"/>
      <c r="BN3119" s="3"/>
      <c r="BO3119" s="3"/>
      <c r="BP3119" s="3"/>
      <c r="BQ3119" s="3"/>
      <c r="BR3119" s="3"/>
      <c r="BS3119" s="3"/>
      <c r="BT3119" s="3"/>
      <c r="BU3119" s="3"/>
      <c r="BV3119" s="3"/>
      <c r="BW3119" s="3"/>
      <c r="BX3119" s="3"/>
      <c r="BY3119" s="3"/>
      <c r="BZ3119" s="3"/>
      <c r="CA3119" s="3"/>
      <c r="CB3119" s="3"/>
      <c r="CC3119" s="3"/>
      <c r="CD3119" s="3"/>
      <c r="CE3119" s="3"/>
      <c r="CF3119" s="3"/>
      <c r="CG3119" s="3"/>
      <c r="CH3119" s="3"/>
      <c r="CI3119" s="3"/>
      <c r="CJ3119" s="3"/>
      <c r="CK3119" s="3"/>
      <c r="CL3119" s="3"/>
      <c r="CM3119" s="3"/>
      <c r="CN3119" s="3"/>
      <c r="CO3119" s="3"/>
      <c r="CP3119" s="3"/>
      <c r="CQ3119" s="3"/>
      <c r="CR3119" s="3"/>
      <c r="CS3119" s="3"/>
      <c r="CT3119" s="3"/>
      <c r="CU3119" s="3"/>
      <c r="CV3119" s="3"/>
      <c r="CW3119" s="3"/>
      <c r="CX3119" s="3"/>
      <c r="CY3119" s="3"/>
      <c r="CZ3119" s="3"/>
      <c r="DA3119" s="3"/>
      <c r="DB3119" s="3"/>
      <c r="DC3119" s="3"/>
      <c r="DD3119" s="3"/>
      <c r="DE3119" s="3"/>
      <c r="DF3119" s="3"/>
      <c r="DG3119" s="3"/>
      <c r="DH3119" s="3"/>
      <c r="DI3119" s="3"/>
      <c r="DJ3119" s="3"/>
      <c r="DK3119" s="3"/>
      <c r="DL3119" s="3"/>
      <c r="DM3119" s="3"/>
      <c r="DN3119" s="3"/>
      <c r="DO3119" s="3"/>
      <c r="DP3119" s="3"/>
      <c r="DQ3119" s="3"/>
      <c r="DR3119" s="3"/>
      <c r="DS3119" s="3"/>
      <c r="DT3119" s="3"/>
      <c r="DU3119" s="3"/>
      <c r="DV3119" s="3"/>
      <c r="DW3119" s="3"/>
      <c r="DX3119" s="3"/>
      <c r="DY3119" s="3"/>
      <c r="DZ3119" s="3"/>
      <c r="EA3119" s="3"/>
      <c r="EB3119" s="3"/>
      <c r="EC3119" s="3"/>
      <c r="ED3119" s="3"/>
      <c r="EE3119" s="3"/>
      <c r="EF3119" s="3"/>
      <c r="EG3119" s="3"/>
      <c r="EH3119" s="3"/>
      <c r="EI3119" s="3"/>
      <c r="EJ3119" s="3"/>
      <c r="EK3119" s="3"/>
      <c r="EL3119" s="3"/>
      <c r="EM3119" s="3"/>
      <c r="EN3119" s="3"/>
      <c r="EO3119" s="3"/>
      <c r="EP3119" s="3"/>
      <c r="EQ3119" s="3"/>
      <c r="ER3119" s="3"/>
      <c r="ES3119" s="3"/>
      <c r="ET3119" s="3"/>
      <c r="EU3119" s="3"/>
      <c r="EV3119" s="3"/>
      <c r="EW3119" s="3"/>
      <c r="EX3119" s="3"/>
      <c r="EY3119" s="3"/>
      <c r="EZ3119" s="3"/>
      <c r="FA3119" s="3"/>
      <c r="FB3119" s="3"/>
      <c r="FC3119" s="3"/>
      <c r="FD3119" s="3"/>
      <c r="FE3119" s="3"/>
      <c r="FF3119" s="3"/>
      <c r="FG3119" s="3"/>
      <c r="FH3119" s="3"/>
      <c r="FI3119" s="3"/>
      <c r="FJ3119" s="3"/>
      <c r="FK3119" s="3"/>
      <c r="FL3119" s="3"/>
      <c r="FM3119" s="3"/>
      <c r="FN3119" s="3"/>
      <c r="FO3119" s="3"/>
      <c r="FP3119" s="3"/>
      <c r="FQ3119" s="3"/>
      <c r="FR3119" s="3"/>
      <c r="FS3119" s="3"/>
      <c r="FT3119" s="3"/>
      <c r="FU3119" s="3"/>
      <c r="FV3119" s="3"/>
    </row>
    <row r="3120" spans="15:178" x14ac:dyDescent="0.25">
      <c r="O3120" s="3"/>
      <c r="P3120" s="3"/>
      <c r="Q3120" s="3"/>
      <c r="R3120" s="3"/>
      <c r="S3120" s="3"/>
      <c r="T3120" s="3"/>
      <c r="U3120" s="3"/>
      <c r="V3120" s="3"/>
      <c r="W3120" s="3"/>
      <c r="X3120" s="3"/>
      <c r="Y3120" s="3"/>
      <c r="Z3120" s="3"/>
      <c r="AA3120" s="3"/>
      <c r="AB3120" s="3"/>
      <c r="AC3120" s="3"/>
      <c r="AD3120" s="3"/>
      <c r="AE3120" s="3"/>
      <c r="AF3120" s="3"/>
      <c r="AG3120" s="3"/>
      <c r="AH3120" s="3"/>
      <c r="AI3120" s="3"/>
      <c r="AJ3120" s="3"/>
      <c r="AK3120" s="3"/>
      <c r="AL3120" s="3"/>
      <c r="AM3120" s="3"/>
      <c r="AN3120" s="3"/>
      <c r="AO3120" s="3"/>
      <c r="AP3120" s="3"/>
      <c r="AQ3120" s="3"/>
      <c r="AR3120" s="3"/>
      <c r="AS3120" s="3"/>
      <c r="AT3120" s="3"/>
      <c r="AU3120" s="3"/>
      <c r="AV3120" s="3"/>
      <c r="AW3120" s="3"/>
      <c r="AX3120" s="3"/>
      <c r="AY3120" s="3"/>
      <c r="AZ3120" s="3"/>
      <c r="BA3120" s="3"/>
      <c r="BB3120" s="3"/>
      <c r="BC3120" s="3"/>
      <c r="BD3120" s="3"/>
      <c r="BE3120" s="3"/>
      <c r="BF3120" s="3"/>
      <c r="BG3120" s="3"/>
      <c r="BH3120" s="3"/>
      <c r="BI3120" s="3"/>
      <c r="BJ3120" s="3"/>
      <c r="BK3120" s="3"/>
      <c r="BL3120" s="3"/>
      <c r="BM3120" s="3"/>
      <c r="BN3120" s="3"/>
      <c r="BO3120" s="3"/>
      <c r="BP3120" s="3"/>
      <c r="BQ3120" s="3"/>
      <c r="BR3120" s="3"/>
      <c r="BS3120" s="3"/>
      <c r="BT3120" s="3"/>
      <c r="BU3120" s="3"/>
      <c r="BV3120" s="3"/>
      <c r="BW3120" s="3"/>
      <c r="BX3120" s="3"/>
      <c r="BY3120" s="3"/>
      <c r="BZ3120" s="3"/>
      <c r="CA3120" s="3"/>
      <c r="CB3120" s="3"/>
      <c r="CC3120" s="3"/>
      <c r="CD3120" s="3"/>
      <c r="CE3120" s="3"/>
      <c r="CF3120" s="3"/>
      <c r="CG3120" s="3"/>
      <c r="CH3120" s="3"/>
      <c r="CI3120" s="3"/>
      <c r="CJ3120" s="3"/>
      <c r="CK3120" s="3"/>
      <c r="CL3120" s="3"/>
      <c r="CM3120" s="3"/>
      <c r="CN3120" s="3"/>
      <c r="CO3120" s="3"/>
      <c r="CP3120" s="3"/>
      <c r="CQ3120" s="3"/>
      <c r="CR3120" s="3"/>
      <c r="CS3120" s="3"/>
      <c r="CT3120" s="3"/>
      <c r="CU3120" s="3"/>
      <c r="CV3120" s="3"/>
      <c r="CW3120" s="3"/>
      <c r="CX3120" s="3"/>
      <c r="CY3120" s="3"/>
      <c r="CZ3120" s="3"/>
      <c r="DA3120" s="3"/>
      <c r="DB3120" s="3"/>
      <c r="DC3120" s="3"/>
      <c r="DD3120" s="3"/>
      <c r="DE3120" s="3"/>
      <c r="DF3120" s="3"/>
      <c r="DG3120" s="3"/>
      <c r="DH3120" s="3"/>
      <c r="DI3120" s="3"/>
      <c r="DJ3120" s="3"/>
      <c r="DK3120" s="3"/>
      <c r="DL3120" s="3"/>
      <c r="DM3120" s="3"/>
      <c r="DN3120" s="3"/>
      <c r="DO3120" s="3"/>
      <c r="DP3120" s="3"/>
      <c r="DQ3120" s="3"/>
      <c r="DR3120" s="3"/>
      <c r="DS3120" s="3"/>
      <c r="DT3120" s="3"/>
      <c r="DU3120" s="3"/>
      <c r="DV3120" s="3"/>
      <c r="DW3120" s="3"/>
      <c r="DX3120" s="3"/>
      <c r="DY3120" s="3"/>
      <c r="DZ3120" s="3"/>
      <c r="EA3120" s="3"/>
      <c r="EB3120" s="3"/>
      <c r="EC3120" s="3"/>
      <c r="ED3120" s="3"/>
      <c r="EE3120" s="3"/>
      <c r="EF3120" s="3"/>
      <c r="EG3120" s="3"/>
      <c r="EH3120" s="3"/>
      <c r="EI3120" s="3"/>
      <c r="EJ3120" s="3"/>
      <c r="EK3120" s="3"/>
      <c r="EL3120" s="3"/>
      <c r="EM3120" s="3"/>
      <c r="EN3120" s="3"/>
      <c r="EO3120" s="3"/>
      <c r="EP3120" s="3"/>
      <c r="EQ3120" s="3"/>
      <c r="ER3120" s="3"/>
      <c r="ES3120" s="3"/>
      <c r="ET3120" s="3"/>
      <c r="EU3120" s="3"/>
      <c r="EV3120" s="3"/>
      <c r="EW3120" s="3"/>
      <c r="EX3120" s="3"/>
      <c r="EY3120" s="3"/>
      <c r="EZ3120" s="3"/>
      <c r="FA3120" s="3"/>
      <c r="FB3120" s="3"/>
      <c r="FC3120" s="3"/>
      <c r="FD3120" s="3"/>
      <c r="FE3120" s="3"/>
      <c r="FF3120" s="3"/>
      <c r="FG3120" s="3"/>
      <c r="FH3120" s="3"/>
      <c r="FI3120" s="3"/>
      <c r="FJ3120" s="3"/>
      <c r="FK3120" s="3"/>
      <c r="FL3120" s="3"/>
      <c r="FM3120" s="3"/>
      <c r="FN3120" s="3"/>
      <c r="FO3120" s="3"/>
      <c r="FP3120" s="3"/>
      <c r="FQ3120" s="3"/>
      <c r="FR3120" s="3"/>
      <c r="FS3120" s="3"/>
      <c r="FT3120" s="3"/>
      <c r="FU3120" s="3"/>
      <c r="FV3120" s="3"/>
    </row>
    <row r="3121" spans="15:178" x14ac:dyDescent="0.25">
      <c r="O3121" s="3"/>
      <c r="P3121" s="3"/>
      <c r="Q3121" s="3"/>
      <c r="R3121" s="3"/>
      <c r="S3121" s="3"/>
      <c r="T3121" s="3"/>
      <c r="U3121" s="3"/>
      <c r="V3121" s="3"/>
      <c r="W3121" s="3"/>
      <c r="X3121" s="3"/>
      <c r="Y3121" s="3"/>
      <c r="Z3121" s="3"/>
      <c r="AA3121" s="3"/>
      <c r="AB3121" s="3"/>
      <c r="AC3121" s="3"/>
      <c r="AD3121" s="3"/>
      <c r="AE3121" s="3"/>
      <c r="AF3121" s="3"/>
      <c r="AG3121" s="3"/>
      <c r="AH3121" s="3"/>
      <c r="AI3121" s="3"/>
      <c r="AJ3121" s="3"/>
      <c r="AK3121" s="3"/>
      <c r="AL3121" s="3"/>
      <c r="AM3121" s="3"/>
      <c r="AN3121" s="3"/>
      <c r="AO3121" s="3"/>
      <c r="AP3121" s="3"/>
      <c r="AQ3121" s="3"/>
      <c r="AR3121" s="3"/>
      <c r="AS3121" s="3"/>
      <c r="AT3121" s="3"/>
      <c r="AU3121" s="3"/>
      <c r="AV3121" s="3"/>
      <c r="AW3121" s="3"/>
      <c r="AX3121" s="3"/>
      <c r="AY3121" s="3"/>
      <c r="AZ3121" s="3"/>
      <c r="BA3121" s="3"/>
      <c r="BB3121" s="3"/>
      <c r="BC3121" s="3"/>
      <c r="BD3121" s="3"/>
      <c r="BE3121" s="3"/>
      <c r="BF3121" s="3"/>
      <c r="BG3121" s="3"/>
      <c r="BH3121" s="3"/>
      <c r="BI3121" s="3"/>
      <c r="BJ3121" s="3"/>
      <c r="BK3121" s="3"/>
      <c r="BL3121" s="3"/>
      <c r="BM3121" s="3"/>
      <c r="BN3121" s="3"/>
      <c r="BO3121" s="3"/>
      <c r="BP3121" s="3"/>
      <c r="BQ3121" s="3"/>
      <c r="BR3121" s="3"/>
      <c r="BS3121" s="3"/>
      <c r="BT3121" s="3"/>
      <c r="BU3121" s="3"/>
      <c r="BV3121" s="3"/>
      <c r="BW3121" s="3"/>
      <c r="BX3121" s="3"/>
      <c r="BY3121" s="3"/>
      <c r="BZ3121" s="3"/>
      <c r="CA3121" s="3"/>
      <c r="CB3121" s="3"/>
      <c r="CC3121" s="3"/>
      <c r="CD3121" s="3"/>
      <c r="CE3121" s="3"/>
      <c r="CF3121" s="3"/>
      <c r="CG3121" s="3"/>
      <c r="CH3121" s="3"/>
      <c r="CI3121" s="3"/>
      <c r="CJ3121" s="3"/>
      <c r="CK3121" s="3"/>
      <c r="CL3121" s="3"/>
      <c r="CM3121" s="3"/>
      <c r="CN3121" s="3"/>
      <c r="CO3121" s="3"/>
      <c r="CP3121" s="3"/>
      <c r="CQ3121" s="3"/>
      <c r="CR3121" s="3"/>
      <c r="CS3121" s="3"/>
      <c r="CT3121" s="3"/>
      <c r="CU3121" s="3"/>
      <c r="CV3121" s="3"/>
      <c r="CW3121" s="3"/>
      <c r="CX3121" s="3"/>
      <c r="CY3121" s="3"/>
      <c r="CZ3121" s="3"/>
      <c r="DA3121" s="3"/>
      <c r="DB3121" s="3"/>
      <c r="DC3121" s="3"/>
      <c r="DD3121" s="3"/>
      <c r="DE3121" s="3"/>
      <c r="DF3121" s="3"/>
      <c r="DG3121" s="3"/>
      <c r="DH3121" s="3"/>
      <c r="DI3121" s="3"/>
      <c r="DJ3121" s="3"/>
      <c r="DK3121" s="3"/>
      <c r="DL3121" s="3"/>
      <c r="DM3121" s="3"/>
      <c r="DN3121" s="3"/>
      <c r="DO3121" s="3"/>
      <c r="DP3121" s="3"/>
      <c r="DQ3121" s="3"/>
      <c r="DR3121" s="3"/>
      <c r="DS3121" s="3"/>
      <c r="DT3121" s="3"/>
      <c r="DU3121" s="3"/>
      <c r="DV3121" s="3"/>
      <c r="DW3121" s="3"/>
      <c r="DX3121" s="3"/>
      <c r="DY3121" s="3"/>
      <c r="DZ3121" s="3"/>
      <c r="EA3121" s="3"/>
      <c r="EB3121" s="3"/>
      <c r="EC3121" s="3"/>
      <c r="ED3121" s="3"/>
      <c r="EE3121" s="3"/>
      <c r="EF3121" s="3"/>
      <c r="EG3121" s="3"/>
      <c r="EH3121" s="3"/>
      <c r="EI3121" s="3"/>
      <c r="EJ3121" s="3"/>
      <c r="EK3121" s="3"/>
      <c r="EL3121" s="3"/>
      <c r="EM3121" s="3"/>
      <c r="EN3121" s="3"/>
      <c r="EO3121" s="3"/>
      <c r="EP3121" s="3"/>
      <c r="EQ3121" s="3"/>
      <c r="ER3121" s="3"/>
      <c r="ES3121" s="3"/>
      <c r="ET3121" s="3"/>
      <c r="EU3121" s="3"/>
      <c r="EV3121" s="3"/>
      <c r="EW3121" s="3"/>
      <c r="EX3121" s="3"/>
      <c r="EY3121" s="3"/>
      <c r="EZ3121" s="3"/>
      <c r="FA3121" s="3"/>
      <c r="FB3121" s="3"/>
      <c r="FC3121" s="3"/>
      <c r="FD3121" s="3"/>
      <c r="FE3121" s="3"/>
      <c r="FF3121" s="3"/>
      <c r="FG3121" s="3"/>
      <c r="FH3121" s="3"/>
      <c r="FI3121" s="3"/>
      <c r="FJ3121" s="3"/>
      <c r="FK3121" s="3"/>
      <c r="FL3121" s="3"/>
      <c r="FM3121" s="3"/>
      <c r="FN3121" s="3"/>
      <c r="FO3121" s="3"/>
      <c r="FP3121" s="3"/>
      <c r="FQ3121" s="3"/>
      <c r="FR3121" s="3"/>
      <c r="FS3121" s="3"/>
      <c r="FT3121" s="3"/>
      <c r="FU3121" s="3"/>
      <c r="FV3121" s="3"/>
    </row>
    <row r="3122" spans="15:178" x14ac:dyDescent="0.25">
      <c r="O3122" s="3"/>
      <c r="P3122" s="3"/>
      <c r="Q3122" s="3"/>
      <c r="R3122" s="3"/>
      <c r="S3122" s="3"/>
      <c r="T3122" s="3"/>
      <c r="U3122" s="3"/>
      <c r="V3122" s="3"/>
      <c r="W3122" s="3"/>
      <c r="X3122" s="3"/>
      <c r="Y3122" s="3"/>
      <c r="Z3122" s="3"/>
      <c r="AA3122" s="3"/>
      <c r="AB3122" s="3"/>
      <c r="AC3122" s="3"/>
      <c r="AD3122" s="3"/>
      <c r="AE3122" s="3"/>
      <c r="AF3122" s="3"/>
      <c r="AG3122" s="3"/>
      <c r="AH3122" s="3"/>
      <c r="AI3122" s="3"/>
      <c r="AJ3122" s="3"/>
      <c r="AK3122" s="3"/>
      <c r="AL3122" s="3"/>
      <c r="AM3122" s="3"/>
      <c r="AN3122" s="3"/>
      <c r="AO3122" s="3"/>
      <c r="AP3122" s="3"/>
      <c r="AQ3122" s="3"/>
      <c r="AR3122" s="3"/>
      <c r="AS3122" s="3"/>
      <c r="AT3122" s="3"/>
      <c r="AU3122" s="3"/>
      <c r="AV3122" s="3"/>
      <c r="AW3122" s="3"/>
      <c r="AX3122" s="3"/>
      <c r="AY3122" s="3"/>
      <c r="AZ3122" s="3"/>
      <c r="BA3122" s="3"/>
      <c r="BB3122" s="3"/>
      <c r="BC3122" s="3"/>
      <c r="BD3122" s="3"/>
      <c r="BE3122" s="3"/>
      <c r="BF3122" s="3"/>
      <c r="BG3122" s="3"/>
      <c r="BH3122" s="3"/>
      <c r="BI3122" s="3"/>
      <c r="BJ3122" s="3"/>
      <c r="BK3122" s="3"/>
      <c r="BL3122" s="3"/>
      <c r="BM3122" s="3"/>
      <c r="BN3122" s="3"/>
      <c r="BO3122" s="3"/>
      <c r="BP3122" s="3"/>
      <c r="BQ3122" s="3"/>
      <c r="BR3122" s="3"/>
      <c r="BS3122" s="3"/>
      <c r="BT3122" s="3"/>
      <c r="BU3122" s="3"/>
      <c r="BV3122" s="3"/>
      <c r="BW3122" s="3"/>
      <c r="BX3122" s="3"/>
      <c r="BY3122" s="3"/>
      <c r="BZ3122" s="3"/>
      <c r="CA3122" s="3"/>
      <c r="CB3122" s="3"/>
      <c r="CC3122" s="3"/>
      <c r="CD3122" s="3"/>
      <c r="CE3122" s="3"/>
      <c r="CF3122" s="3"/>
      <c r="CG3122" s="3"/>
      <c r="CH3122" s="3"/>
      <c r="CI3122" s="3"/>
      <c r="CJ3122" s="3"/>
      <c r="CK3122" s="3"/>
      <c r="CL3122" s="3"/>
      <c r="CM3122" s="3"/>
      <c r="CN3122" s="3"/>
      <c r="CO3122" s="3"/>
      <c r="CP3122" s="3"/>
      <c r="CQ3122" s="3"/>
      <c r="CR3122" s="3"/>
      <c r="CS3122" s="3"/>
      <c r="CT3122" s="3"/>
      <c r="CU3122" s="3"/>
      <c r="CV3122" s="3"/>
      <c r="CW3122" s="3"/>
      <c r="CX3122" s="3"/>
      <c r="CY3122" s="3"/>
      <c r="CZ3122" s="3"/>
      <c r="DA3122" s="3"/>
      <c r="DB3122" s="3"/>
      <c r="DC3122" s="3"/>
      <c r="DD3122" s="3"/>
      <c r="DE3122" s="3"/>
      <c r="DF3122" s="3"/>
      <c r="DG3122" s="3"/>
      <c r="DH3122" s="3"/>
      <c r="DI3122" s="3"/>
      <c r="DJ3122" s="3"/>
      <c r="DK3122" s="3"/>
      <c r="DL3122" s="3"/>
      <c r="DM3122" s="3"/>
      <c r="DN3122" s="3"/>
      <c r="DO3122" s="3"/>
      <c r="DP3122" s="3"/>
      <c r="DQ3122" s="3"/>
      <c r="DR3122" s="3"/>
      <c r="DS3122" s="3"/>
      <c r="DT3122" s="3"/>
      <c r="DU3122" s="3"/>
      <c r="DV3122" s="3"/>
      <c r="DW3122" s="3"/>
      <c r="DX3122" s="3"/>
      <c r="DY3122" s="3"/>
      <c r="DZ3122" s="3"/>
      <c r="EA3122" s="3"/>
      <c r="EB3122" s="3"/>
      <c r="EC3122" s="3"/>
      <c r="ED3122" s="3"/>
      <c r="EE3122" s="3"/>
      <c r="EF3122" s="3"/>
      <c r="EG3122" s="3"/>
      <c r="EH3122" s="3"/>
      <c r="EI3122" s="3"/>
      <c r="EJ3122" s="3"/>
      <c r="EK3122" s="3"/>
      <c r="EL3122" s="3"/>
      <c r="EM3122" s="3"/>
      <c r="EN3122" s="3"/>
      <c r="EO3122" s="3"/>
      <c r="EP3122" s="3"/>
      <c r="EQ3122" s="3"/>
      <c r="ER3122" s="3"/>
      <c r="ES3122" s="3"/>
      <c r="ET3122" s="3"/>
      <c r="EU3122" s="3"/>
      <c r="EV3122" s="3"/>
      <c r="EW3122" s="3"/>
      <c r="EX3122" s="3"/>
      <c r="EY3122" s="3"/>
      <c r="EZ3122" s="3"/>
      <c r="FA3122" s="3"/>
      <c r="FB3122" s="3"/>
      <c r="FC3122" s="3"/>
      <c r="FD3122" s="3"/>
      <c r="FE3122" s="3"/>
      <c r="FF3122" s="3"/>
      <c r="FG3122" s="3"/>
      <c r="FH3122" s="3"/>
      <c r="FI3122" s="3"/>
      <c r="FJ3122" s="3"/>
      <c r="FK3122" s="3"/>
      <c r="FL3122" s="3"/>
      <c r="FM3122" s="3"/>
      <c r="FN3122" s="3"/>
      <c r="FO3122" s="3"/>
      <c r="FP3122" s="3"/>
      <c r="FQ3122" s="3"/>
      <c r="FR3122" s="3"/>
      <c r="FS3122" s="3"/>
      <c r="FT3122" s="3"/>
      <c r="FU3122" s="3"/>
      <c r="FV3122" s="3"/>
    </row>
    <row r="3123" spans="15:178" x14ac:dyDescent="0.25">
      <c r="O3123" s="3"/>
      <c r="P3123" s="3"/>
      <c r="Q3123" s="3"/>
      <c r="R3123" s="3"/>
      <c r="S3123" s="3"/>
      <c r="T3123" s="3"/>
      <c r="U3123" s="3"/>
      <c r="V3123" s="3"/>
      <c r="W3123" s="3"/>
      <c r="X3123" s="3"/>
      <c r="Y3123" s="3"/>
      <c r="Z3123" s="3"/>
      <c r="AA3123" s="3"/>
      <c r="AB3123" s="3"/>
      <c r="AC3123" s="3"/>
      <c r="AD3123" s="3"/>
      <c r="AE3123" s="3"/>
      <c r="AF3123" s="3"/>
      <c r="AG3123" s="3"/>
      <c r="AH3123" s="3"/>
      <c r="AI3123" s="3"/>
      <c r="AJ3123" s="3"/>
      <c r="AK3123" s="3"/>
      <c r="AL3123" s="3"/>
      <c r="AM3123" s="3"/>
      <c r="AN3123" s="3"/>
      <c r="AO3123" s="3"/>
      <c r="AP3123" s="3"/>
      <c r="AQ3123" s="3"/>
      <c r="AR3123" s="3"/>
      <c r="AS3123" s="3"/>
      <c r="AT3123" s="3"/>
      <c r="AU3123" s="3"/>
      <c r="AV3123" s="3"/>
      <c r="AW3123" s="3"/>
      <c r="AX3123" s="3"/>
      <c r="AY3123" s="3"/>
      <c r="AZ3123" s="3"/>
      <c r="BA3123" s="3"/>
      <c r="BB3123" s="3"/>
      <c r="BC3123" s="3"/>
      <c r="BD3123" s="3"/>
      <c r="BE3123" s="3"/>
      <c r="BF3123" s="3"/>
      <c r="BG3123" s="3"/>
      <c r="BH3123" s="3"/>
      <c r="BI3123" s="3"/>
      <c r="BJ3123" s="3"/>
      <c r="BK3123" s="3"/>
      <c r="BL3123" s="3"/>
      <c r="BM3123" s="3"/>
      <c r="BN3123" s="3"/>
      <c r="BO3123" s="3"/>
      <c r="BP3123" s="3"/>
      <c r="BQ3123" s="3"/>
      <c r="BR3123" s="3"/>
      <c r="BS3123" s="3"/>
      <c r="BT3123" s="3"/>
      <c r="BU3123" s="3"/>
      <c r="BV3123" s="3"/>
      <c r="BW3123" s="3"/>
      <c r="BX3123" s="3"/>
      <c r="BY3123" s="3"/>
      <c r="BZ3123" s="3"/>
      <c r="CA3123" s="3"/>
      <c r="CB3123" s="3"/>
      <c r="CC3123" s="3"/>
      <c r="CD3123" s="3"/>
      <c r="CE3123" s="3"/>
      <c r="CF3123" s="3"/>
      <c r="CG3123" s="3"/>
      <c r="CH3123" s="3"/>
      <c r="CI3123" s="3"/>
      <c r="CJ3123" s="3"/>
      <c r="CK3123" s="3"/>
      <c r="CL3123" s="3"/>
      <c r="CM3123" s="3"/>
      <c r="CN3123" s="3"/>
      <c r="CO3123" s="3"/>
      <c r="CP3123" s="3"/>
      <c r="CQ3123" s="3"/>
      <c r="CR3123" s="3"/>
      <c r="CS3123" s="3"/>
      <c r="CT3123" s="3"/>
      <c r="CU3123" s="3"/>
      <c r="CV3123" s="3"/>
      <c r="CW3123" s="3"/>
      <c r="CX3123" s="3"/>
      <c r="CY3123" s="3"/>
      <c r="CZ3123" s="3"/>
      <c r="DA3123" s="3"/>
      <c r="DB3123" s="3"/>
      <c r="DC3123" s="3"/>
      <c r="DD3123" s="3"/>
      <c r="DE3123" s="3"/>
      <c r="DF3123" s="3"/>
      <c r="DG3123" s="3"/>
      <c r="DH3123" s="3"/>
      <c r="DI3123" s="3"/>
      <c r="DJ3123" s="3"/>
      <c r="DK3123" s="3"/>
      <c r="DL3123" s="3"/>
      <c r="DM3123" s="3"/>
      <c r="DN3123" s="3"/>
      <c r="DO3123" s="3"/>
      <c r="DP3123" s="3"/>
      <c r="DQ3123" s="3"/>
      <c r="DR3123" s="3"/>
      <c r="DS3123" s="3"/>
      <c r="DT3123" s="3"/>
      <c r="DU3123" s="3"/>
      <c r="DV3123" s="3"/>
      <c r="DW3123" s="3"/>
      <c r="DX3123" s="3"/>
      <c r="DY3123" s="3"/>
      <c r="DZ3123" s="3"/>
      <c r="EA3123" s="3"/>
      <c r="EB3123" s="3"/>
      <c r="EC3123" s="3"/>
      <c r="ED3123" s="3"/>
      <c r="EE3123" s="3"/>
      <c r="EF3123" s="3"/>
      <c r="EG3123" s="3"/>
      <c r="EH3123" s="3"/>
      <c r="EI3123" s="3"/>
      <c r="EJ3123" s="3"/>
      <c r="EK3123" s="3"/>
      <c r="EL3123" s="3"/>
      <c r="EM3123" s="3"/>
      <c r="EN3123" s="3"/>
      <c r="EO3123" s="3"/>
      <c r="EP3123" s="3"/>
      <c r="EQ3123" s="3"/>
      <c r="ER3123" s="3"/>
      <c r="ES3123" s="3"/>
      <c r="ET3123" s="3"/>
      <c r="EU3123" s="3"/>
      <c r="EV3123" s="3"/>
      <c r="EW3123" s="3"/>
      <c r="EX3123" s="3"/>
      <c r="EY3123" s="3"/>
      <c r="EZ3123" s="3"/>
      <c r="FA3123" s="3"/>
      <c r="FB3123" s="3"/>
      <c r="FC3123" s="3"/>
      <c r="FD3123" s="3"/>
      <c r="FE3123" s="3"/>
      <c r="FF3123" s="3"/>
      <c r="FG3123" s="3"/>
      <c r="FH3123" s="3"/>
      <c r="FI3123" s="3"/>
      <c r="FJ3123" s="3"/>
      <c r="FK3123" s="3"/>
      <c r="FL3123" s="3"/>
      <c r="FM3123" s="3"/>
      <c r="FN3123" s="3"/>
      <c r="FO3123" s="3"/>
      <c r="FP3123" s="3"/>
      <c r="FQ3123" s="3"/>
      <c r="FR3123" s="3"/>
      <c r="FS3123" s="3"/>
      <c r="FT3123" s="3"/>
      <c r="FU3123" s="3"/>
      <c r="FV3123" s="3"/>
    </row>
    <row r="3124" spans="15:178" x14ac:dyDescent="0.25">
      <c r="O3124" s="3"/>
      <c r="P3124" s="3"/>
      <c r="Q3124" s="3"/>
      <c r="R3124" s="3"/>
      <c r="S3124" s="3"/>
      <c r="T3124" s="3"/>
      <c r="U3124" s="3"/>
      <c r="V3124" s="3"/>
      <c r="W3124" s="3"/>
      <c r="X3124" s="3"/>
      <c r="Y3124" s="3"/>
      <c r="Z3124" s="3"/>
      <c r="AA3124" s="3"/>
      <c r="AB3124" s="3"/>
      <c r="AC3124" s="3"/>
      <c r="AD3124" s="3"/>
      <c r="AE3124" s="3"/>
      <c r="AF3124" s="3"/>
      <c r="AG3124" s="3"/>
      <c r="AH3124" s="3"/>
      <c r="AI3124" s="3"/>
      <c r="AJ3124" s="3"/>
      <c r="AK3124" s="3"/>
      <c r="AL3124" s="3"/>
      <c r="AM3124" s="3"/>
      <c r="AN3124" s="3"/>
      <c r="AO3124" s="3"/>
      <c r="AP3124" s="3"/>
      <c r="AQ3124" s="3"/>
      <c r="AR3124" s="3"/>
      <c r="AS3124" s="3"/>
      <c r="AT3124" s="3"/>
      <c r="AU3124" s="3"/>
      <c r="AV3124" s="3"/>
      <c r="AW3124" s="3"/>
      <c r="AX3124" s="3"/>
      <c r="AY3124" s="3"/>
      <c r="AZ3124" s="3"/>
      <c r="BA3124" s="3"/>
      <c r="BB3124" s="3"/>
      <c r="BC3124" s="3"/>
      <c r="BD3124" s="3"/>
      <c r="BE3124" s="3"/>
      <c r="BF3124" s="3"/>
      <c r="BG3124" s="3"/>
      <c r="BH3124" s="3"/>
      <c r="BI3124" s="3"/>
      <c r="BJ3124" s="3"/>
      <c r="BK3124" s="3"/>
      <c r="BL3124" s="3"/>
      <c r="BM3124" s="3"/>
      <c r="BN3124" s="3"/>
      <c r="BO3124" s="3"/>
      <c r="BP3124" s="3"/>
      <c r="BQ3124" s="3"/>
      <c r="BR3124" s="3"/>
      <c r="BS3124" s="3"/>
      <c r="BT3124" s="3"/>
      <c r="BU3124" s="3"/>
      <c r="BV3124" s="3"/>
      <c r="BW3124" s="3"/>
      <c r="BX3124" s="3"/>
      <c r="BY3124" s="3"/>
      <c r="BZ3124" s="3"/>
      <c r="CA3124" s="3"/>
      <c r="CB3124" s="3"/>
      <c r="CC3124" s="3"/>
      <c r="CD3124" s="3"/>
      <c r="CE3124" s="3"/>
      <c r="CF3124" s="3"/>
      <c r="CG3124" s="3"/>
      <c r="CH3124" s="3"/>
      <c r="CI3124" s="3"/>
      <c r="CJ3124" s="3"/>
      <c r="CK3124" s="3"/>
      <c r="CL3124" s="3"/>
      <c r="CM3124" s="3"/>
      <c r="CN3124" s="3"/>
      <c r="CO3124" s="3"/>
      <c r="CP3124" s="3"/>
      <c r="CQ3124" s="3"/>
      <c r="CR3124" s="3"/>
      <c r="CS3124" s="3"/>
      <c r="CT3124" s="3"/>
      <c r="CU3124" s="3"/>
      <c r="CV3124" s="3"/>
      <c r="CW3124" s="3"/>
      <c r="CX3124" s="3"/>
      <c r="CY3124" s="3"/>
      <c r="CZ3124" s="3"/>
      <c r="DA3124" s="3"/>
      <c r="DB3124" s="3"/>
      <c r="DC3124" s="3"/>
      <c r="DD3124" s="3"/>
      <c r="DE3124" s="3"/>
      <c r="DF3124" s="3"/>
      <c r="DG3124" s="3"/>
      <c r="DH3124" s="3"/>
      <c r="DI3124" s="3"/>
      <c r="DJ3124" s="3"/>
      <c r="DK3124" s="3"/>
      <c r="DL3124" s="3"/>
      <c r="DM3124" s="3"/>
      <c r="DN3124" s="3"/>
      <c r="DO3124" s="3"/>
      <c r="DP3124" s="3"/>
      <c r="DQ3124" s="3"/>
      <c r="DR3124" s="3"/>
      <c r="DS3124" s="3"/>
      <c r="DT3124" s="3"/>
      <c r="DU3124" s="3"/>
      <c r="DV3124" s="3"/>
      <c r="DW3124" s="3"/>
      <c r="DX3124" s="3"/>
      <c r="DY3124" s="3"/>
      <c r="DZ3124" s="3"/>
      <c r="EA3124" s="3"/>
      <c r="EB3124" s="3"/>
      <c r="EC3124" s="3"/>
      <c r="ED3124" s="3"/>
      <c r="EE3124" s="3"/>
      <c r="EF3124" s="3"/>
      <c r="EG3124" s="3"/>
      <c r="EH3124" s="3"/>
      <c r="EI3124" s="3"/>
      <c r="EJ3124" s="3"/>
      <c r="EK3124" s="3"/>
      <c r="EL3124" s="3"/>
      <c r="EM3124" s="3"/>
      <c r="EN3124" s="3"/>
      <c r="EO3124" s="3"/>
      <c r="EP3124" s="3"/>
      <c r="EQ3124" s="3"/>
      <c r="ER3124" s="3"/>
      <c r="ES3124" s="3"/>
      <c r="ET3124" s="3"/>
      <c r="EU3124" s="3"/>
      <c r="EV3124" s="3"/>
      <c r="EW3124" s="3"/>
      <c r="EX3124" s="3"/>
      <c r="EY3124" s="3"/>
      <c r="EZ3124" s="3"/>
      <c r="FA3124" s="3"/>
      <c r="FB3124" s="3"/>
      <c r="FC3124" s="3"/>
      <c r="FD3124" s="3"/>
      <c r="FE3124" s="3"/>
      <c r="FF3124" s="3"/>
      <c r="FG3124" s="3"/>
      <c r="FH3124" s="3"/>
      <c r="FI3124" s="3"/>
      <c r="FJ3124" s="3"/>
      <c r="FK3124" s="3"/>
      <c r="FL3124" s="3"/>
      <c r="FM3124" s="3"/>
      <c r="FN3124" s="3"/>
      <c r="FO3124" s="3"/>
      <c r="FP3124" s="3"/>
      <c r="FQ3124" s="3"/>
      <c r="FR3124" s="3"/>
      <c r="FS3124" s="3"/>
      <c r="FT3124" s="3"/>
      <c r="FU3124" s="3"/>
      <c r="FV3124" s="3"/>
    </row>
    <row r="3125" spans="15:178" x14ac:dyDescent="0.25">
      <c r="O3125" s="3"/>
      <c r="P3125" s="3"/>
      <c r="Q3125" s="3"/>
      <c r="R3125" s="3"/>
      <c r="S3125" s="3"/>
      <c r="T3125" s="3"/>
      <c r="U3125" s="3"/>
      <c r="V3125" s="3"/>
      <c r="W3125" s="3"/>
      <c r="X3125" s="3"/>
      <c r="Y3125" s="3"/>
      <c r="Z3125" s="3"/>
      <c r="AA3125" s="3"/>
      <c r="AB3125" s="3"/>
      <c r="AC3125" s="3"/>
      <c r="AD3125" s="3"/>
      <c r="AE3125" s="3"/>
      <c r="AF3125" s="3"/>
      <c r="AG3125" s="3"/>
      <c r="AH3125" s="3"/>
      <c r="AI3125" s="3"/>
      <c r="AJ3125" s="3"/>
      <c r="AK3125" s="3"/>
      <c r="AL3125" s="3"/>
      <c r="AM3125" s="3"/>
      <c r="AN3125" s="3"/>
      <c r="AO3125" s="3"/>
      <c r="AP3125" s="3"/>
      <c r="AQ3125" s="3"/>
      <c r="AR3125" s="3"/>
      <c r="AS3125" s="3"/>
      <c r="AT3125" s="3"/>
      <c r="AU3125" s="3"/>
      <c r="AV3125" s="3"/>
      <c r="AW3125" s="3"/>
      <c r="AX3125" s="3"/>
      <c r="AY3125" s="3"/>
      <c r="AZ3125" s="3"/>
      <c r="BA3125" s="3"/>
      <c r="BB3125" s="3"/>
      <c r="BC3125" s="3"/>
      <c r="BD3125" s="3"/>
      <c r="BE3125" s="3"/>
      <c r="BF3125" s="3"/>
      <c r="BG3125" s="3"/>
      <c r="BH3125" s="3"/>
      <c r="BI3125" s="3"/>
      <c r="BJ3125" s="3"/>
      <c r="BK3125" s="3"/>
      <c r="BL3125" s="3"/>
      <c r="BM3125" s="3"/>
      <c r="BN3125" s="3"/>
      <c r="BO3125" s="3"/>
      <c r="BP3125" s="3"/>
      <c r="BQ3125" s="3"/>
      <c r="BR3125" s="3"/>
      <c r="BS3125" s="3"/>
      <c r="BT3125" s="3"/>
      <c r="BU3125" s="3"/>
      <c r="BV3125" s="3"/>
      <c r="BW3125" s="3"/>
      <c r="BX3125" s="3"/>
      <c r="BY3125" s="3"/>
      <c r="BZ3125" s="3"/>
      <c r="CA3125" s="3"/>
      <c r="CB3125" s="3"/>
      <c r="CC3125" s="3"/>
      <c r="CD3125" s="3"/>
      <c r="CE3125" s="3"/>
      <c r="CF3125" s="3"/>
      <c r="CG3125" s="3"/>
      <c r="CH3125" s="3"/>
      <c r="CI3125" s="3"/>
      <c r="CJ3125" s="3"/>
      <c r="CK3125" s="3"/>
      <c r="CL3125" s="3"/>
      <c r="CM3125" s="3"/>
      <c r="CN3125" s="3"/>
      <c r="CO3125" s="3"/>
      <c r="CP3125" s="3"/>
      <c r="CQ3125" s="3"/>
      <c r="CR3125" s="3"/>
      <c r="CS3125" s="3"/>
      <c r="CT3125" s="3"/>
      <c r="CU3125" s="3"/>
      <c r="CV3125" s="3"/>
      <c r="CW3125" s="3"/>
      <c r="CX3125" s="3"/>
      <c r="CY3125" s="3"/>
      <c r="CZ3125" s="3"/>
      <c r="DA3125" s="3"/>
      <c r="DB3125" s="3"/>
      <c r="DC3125" s="3"/>
      <c r="DD3125" s="3"/>
      <c r="DE3125" s="3"/>
      <c r="DF3125" s="3"/>
      <c r="DG3125" s="3"/>
      <c r="DH3125" s="3"/>
      <c r="DI3125" s="3"/>
      <c r="DJ3125" s="3"/>
      <c r="DK3125" s="3"/>
      <c r="DL3125" s="3"/>
      <c r="DM3125" s="3"/>
      <c r="DN3125" s="3"/>
      <c r="DO3125" s="3"/>
      <c r="DP3125" s="3"/>
      <c r="DQ3125" s="3"/>
      <c r="DR3125" s="3"/>
      <c r="DS3125" s="3"/>
      <c r="DT3125" s="3"/>
      <c r="DU3125" s="3"/>
      <c r="DV3125" s="3"/>
      <c r="DW3125" s="3"/>
      <c r="DX3125" s="3"/>
      <c r="DY3125" s="3"/>
      <c r="DZ3125" s="3"/>
      <c r="EA3125" s="3"/>
      <c r="EB3125" s="3"/>
      <c r="EC3125" s="3"/>
      <c r="ED3125" s="3"/>
      <c r="EE3125" s="3"/>
      <c r="EF3125" s="3"/>
      <c r="EG3125" s="3"/>
      <c r="EH3125" s="3"/>
      <c r="EI3125" s="3"/>
      <c r="EJ3125" s="3"/>
      <c r="EK3125" s="3"/>
      <c r="EL3125" s="3"/>
      <c r="EM3125" s="3"/>
      <c r="EN3125" s="3"/>
      <c r="EO3125" s="3"/>
      <c r="EP3125" s="3"/>
      <c r="EQ3125" s="3"/>
      <c r="ER3125" s="3"/>
      <c r="ES3125" s="3"/>
      <c r="ET3125" s="3"/>
      <c r="EU3125" s="3"/>
      <c r="EV3125" s="3"/>
      <c r="EW3125" s="3"/>
      <c r="EX3125" s="3"/>
      <c r="EY3125" s="3"/>
      <c r="EZ3125" s="3"/>
      <c r="FA3125" s="3"/>
      <c r="FB3125" s="3"/>
      <c r="FC3125" s="3"/>
      <c r="FD3125" s="3"/>
      <c r="FE3125" s="3"/>
      <c r="FF3125" s="3"/>
      <c r="FG3125" s="3"/>
      <c r="FH3125" s="3"/>
      <c r="FI3125" s="3"/>
      <c r="FJ3125" s="3"/>
      <c r="FK3125" s="3"/>
      <c r="FL3125" s="3"/>
      <c r="FM3125" s="3"/>
      <c r="FN3125" s="3"/>
      <c r="FO3125" s="3"/>
      <c r="FP3125" s="3"/>
      <c r="FQ3125" s="3"/>
      <c r="FR3125" s="3"/>
      <c r="FS3125" s="3"/>
      <c r="FT3125" s="3"/>
      <c r="FU3125" s="3"/>
      <c r="FV3125" s="3"/>
    </row>
    <row r="3126" spans="15:178" x14ac:dyDescent="0.25">
      <c r="O3126" s="3"/>
      <c r="P3126" s="3"/>
      <c r="Q3126" s="3"/>
      <c r="R3126" s="3"/>
      <c r="S3126" s="3"/>
      <c r="T3126" s="3"/>
      <c r="U3126" s="3"/>
      <c r="V3126" s="3"/>
      <c r="W3126" s="3"/>
      <c r="X3126" s="3"/>
      <c r="Y3126" s="3"/>
      <c r="Z3126" s="3"/>
      <c r="AA3126" s="3"/>
      <c r="AB3126" s="3"/>
      <c r="AC3126" s="3"/>
      <c r="AD3126" s="3"/>
      <c r="AE3126" s="3"/>
      <c r="AF3126" s="3"/>
      <c r="AG3126" s="3"/>
      <c r="AH3126" s="3"/>
      <c r="AI3126" s="3"/>
      <c r="AJ3126" s="3"/>
      <c r="AK3126" s="3"/>
      <c r="AL3126" s="3"/>
      <c r="AM3126" s="3"/>
      <c r="AN3126" s="3"/>
      <c r="AO3126" s="3"/>
      <c r="AP3126" s="3"/>
      <c r="AQ3126" s="3"/>
      <c r="AR3126" s="3"/>
      <c r="AS3126" s="3"/>
      <c r="AT3126" s="3"/>
      <c r="AU3126" s="3"/>
      <c r="AV3126" s="3"/>
      <c r="AW3126" s="3"/>
      <c r="AX3126" s="3"/>
      <c r="AY3126" s="3"/>
      <c r="AZ3126" s="3"/>
      <c r="BA3126" s="3"/>
      <c r="BB3126" s="3"/>
      <c r="BC3126" s="3"/>
      <c r="BD3126" s="3"/>
      <c r="BE3126" s="3"/>
      <c r="BF3126" s="3"/>
      <c r="BG3126" s="3"/>
      <c r="BH3126" s="3"/>
      <c r="BI3126" s="3"/>
      <c r="BJ3126" s="3"/>
      <c r="BK3126" s="3"/>
      <c r="BL3126" s="3"/>
      <c r="BM3126" s="3"/>
      <c r="BN3126" s="3"/>
      <c r="BO3126" s="3"/>
      <c r="BP3126" s="3"/>
      <c r="BQ3126" s="3"/>
      <c r="BR3126" s="3"/>
      <c r="BS3126" s="3"/>
      <c r="BT3126" s="3"/>
      <c r="BU3126" s="3"/>
      <c r="BV3126" s="3"/>
      <c r="BW3126" s="3"/>
      <c r="BX3126" s="3"/>
      <c r="BY3126" s="3"/>
      <c r="BZ3126" s="3"/>
      <c r="CA3126" s="3"/>
      <c r="CB3126" s="3"/>
      <c r="CC3126" s="3"/>
      <c r="CD3126" s="3"/>
      <c r="CE3126" s="3"/>
      <c r="CF3126" s="3"/>
      <c r="CG3126" s="3"/>
      <c r="CH3126" s="3"/>
      <c r="CI3126" s="3"/>
      <c r="CJ3126" s="3"/>
      <c r="CK3126" s="3"/>
      <c r="CL3126" s="3"/>
      <c r="CM3126" s="3"/>
      <c r="CN3126" s="3"/>
      <c r="CO3126" s="3"/>
      <c r="CP3126" s="3"/>
      <c r="CQ3126" s="3"/>
      <c r="CR3126" s="3"/>
      <c r="CS3126" s="3"/>
      <c r="CT3126" s="3"/>
      <c r="CU3126" s="3"/>
      <c r="CV3126" s="3"/>
      <c r="CW3126" s="3"/>
      <c r="CX3126" s="3"/>
      <c r="CY3126" s="3"/>
      <c r="CZ3126" s="3"/>
      <c r="DA3126" s="3"/>
      <c r="DB3126" s="3"/>
      <c r="DC3126" s="3"/>
      <c r="DD3126" s="3"/>
      <c r="DE3126" s="3"/>
      <c r="DF3126" s="3"/>
      <c r="DG3126" s="3"/>
      <c r="DH3126" s="3"/>
      <c r="DI3126" s="3"/>
      <c r="DJ3126" s="3"/>
      <c r="DK3126" s="3"/>
      <c r="DL3126" s="3"/>
      <c r="DM3126" s="3"/>
      <c r="DN3126" s="3"/>
      <c r="DO3126" s="3"/>
      <c r="DP3126" s="3"/>
      <c r="DQ3126" s="3"/>
      <c r="DR3126" s="3"/>
      <c r="DS3126" s="3"/>
      <c r="DT3126" s="3"/>
      <c r="DU3126" s="3"/>
      <c r="DV3126" s="3"/>
      <c r="DW3126" s="3"/>
      <c r="DX3126" s="3"/>
      <c r="DY3126" s="3"/>
      <c r="DZ3126" s="3"/>
      <c r="EA3126" s="3"/>
      <c r="EB3126" s="3"/>
      <c r="EC3126" s="3"/>
      <c r="ED3126" s="3"/>
      <c r="EE3126" s="3"/>
      <c r="EF3126" s="3"/>
      <c r="EG3126" s="3"/>
      <c r="EH3126" s="3"/>
      <c r="EI3126" s="3"/>
      <c r="EJ3126" s="3"/>
      <c r="EK3126" s="3"/>
      <c r="EL3126" s="3"/>
      <c r="EM3126" s="3"/>
      <c r="EN3126" s="3"/>
      <c r="EO3126" s="3"/>
      <c r="EP3126" s="3"/>
      <c r="EQ3126" s="3"/>
      <c r="ER3126" s="3"/>
      <c r="ES3126" s="3"/>
      <c r="ET3126" s="3"/>
      <c r="EU3126" s="3"/>
      <c r="EV3126" s="3"/>
      <c r="EW3126" s="3"/>
      <c r="EX3126" s="3"/>
      <c r="EY3126" s="3"/>
      <c r="EZ3126" s="3"/>
      <c r="FA3126" s="3"/>
      <c r="FB3126" s="3"/>
      <c r="FC3126" s="3"/>
      <c r="FD3126" s="3"/>
      <c r="FE3126" s="3"/>
      <c r="FF3126" s="3"/>
      <c r="FG3126" s="3"/>
      <c r="FH3126" s="3"/>
      <c r="FI3126" s="3"/>
      <c r="FJ3126" s="3"/>
      <c r="FK3126" s="3"/>
      <c r="FL3126" s="3"/>
      <c r="FM3126" s="3"/>
      <c r="FN3126" s="3"/>
      <c r="FO3126" s="3"/>
      <c r="FP3126" s="3"/>
      <c r="FQ3126" s="3"/>
      <c r="FR3126" s="3"/>
      <c r="FS3126" s="3"/>
      <c r="FT3126" s="3"/>
      <c r="FU3126" s="3"/>
      <c r="FV3126" s="3"/>
    </row>
    <row r="3127" spans="15:178" x14ac:dyDescent="0.25">
      <c r="O3127" s="3"/>
      <c r="P3127" s="3"/>
      <c r="Q3127" s="3"/>
      <c r="R3127" s="3"/>
      <c r="S3127" s="3"/>
      <c r="T3127" s="3"/>
      <c r="U3127" s="3"/>
      <c r="V3127" s="3"/>
      <c r="W3127" s="3"/>
      <c r="X3127" s="3"/>
      <c r="Y3127" s="3"/>
      <c r="Z3127" s="3"/>
      <c r="AA3127" s="3"/>
      <c r="AB3127" s="3"/>
      <c r="AC3127" s="3"/>
      <c r="AD3127" s="3"/>
      <c r="AE3127" s="3"/>
      <c r="AF3127" s="3"/>
      <c r="AG3127" s="3"/>
      <c r="AH3127" s="3"/>
      <c r="AI3127" s="3"/>
      <c r="AJ3127" s="3"/>
      <c r="AK3127" s="3"/>
      <c r="AL3127" s="3"/>
      <c r="AM3127" s="3"/>
      <c r="AN3127" s="3"/>
      <c r="AO3127" s="3"/>
      <c r="AP3127" s="3"/>
      <c r="AQ3127" s="3"/>
      <c r="AR3127" s="3"/>
      <c r="AS3127" s="3"/>
      <c r="AT3127" s="3"/>
      <c r="AU3127" s="3"/>
      <c r="AV3127" s="3"/>
      <c r="AW3127" s="3"/>
      <c r="AX3127" s="3"/>
      <c r="AY3127" s="3"/>
      <c r="AZ3127" s="3"/>
      <c r="BA3127" s="3"/>
      <c r="BB3127" s="3"/>
      <c r="BC3127" s="3"/>
      <c r="BD3127" s="3"/>
      <c r="BE3127" s="3"/>
      <c r="BF3127" s="3"/>
      <c r="BG3127" s="3"/>
      <c r="BH3127" s="3"/>
      <c r="BI3127" s="3"/>
      <c r="BJ3127" s="3"/>
      <c r="BK3127" s="3"/>
      <c r="BL3127" s="3"/>
      <c r="BM3127" s="3"/>
      <c r="BN3127" s="3"/>
      <c r="BO3127" s="3"/>
      <c r="BP3127" s="3"/>
      <c r="BQ3127" s="3"/>
      <c r="BR3127" s="3"/>
      <c r="BS3127" s="3"/>
      <c r="BT3127" s="3"/>
      <c r="BU3127" s="3"/>
      <c r="BV3127" s="3"/>
      <c r="BW3127" s="3"/>
      <c r="BX3127" s="3"/>
      <c r="BY3127" s="3"/>
      <c r="BZ3127" s="3"/>
      <c r="CA3127" s="3"/>
      <c r="CB3127" s="3"/>
      <c r="CC3127" s="3"/>
      <c r="CD3127" s="3"/>
      <c r="CE3127" s="3"/>
      <c r="CF3127" s="3"/>
      <c r="CG3127" s="3"/>
      <c r="CH3127" s="3"/>
      <c r="CI3127" s="3"/>
      <c r="CJ3127" s="3"/>
      <c r="CK3127" s="3"/>
      <c r="CL3127" s="3"/>
      <c r="CM3127" s="3"/>
      <c r="CN3127" s="3"/>
      <c r="CO3127" s="3"/>
      <c r="CP3127" s="3"/>
      <c r="CQ3127" s="3"/>
      <c r="CR3127" s="3"/>
      <c r="CS3127" s="3"/>
      <c r="CT3127" s="3"/>
      <c r="CU3127" s="3"/>
      <c r="CV3127" s="3"/>
      <c r="CW3127" s="3"/>
      <c r="CX3127" s="3"/>
      <c r="CY3127" s="3"/>
      <c r="CZ3127" s="3"/>
      <c r="DA3127" s="3"/>
      <c r="DB3127" s="3"/>
      <c r="DC3127" s="3"/>
      <c r="DD3127" s="3"/>
      <c r="DE3127" s="3"/>
      <c r="DF3127" s="3"/>
      <c r="DG3127" s="3"/>
      <c r="DH3127" s="3"/>
      <c r="DI3127" s="3"/>
      <c r="DJ3127" s="3"/>
      <c r="DK3127" s="3"/>
      <c r="DL3127" s="3"/>
      <c r="DM3127" s="3"/>
      <c r="DN3127" s="3"/>
      <c r="DO3127" s="3"/>
      <c r="DP3127" s="3"/>
      <c r="DQ3127" s="3"/>
      <c r="DR3127" s="3"/>
      <c r="DS3127" s="3"/>
      <c r="DT3127" s="3"/>
      <c r="DU3127" s="3"/>
      <c r="DV3127" s="3"/>
      <c r="DW3127" s="3"/>
      <c r="DX3127" s="3"/>
      <c r="DY3127" s="3"/>
      <c r="DZ3127" s="3"/>
      <c r="EA3127" s="3"/>
      <c r="EB3127" s="3"/>
      <c r="EC3127" s="3"/>
      <c r="ED3127" s="3"/>
      <c r="EE3127" s="3"/>
      <c r="EF3127" s="3"/>
      <c r="EG3127" s="3"/>
      <c r="EH3127" s="3"/>
      <c r="EI3127" s="3"/>
      <c r="EJ3127" s="3"/>
      <c r="EK3127" s="3"/>
      <c r="EL3127" s="3"/>
      <c r="EM3127" s="3"/>
      <c r="EN3127" s="3"/>
      <c r="EO3127" s="3"/>
      <c r="EP3127" s="3"/>
      <c r="EQ3127" s="3"/>
      <c r="ER3127" s="3"/>
      <c r="ES3127" s="3"/>
      <c r="ET3127" s="3"/>
      <c r="EU3127" s="3"/>
      <c r="EV3127" s="3"/>
      <c r="EW3127" s="3"/>
      <c r="EX3127" s="3"/>
      <c r="EY3127" s="3"/>
      <c r="EZ3127" s="3"/>
      <c r="FA3127" s="3"/>
      <c r="FB3127" s="3"/>
      <c r="FC3127" s="3"/>
      <c r="FD3127" s="3"/>
      <c r="FE3127" s="3"/>
      <c r="FF3127" s="3"/>
      <c r="FG3127" s="3"/>
      <c r="FH3127" s="3"/>
      <c r="FI3127" s="3"/>
      <c r="FJ3127" s="3"/>
      <c r="FK3127" s="3"/>
      <c r="FL3127" s="3"/>
      <c r="FM3127" s="3"/>
      <c r="FN3127" s="3"/>
      <c r="FO3127" s="3"/>
      <c r="FP3127" s="3"/>
      <c r="FQ3127" s="3"/>
      <c r="FR3127" s="3"/>
      <c r="FS3127" s="3"/>
      <c r="FT3127" s="3"/>
      <c r="FU3127" s="3"/>
      <c r="FV3127" s="3"/>
    </row>
    <row r="3128" spans="15:178" x14ac:dyDescent="0.25">
      <c r="O3128" s="3"/>
      <c r="P3128" s="3"/>
      <c r="Q3128" s="3"/>
      <c r="R3128" s="3"/>
      <c r="S3128" s="3"/>
      <c r="T3128" s="3"/>
      <c r="U3128" s="3"/>
      <c r="V3128" s="3"/>
      <c r="W3128" s="3"/>
      <c r="X3128" s="3"/>
      <c r="Y3128" s="3"/>
      <c r="Z3128" s="3"/>
      <c r="AA3128" s="3"/>
      <c r="AB3128" s="3"/>
      <c r="AC3128" s="3"/>
      <c r="AD3128" s="3"/>
      <c r="AE3128" s="3"/>
      <c r="AF3128" s="3"/>
      <c r="AG3128" s="3"/>
      <c r="AH3128" s="3"/>
      <c r="AI3128" s="3"/>
      <c r="AJ3128" s="3"/>
      <c r="AK3128" s="3"/>
      <c r="AL3128" s="3"/>
      <c r="AM3128" s="3"/>
      <c r="AN3128" s="3"/>
      <c r="AO3128" s="3"/>
      <c r="AP3128" s="3"/>
      <c r="AQ3128" s="3"/>
      <c r="AR3128" s="3"/>
      <c r="AS3128" s="3"/>
      <c r="AT3128" s="3"/>
      <c r="AU3128" s="3"/>
      <c r="AV3128" s="3"/>
      <c r="AW3128" s="3"/>
      <c r="AX3128" s="3"/>
      <c r="AY3128" s="3"/>
      <c r="AZ3128" s="3"/>
      <c r="BA3128" s="3"/>
      <c r="BB3128" s="3"/>
      <c r="BC3128" s="3"/>
      <c r="BD3128" s="3"/>
      <c r="BE3128" s="3"/>
      <c r="BF3128" s="3"/>
      <c r="BG3128" s="3"/>
      <c r="BH3128" s="3"/>
      <c r="BI3128" s="3"/>
      <c r="BJ3128" s="3"/>
      <c r="BK3128" s="3"/>
      <c r="BL3128" s="3"/>
      <c r="BM3128" s="3"/>
      <c r="BN3128" s="3"/>
      <c r="BO3128" s="3"/>
      <c r="BP3128" s="3"/>
      <c r="BQ3128" s="3"/>
      <c r="BR3128" s="3"/>
      <c r="BS3128" s="3"/>
      <c r="BT3128" s="3"/>
      <c r="BU3128" s="3"/>
      <c r="BV3128" s="3"/>
      <c r="BW3128" s="3"/>
      <c r="BX3128" s="3"/>
      <c r="BY3128" s="3"/>
      <c r="BZ3128" s="3"/>
      <c r="CA3128" s="3"/>
      <c r="CB3128" s="3"/>
      <c r="CC3128" s="3"/>
      <c r="CD3128" s="3"/>
      <c r="CE3128" s="3"/>
      <c r="CF3128" s="3"/>
      <c r="CG3128" s="3"/>
      <c r="CH3128" s="3"/>
      <c r="CI3128" s="3"/>
      <c r="CJ3128" s="3"/>
      <c r="CK3128" s="3"/>
      <c r="CL3128" s="3"/>
      <c r="CM3128" s="3"/>
      <c r="CN3128" s="3"/>
      <c r="CO3128" s="3"/>
      <c r="CP3128" s="3"/>
      <c r="CQ3128" s="3"/>
      <c r="CR3128" s="3"/>
      <c r="CS3128" s="3"/>
      <c r="CT3128" s="3"/>
      <c r="CU3128" s="3"/>
      <c r="CV3128" s="3"/>
      <c r="CW3128" s="3"/>
      <c r="CX3128" s="3"/>
      <c r="CY3128" s="3"/>
      <c r="CZ3128" s="3"/>
      <c r="DA3128" s="3"/>
      <c r="DB3128" s="3"/>
      <c r="DC3128" s="3"/>
      <c r="DD3128" s="3"/>
      <c r="DE3128" s="3"/>
      <c r="DF3128" s="3"/>
      <c r="DG3128" s="3"/>
      <c r="DH3128" s="3"/>
      <c r="DI3128" s="3"/>
      <c r="DJ3128" s="3"/>
      <c r="DK3128" s="3"/>
      <c r="DL3128" s="3"/>
      <c r="DM3128" s="3"/>
      <c r="DN3128" s="3"/>
      <c r="DO3128" s="3"/>
      <c r="DP3128" s="3"/>
      <c r="DQ3128" s="3"/>
      <c r="DR3128" s="3"/>
      <c r="DS3128" s="3"/>
      <c r="DT3128" s="3"/>
      <c r="DU3128" s="3"/>
      <c r="DV3128" s="3"/>
      <c r="DW3128" s="3"/>
      <c r="DX3128" s="3"/>
      <c r="DY3128" s="3"/>
      <c r="DZ3128" s="3"/>
      <c r="EA3128" s="3"/>
      <c r="EB3128" s="3"/>
      <c r="EC3128" s="3"/>
      <c r="ED3128" s="3"/>
      <c r="EE3128" s="3"/>
      <c r="EF3128" s="3"/>
      <c r="EG3128" s="3"/>
      <c r="EH3128" s="3"/>
      <c r="EI3128" s="3"/>
      <c r="EJ3128" s="3"/>
      <c r="EK3128" s="3"/>
      <c r="EL3128" s="3"/>
      <c r="EM3128" s="3"/>
      <c r="EN3128" s="3"/>
      <c r="EO3128" s="3"/>
      <c r="EP3128" s="3"/>
      <c r="EQ3128" s="3"/>
      <c r="ER3128" s="3"/>
      <c r="ES3128" s="3"/>
      <c r="ET3128" s="3"/>
      <c r="EU3128" s="3"/>
      <c r="EV3128" s="3"/>
      <c r="EW3128" s="3"/>
      <c r="EX3128" s="3"/>
      <c r="EY3128" s="3"/>
      <c r="EZ3128" s="3"/>
      <c r="FA3128" s="3"/>
      <c r="FB3128" s="3"/>
      <c r="FC3128" s="3"/>
      <c r="FD3128" s="3"/>
      <c r="FE3128" s="3"/>
      <c r="FF3128" s="3"/>
      <c r="FG3128" s="3"/>
      <c r="FH3128" s="3"/>
      <c r="FI3128" s="3"/>
      <c r="FJ3128" s="3"/>
      <c r="FK3128" s="3"/>
      <c r="FL3128" s="3"/>
      <c r="FM3128" s="3"/>
      <c r="FN3128" s="3"/>
      <c r="FO3128" s="3"/>
      <c r="FP3128" s="3"/>
      <c r="FQ3128" s="3"/>
      <c r="FR3128" s="3"/>
      <c r="FS3128" s="3"/>
      <c r="FT3128" s="3"/>
      <c r="FU3128" s="3"/>
      <c r="FV3128" s="3"/>
    </row>
    <row r="3129" spans="15:178" x14ac:dyDescent="0.25">
      <c r="O3129" s="3"/>
      <c r="P3129" s="3"/>
      <c r="Q3129" s="3"/>
      <c r="R3129" s="3"/>
      <c r="S3129" s="3"/>
      <c r="T3129" s="3"/>
      <c r="U3129" s="3"/>
      <c r="V3129" s="3"/>
      <c r="W3129" s="3"/>
      <c r="X3129" s="3"/>
      <c r="Y3129" s="3"/>
      <c r="Z3129" s="3"/>
      <c r="AA3129" s="3"/>
      <c r="AB3129" s="3"/>
      <c r="AC3129" s="3"/>
      <c r="AD3129" s="3"/>
      <c r="AE3129" s="3"/>
      <c r="AF3129" s="3"/>
      <c r="AG3129" s="3"/>
      <c r="AH3129" s="3"/>
      <c r="AI3129" s="3"/>
      <c r="AJ3129" s="3"/>
      <c r="AK3129" s="3"/>
      <c r="AL3129" s="3"/>
      <c r="AM3129" s="3"/>
      <c r="AN3129" s="3"/>
      <c r="AO3129" s="3"/>
      <c r="AP3129" s="3"/>
      <c r="AQ3129" s="3"/>
      <c r="AR3129" s="3"/>
      <c r="AS3129" s="3"/>
      <c r="AT3129" s="3"/>
      <c r="AU3129" s="3"/>
      <c r="AV3129" s="3"/>
      <c r="AW3129" s="3"/>
      <c r="AX3129" s="3"/>
      <c r="AY3129" s="3"/>
      <c r="AZ3129" s="3"/>
      <c r="BA3129" s="3"/>
      <c r="BB3129" s="3"/>
      <c r="BC3129" s="3"/>
      <c r="BD3129" s="3"/>
      <c r="BE3129" s="3"/>
      <c r="BF3129" s="3"/>
      <c r="BG3129" s="3"/>
      <c r="BH3129" s="3"/>
      <c r="BI3129" s="3"/>
      <c r="BJ3129" s="3"/>
      <c r="BK3129" s="3"/>
      <c r="BL3129" s="3"/>
      <c r="BM3129" s="3"/>
      <c r="BN3129" s="3"/>
      <c r="BO3129" s="3"/>
      <c r="BP3129" s="3"/>
      <c r="BQ3129" s="3"/>
      <c r="BR3129" s="3"/>
      <c r="BS3129" s="3"/>
      <c r="BT3129" s="3"/>
      <c r="BU3129" s="3"/>
      <c r="BV3129" s="3"/>
      <c r="BW3129" s="3"/>
      <c r="BX3129" s="3"/>
      <c r="BY3129" s="3"/>
      <c r="BZ3129" s="3"/>
      <c r="CA3129" s="3"/>
      <c r="CB3129" s="3"/>
      <c r="CC3129" s="3"/>
      <c r="CD3129" s="3"/>
      <c r="CE3129" s="3"/>
      <c r="CF3129" s="3"/>
      <c r="CG3129" s="3"/>
      <c r="CH3129" s="3"/>
      <c r="CI3129" s="3"/>
      <c r="CJ3129" s="3"/>
      <c r="CK3129" s="3"/>
      <c r="CL3129" s="3"/>
      <c r="CM3129" s="3"/>
      <c r="CN3129" s="3"/>
      <c r="CO3129" s="3"/>
      <c r="CP3129" s="3"/>
      <c r="CQ3129" s="3"/>
      <c r="CR3129" s="3"/>
      <c r="CS3129" s="3"/>
      <c r="CT3129" s="3"/>
      <c r="CU3129" s="3"/>
      <c r="CV3129" s="3"/>
      <c r="CW3129" s="3"/>
      <c r="CX3129" s="3"/>
      <c r="CY3129" s="3"/>
      <c r="CZ3129" s="3"/>
      <c r="DA3129" s="3"/>
      <c r="DB3129" s="3"/>
      <c r="DC3129" s="3"/>
      <c r="DD3129" s="3"/>
      <c r="DE3129" s="3"/>
      <c r="DF3129" s="3"/>
      <c r="DG3129" s="3"/>
      <c r="DH3129" s="3"/>
      <c r="DI3129" s="3"/>
      <c r="DJ3129" s="3"/>
      <c r="DK3129" s="3"/>
      <c r="DL3129" s="3"/>
      <c r="DM3129" s="3"/>
      <c r="DN3129" s="3"/>
      <c r="DO3129" s="3"/>
      <c r="DP3129" s="3"/>
      <c r="DQ3129" s="3"/>
      <c r="DR3129" s="3"/>
      <c r="DS3129" s="3"/>
      <c r="DT3129" s="3"/>
      <c r="DU3129" s="3"/>
      <c r="DV3129" s="3"/>
      <c r="DW3129" s="3"/>
      <c r="DX3129" s="3"/>
      <c r="DY3129" s="3"/>
      <c r="DZ3129" s="3"/>
      <c r="EA3129" s="3"/>
      <c r="EB3129" s="3"/>
      <c r="EC3129" s="3"/>
      <c r="ED3129" s="3"/>
      <c r="EE3129" s="3"/>
      <c r="EF3129" s="3"/>
      <c r="EG3129" s="3"/>
      <c r="EH3129" s="3"/>
      <c r="EI3129" s="3"/>
      <c r="EJ3129" s="3"/>
      <c r="EK3129" s="3"/>
      <c r="EL3129" s="3"/>
      <c r="EM3129" s="3"/>
      <c r="EN3129" s="3"/>
      <c r="EO3129" s="3"/>
      <c r="EP3129" s="3"/>
      <c r="EQ3129" s="3"/>
      <c r="ER3129" s="3"/>
      <c r="ES3129" s="3"/>
      <c r="ET3129" s="3"/>
      <c r="EU3129" s="3"/>
      <c r="EV3129" s="3"/>
      <c r="EW3129" s="3"/>
      <c r="EX3129" s="3"/>
      <c r="EY3129" s="3"/>
      <c r="EZ3129" s="3"/>
      <c r="FA3129" s="3"/>
      <c r="FB3129" s="3"/>
      <c r="FC3129" s="3"/>
      <c r="FD3129" s="3"/>
      <c r="FE3129" s="3"/>
      <c r="FF3129" s="3"/>
      <c r="FG3129" s="3"/>
      <c r="FH3129" s="3"/>
      <c r="FI3129" s="3"/>
      <c r="FJ3129" s="3"/>
      <c r="FK3129" s="3"/>
      <c r="FL3129" s="3"/>
      <c r="FM3129" s="3"/>
      <c r="FN3129" s="3"/>
      <c r="FO3129" s="3"/>
      <c r="FP3129" s="3"/>
      <c r="FQ3129" s="3"/>
      <c r="FR3129" s="3"/>
      <c r="FS3129" s="3"/>
      <c r="FT3129" s="3"/>
      <c r="FU3129" s="3"/>
      <c r="FV3129" s="3"/>
    </row>
    <row r="3130" spans="15:178" x14ac:dyDescent="0.25">
      <c r="O3130" s="3"/>
      <c r="P3130" s="3"/>
      <c r="Q3130" s="3"/>
      <c r="R3130" s="3"/>
      <c r="S3130" s="3"/>
      <c r="T3130" s="3"/>
      <c r="U3130" s="3"/>
      <c r="V3130" s="3"/>
      <c r="W3130" s="3"/>
      <c r="X3130" s="3"/>
      <c r="Y3130" s="3"/>
      <c r="Z3130" s="3"/>
      <c r="AA3130" s="3"/>
      <c r="AB3130" s="3"/>
      <c r="AC3130" s="3"/>
      <c r="AD3130" s="3"/>
      <c r="AE3130" s="3"/>
      <c r="AF3130" s="3"/>
      <c r="AG3130" s="3"/>
      <c r="AH3130" s="3"/>
      <c r="AI3130" s="3"/>
      <c r="AJ3130" s="3"/>
      <c r="AK3130" s="3"/>
      <c r="AL3130" s="3"/>
      <c r="AM3130" s="3"/>
      <c r="AN3130" s="3"/>
      <c r="AO3130" s="3"/>
      <c r="AP3130" s="3"/>
      <c r="AQ3130" s="3"/>
      <c r="AR3130" s="3"/>
      <c r="AS3130" s="3"/>
      <c r="AT3130" s="3"/>
      <c r="AU3130" s="3"/>
      <c r="AV3130" s="3"/>
      <c r="AW3130" s="3"/>
      <c r="AX3130" s="3"/>
      <c r="AY3130" s="3"/>
      <c r="AZ3130" s="3"/>
      <c r="BA3130" s="3"/>
      <c r="BB3130" s="3"/>
      <c r="BC3130" s="3"/>
      <c r="BD3130" s="3"/>
      <c r="BE3130" s="3"/>
      <c r="BF3130" s="3"/>
      <c r="BG3130" s="3"/>
      <c r="BH3130" s="3"/>
      <c r="BI3130" s="3"/>
      <c r="BJ3130" s="3"/>
      <c r="BK3130" s="3"/>
      <c r="BL3130" s="3"/>
      <c r="BM3130" s="3"/>
      <c r="BN3130" s="3"/>
      <c r="BO3130" s="3"/>
      <c r="BP3130" s="3"/>
      <c r="BQ3130" s="3"/>
      <c r="BR3130" s="3"/>
      <c r="BS3130" s="3"/>
      <c r="BT3130" s="3"/>
      <c r="BU3130" s="3"/>
      <c r="BV3130" s="3"/>
      <c r="BW3130" s="3"/>
      <c r="BX3130" s="3"/>
      <c r="BY3130" s="3"/>
      <c r="BZ3130" s="3"/>
      <c r="CA3130" s="3"/>
      <c r="CB3130" s="3"/>
      <c r="CC3130" s="3"/>
      <c r="CD3130" s="3"/>
      <c r="CE3130" s="3"/>
      <c r="CF3130" s="3"/>
      <c r="CG3130" s="3"/>
      <c r="CH3130" s="3"/>
      <c r="CI3130" s="3"/>
      <c r="CJ3130" s="3"/>
      <c r="CK3130" s="3"/>
      <c r="CL3130" s="3"/>
      <c r="CM3130" s="3"/>
      <c r="CN3130" s="3"/>
      <c r="CO3130" s="3"/>
      <c r="CP3130" s="3"/>
      <c r="CQ3130" s="3"/>
      <c r="CR3130" s="3"/>
      <c r="CS3130" s="3"/>
      <c r="CT3130" s="3"/>
      <c r="CU3130" s="3"/>
      <c r="CV3130" s="3"/>
      <c r="CW3130" s="3"/>
      <c r="CX3130" s="3"/>
      <c r="CY3130" s="3"/>
      <c r="CZ3130" s="3"/>
      <c r="DA3130" s="3"/>
      <c r="DB3130" s="3"/>
      <c r="DC3130" s="3"/>
      <c r="DD3130" s="3"/>
      <c r="DE3130" s="3"/>
      <c r="DF3130" s="3"/>
      <c r="DG3130" s="3"/>
      <c r="DH3130" s="3"/>
      <c r="DI3130" s="3"/>
      <c r="DJ3130" s="3"/>
      <c r="DK3130" s="3"/>
      <c r="DL3130" s="3"/>
      <c r="DM3130" s="3"/>
      <c r="DN3130" s="3"/>
      <c r="DO3130" s="3"/>
      <c r="DP3130" s="3"/>
      <c r="DQ3130" s="3"/>
      <c r="DR3130" s="3"/>
      <c r="DS3130" s="3"/>
      <c r="DT3130" s="3"/>
      <c r="DU3130" s="3"/>
      <c r="DV3130" s="3"/>
      <c r="DW3130" s="3"/>
      <c r="DX3130" s="3"/>
      <c r="DY3130" s="3"/>
      <c r="DZ3130" s="3"/>
      <c r="EA3130" s="3"/>
      <c r="EB3130" s="3"/>
      <c r="EC3130" s="3"/>
      <c r="ED3130" s="3"/>
      <c r="EE3130" s="3"/>
      <c r="EF3130" s="3"/>
      <c r="EG3130" s="3"/>
      <c r="EH3130" s="3"/>
      <c r="EI3130" s="3"/>
      <c r="EJ3130" s="3"/>
      <c r="EK3130" s="3"/>
      <c r="EL3130" s="3"/>
      <c r="EM3130" s="3"/>
      <c r="EN3130" s="3"/>
      <c r="EO3130" s="3"/>
      <c r="EP3130" s="3"/>
      <c r="EQ3130" s="3"/>
      <c r="ER3130" s="3"/>
      <c r="ES3130" s="3"/>
      <c r="ET3130" s="3"/>
      <c r="EU3130" s="3"/>
      <c r="EV3130" s="3"/>
      <c r="EW3130" s="3"/>
      <c r="EX3130" s="3"/>
      <c r="EY3130" s="3"/>
      <c r="EZ3130" s="3"/>
      <c r="FA3130" s="3"/>
      <c r="FB3130" s="3"/>
      <c r="FC3130" s="3"/>
      <c r="FD3130" s="3"/>
      <c r="FE3130" s="3"/>
      <c r="FF3130" s="3"/>
      <c r="FG3130" s="3"/>
      <c r="FH3130" s="3"/>
      <c r="FI3130" s="3"/>
      <c r="FJ3130" s="3"/>
      <c r="FK3130" s="3"/>
      <c r="FL3130" s="3"/>
      <c r="FM3130" s="3"/>
      <c r="FN3130" s="3"/>
      <c r="FO3130" s="3"/>
      <c r="FP3130" s="3"/>
      <c r="FQ3130" s="3"/>
      <c r="FR3130" s="3"/>
      <c r="FS3130" s="3"/>
      <c r="FT3130" s="3"/>
      <c r="FU3130" s="3"/>
      <c r="FV3130" s="3"/>
    </row>
    <row r="3131" spans="15:178" x14ac:dyDescent="0.25">
      <c r="O3131" s="3"/>
      <c r="P3131" s="3"/>
      <c r="Q3131" s="3"/>
      <c r="R3131" s="3"/>
      <c r="S3131" s="3"/>
      <c r="T3131" s="3"/>
      <c r="U3131" s="3"/>
      <c r="V3131" s="3"/>
      <c r="W3131" s="3"/>
      <c r="X3131" s="3"/>
      <c r="Y3131" s="3"/>
      <c r="Z3131" s="3"/>
      <c r="AA3131" s="3"/>
      <c r="AB3131" s="3"/>
      <c r="AC3131" s="3"/>
      <c r="AD3131" s="3"/>
      <c r="AE3131" s="3"/>
      <c r="AF3131" s="3"/>
      <c r="AG3131" s="3"/>
      <c r="AH3131" s="3"/>
      <c r="AI3131" s="3"/>
      <c r="AJ3131" s="3"/>
      <c r="AK3131" s="3"/>
      <c r="AL3131" s="3"/>
      <c r="AM3131" s="3"/>
      <c r="AN3131" s="3"/>
      <c r="AO3131" s="3"/>
      <c r="AP3131" s="3"/>
      <c r="AQ3131" s="3"/>
      <c r="AR3131" s="3"/>
      <c r="AS3131" s="3"/>
      <c r="AT3131" s="3"/>
      <c r="AU3131" s="3"/>
      <c r="AV3131" s="3"/>
      <c r="AW3131" s="3"/>
      <c r="AX3131" s="3"/>
      <c r="AY3131" s="3"/>
      <c r="AZ3131" s="3"/>
      <c r="BA3131" s="3"/>
      <c r="BB3131" s="3"/>
      <c r="BC3131" s="3"/>
      <c r="BD3131" s="3"/>
      <c r="BE3131" s="3"/>
      <c r="BF3131" s="3"/>
      <c r="BG3131" s="3"/>
      <c r="BH3131" s="3"/>
      <c r="BI3131" s="3"/>
      <c r="BJ3131" s="3"/>
      <c r="BK3131" s="3"/>
      <c r="BL3131" s="3"/>
      <c r="BM3131" s="3"/>
      <c r="BN3131" s="3"/>
      <c r="BO3131" s="3"/>
      <c r="BP3131" s="3"/>
      <c r="BQ3131" s="3"/>
      <c r="BR3131" s="3"/>
      <c r="BS3131" s="3"/>
      <c r="BT3131" s="3"/>
      <c r="BU3131" s="3"/>
      <c r="BV3131" s="3"/>
      <c r="BW3131" s="3"/>
      <c r="BX3131" s="3"/>
      <c r="BY3131" s="3"/>
      <c r="BZ3131" s="3"/>
      <c r="CA3131" s="3"/>
      <c r="CB3131" s="3"/>
      <c r="CC3131" s="3"/>
      <c r="CD3131" s="3"/>
      <c r="CE3131" s="3"/>
      <c r="CF3131" s="3"/>
      <c r="CG3131" s="3"/>
      <c r="CH3131" s="3"/>
      <c r="CI3131" s="3"/>
      <c r="CJ3131" s="3"/>
      <c r="CK3131" s="3"/>
      <c r="CL3131" s="3"/>
      <c r="CM3131" s="3"/>
      <c r="CN3131" s="3"/>
      <c r="CO3131" s="3"/>
      <c r="CP3131" s="3"/>
      <c r="CQ3131" s="3"/>
      <c r="CR3131" s="3"/>
      <c r="CS3131" s="3"/>
      <c r="CT3131" s="3"/>
      <c r="CU3131" s="3"/>
      <c r="CV3131" s="3"/>
      <c r="CW3131" s="3"/>
      <c r="CX3131" s="3"/>
      <c r="CY3131" s="3"/>
      <c r="CZ3131" s="3"/>
      <c r="DA3131" s="3"/>
      <c r="DB3131" s="3"/>
      <c r="DC3131" s="3"/>
      <c r="DD3131" s="3"/>
      <c r="DE3131" s="3"/>
      <c r="DF3131" s="3"/>
      <c r="DG3131" s="3"/>
      <c r="DH3131" s="3"/>
      <c r="DI3131" s="3"/>
      <c r="DJ3131" s="3"/>
      <c r="DK3131" s="3"/>
      <c r="DL3131" s="3"/>
      <c r="DM3131" s="3"/>
      <c r="DN3131" s="3"/>
      <c r="DO3131" s="3"/>
      <c r="DP3131" s="3"/>
      <c r="DQ3131" s="3"/>
      <c r="DR3131" s="3"/>
      <c r="DS3131" s="3"/>
      <c r="DT3131" s="3"/>
      <c r="DU3131" s="3"/>
      <c r="DV3131" s="3"/>
      <c r="DW3131" s="3"/>
      <c r="DX3131" s="3"/>
      <c r="DY3131" s="3"/>
      <c r="DZ3131" s="3"/>
      <c r="EA3131" s="3"/>
      <c r="EB3131" s="3"/>
      <c r="EC3131" s="3"/>
      <c r="ED3131" s="3"/>
      <c r="EE3131" s="3"/>
      <c r="EF3131" s="3"/>
      <c r="EG3131" s="3"/>
      <c r="EH3131" s="3"/>
      <c r="EI3131" s="3"/>
      <c r="EJ3131" s="3"/>
      <c r="EK3131" s="3"/>
      <c r="EL3131" s="3"/>
      <c r="EM3131" s="3"/>
      <c r="EN3131" s="3"/>
      <c r="EO3131" s="3"/>
      <c r="EP3131" s="3"/>
      <c r="EQ3131" s="3"/>
      <c r="ER3131" s="3"/>
      <c r="ES3131" s="3"/>
      <c r="ET3131" s="3"/>
      <c r="EU3131" s="3"/>
      <c r="EV3131" s="3"/>
      <c r="EW3131" s="3"/>
      <c r="EX3131" s="3"/>
      <c r="EY3131" s="3"/>
      <c r="EZ3131" s="3"/>
      <c r="FA3131" s="3"/>
      <c r="FB3131" s="3"/>
      <c r="FC3131" s="3"/>
      <c r="FD3131" s="3"/>
      <c r="FE3131" s="3"/>
      <c r="FF3131" s="3"/>
      <c r="FG3131" s="3"/>
      <c r="FH3131" s="3"/>
      <c r="FI3131" s="3"/>
      <c r="FJ3131" s="3"/>
      <c r="FK3131" s="3"/>
      <c r="FL3131" s="3"/>
      <c r="FM3131" s="3"/>
      <c r="FN3131" s="3"/>
      <c r="FO3131" s="3"/>
      <c r="FP3131" s="3"/>
      <c r="FQ3131" s="3"/>
      <c r="FR3131" s="3"/>
      <c r="FS3131" s="3"/>
      <c r="FT3131" s="3"/>
      <c r="FU3131" s="3"/>
      <c r="FV3131" s="3"/>
    </row>
    <row r="3132" spans="15:178" x14ac:dyDescent="0.25">
      <c r="O3132" s="3"/>
      <c r="P3132" s="3"/>
      <c r="Q3132" s="3"/>
      <c r="R3132" s="3"/>
      <c r="S3132" s="3"/>
      <c r="T3132" s="3"/>
      <c r="U3132" s="3"/>
      <c r="V3132" s="3"/>
      <c r="W3132" s="3"/>
      <c r="X3132" s="3"/>
      <c r="Y3132" s="3"/>
      <c r="Z3132" s="3"/>
      <c r="AA3132" s="3"/>
      <c r="AB3132" s="3"/>
      <c r="AC3132" s="3"/>
      <c r="AD3132" s="3"/>
      <c r="AE3132" s="3"/>
      <c r="AF3132" s="3"/>
      <c r="AG3132" s="3"/>
      <c r="AH3132" s="3"/>
      <c r="AI3132" s="3"/>
      <c r="AJ3132" s="3"/>
      <c r="AK3132" s="3"/>
      <c r="AL3132" s="3"/>
      <c r="AM3132" s="3"/>
      <c r="AN3132" s="3"/>
      <c r="AO3132" s="3"/>
      <c r="AP3132" s="3"/>
      <c r="AQ3132" s="3"/>
      <c r="AR3132" s="3"/>
      <c r="AS3132" s="3"/>
      <c r="AT3132" s="3"/>
      <c r="AU3132" s="3"/>
      <c r="AV3132" s="3"/>
      <c r="AW3132" s="3"/>
      <c r="AX3132" s="3"/>
      <c r="AY3132" s="3"/>
      <c r="AZ3132" s="3"/>
      <c r="BA3132" s="3"/>
      <c r="BB3132" s="3"/>
      <c r="BC3132" s="3"/>
      <c r="BD3132" s="3"/>
      <c r="BE3132" s="3"/>
      <c r="BF3132" s="3"/>
      <c r="BG3132" s="3"/>
      <c r="BH3132" s="3"/>
      <c r="BI3132" s="3"/>
      <c r="BJ3132" s="3"/>
      <c r="BK3132" s="3"/>
      <c r="BL3132" s="3"/>
      <c r="BM3132" s="3"/>
      <c r="BN3132" s="3"/>
      <c r="BO3132" s="3"/>
      <c r="BP3132" s="3"/>
      <c r="BQ3132" s="3"/>
      <c r="BR3132" s="3"/>
      <c r="BS3132" s="3"/>
      <c r="BT3132" s="3"/>
      <c r="BU3132" s="3"/>
      <c r="BV3132" s="3"/>
      <c r="BW3132" s="3"/>
      <c r="BX3132" s="3"/>
      <c r="BY3132" s="3"/>
      <c r="BZ3132" s="3"/>
      <c r="CA3132" s="3"/>
      <c r="CB3132" s="3"/>
      <c r="CC3132" s="3"/>
      <c r="CD3132" s="3"/>
      <c r="CE3132" s="3"/>
      <c r="CF3132" s="3"/>
      <c r="CG3132" s="3"/>
      <c r="CH3132" s="3"/>
      <c r="CI3132" s="3"/>
      <c r="CJ3132" s="3"/>
      <c r="CK3132" s="3"/>
      <c r="CL3132" s="3"/>
      <c r="CM3132" s="3"/>
      <c r="CN3132" s="3"/>
      <c r="CO3132" s="3"/>
      <c r="CP3132" s="3"/>
      <c r="CQ3132" s="3"/>
      <c r="CR3132" s="3"/>
      <c r="CS3132" s="3"/>
      <c r="CT3132" s="3"/>
      <c r="CU3132" s="3"/>
      <c r="CV3132" s="3"/>
      <c r="CW3132" s="3"/>
      <c r="CX3132" s="3"/>
      <c r="CY3132" s="3"/>
      <c r="CZ3132" s="3"/>
      <c r="DA3132" s="3"/>
      <c r="DB3132" s="3"/>
      <c r="DC3132" s="3"/>
      <c r="DD3132" s="3"/>
      <c r="DE3132" s="3"/>
      <c r="DF3132" s="3"/>
      <c r="DG3132" s="3"/>
      <c r="DH3132" s="3"/>
      <c r="DI3132" s="3"/>
      <c r="DJ3132" s="3"/>
      <c r="DK3132" s="3"/>
      <c r="DL3132" s="3"/>
      <c r="DM3132" s="3"/>
      <c r="DN3132" s="3"/>
      <c r="DO3132" s="3"/>
      <c r="DP3132" s="3"/>
      <c r="DQ3132" s="3"/>
      <c r="DR3132" s="3"/>
      <c r="DS3132" s="3"/>
      <c r="DT3132" s="3"/>
      <c r="DU3132" s="3"/>
      <c r="DV3132" s="3"/>
      <c r="DW3132" s="3"/>
      <c r="DX3132" s="3"/>
      <c r="DY3132" s="3"/>
      <c r="DZ3132" s="3"/>
      <c r="EA3132" s="3"/>
      <c r="EB3132" s="3"/>
      <c r="EC3132" s="3"/>
      <c r="ED3132" s="3"/>
      <c r="EE3132" s="3"/>
      <c r="EF3132" s="3"/>
      <c r="EG3132" s="3"/>
      <c r="EH3132" s="3"/>
      <c r="EI3132" s="3"/>
      <c r="EJ3132" s="3"/>
      <c r="EK3132" s="3"/>
      <c r="EL3132" s="3"/>
      <c r="EM3132" s="3"/>
      <c r="EN3132" s="3"/>
      <c r="EO3132" s="3"/>
      <c r="EP3132" s="3"/>
      <c r="EQ3132" s="3"/>
      <c r="ER3132" s="3"/>
      <c r="ES3132" s="3"/>
      <c r="ET3132" s="3"/>
      <c r="EU3132" s="3"/>
      <c r="EV3132" s="3"/>
      <c r="EW3132" s="3"/>
      <c r="EX3132" s="3"/>
      <c r="EY3132" s="3"/>
      <c r="EZ3132" s="3"/>
      <c r="FA3132" s="3"/>
      <c r="FB3132" s="3"/>
      <c r="FC3132" s="3"/>
      <c r="FD3132" s="3"/>
      <c r="FE3132" s="3"/>
      <c r="FF3132" s="3"/>
      <c r="FG3132" s="3"/>
      <c r="FH3132" s="3"/>
      <c r="FI3132" s="3"/>
      <c r="FJ3132" s="3"/>
      <c r="FK3132" s="3"/>
      <c r="FL3132" s="3"/>
      <c r="FM3132" s="3"/>
      <c r="FN3132" s="3"/>
      <c r="FO3132" s="3"/>
      <c r="FP3132" s="3"/>
      <c r="FQ3132" s="3"/>
      <c r="FR3132" s="3"/>
      <c r="FS3132" s="3"/>
      <c r="FT3132" s="3"/>
      <c r="FU3132" s="3"/>
      <c r="FV3132" s="3"/>
    </row>
    <row r="3133" spans="15:178" x14ac:dyDescent="0.25">
      <c r="O3133" s="3"/>
      <c r="P3133" s="3"/>
      <c r="Q3133" s="3"/>
      <c r="R3133" s="3"/>
      <c r="S3133" s="3"/>
      <c r="T3133" s="3"/>
      <c r="U3133" s="3"/>
      <c r="V3133" s="3"/>
      <c r="W3133" s="3"/>
      <c r="X3133" s="3"/>
      <c r="Y3133" s="3"/>
      <c r="Z3133" s="3"/>
      <c r="AA3133" s="3"/>
      <c r="AB3133" s="3"/>
      <c r="AC3133" s="3"/>
      <c r="AD3133" s="3"/>
      <c r="AE3133" s="3"/>
      <c r="AF3133" s="3"/>
      <c r="AG3133" s="3"/>
      <c r="AH3133" s="3"/>
      <c r="AI3133" s="3"/>
      <c r="AJ3133" s="3"/>
      <c r="AK3133" s="3"/>
      <c r="AL3133" s="3"/>
      <c r="AM3133" s="3"/>
      <c r="AN3133" s="3"/>
      <c r="AO3133" s="3"/>
      <c r="AP3133" s="3"/>
      <c r="AQ3133" s="3"/>
      <c r="AR3133" s="3"/>
      <c r="AS3133" s="3"/>
      <c r="AT3133" s="3"/>
      <c r="AU3133" s="3"/>
      <c r="AV3133" s="3"/>
      <c r="AW3133" s="3"/>
      <c r="AX3133" s="3"/>
      <c r="AY3133" s="3"/>
      <c r="AZ3133" s="3"/>
      <c r="BA3133" s="3"/>
      <c r="BB3133" s="3"/>
      <c r="BC3133" s="3"/>
      <c r="BD3133" s="3"/>
      <c r="BE3133" s="3"/>
      <c r="BF3133" s="3"/>
      <c r="BG3133" s="3"/>
      <c r="BH3133" s="3"/>
      <c r="BI3133" s="3"/>
      <c r="BJ3133" s="3"/>
      <c r="BK3133" s="3"/>
      <c r="BL3133" s="3"/>
      <c r="BM3133" s="3"/>
      <c r="BN3133" s="3"/>
      <c r="BO3133" s="3"/>
      <c r="BP3133" s="3"/>
      <c r="BQ3133" s="3"/>
      <c r="BR3133" s="3"/>
      <c r="BS3133" s="3"/>
      <c r="BT3133" s="3"/>
      <c r="BU3133" s="3"/>
      <c r="BV3133" s="3"/>
      <c r="BW3133" s="3"/>
      <c r="BX3133" s="3"/>
      <c r="BY3133" s="3"/>
      <c r="BZ3133" s="3"/>
      <c r="CA3133" s="3"/>
      <c r="CB3133" s="3"/>
      <c r="CC3133" s="3"/>
      <c r="CD3133" s="3"/>
      <c r="CE3133" s="3"/>
      <c r="CF3133" s="3"/>
      <c r="CG3133" s="3"/>
      <c r="CH3133" s="3"/>
      <c r="CI3133" s="3"/>
      <c r="CJ3133" s="3"/>
      <c r="CK3133" s="3"/>
      <c r="CL3133" s="3"/>
      <c r="CM3133" s="3"/>
      <c r="CN3133" s="3"/>
      <c r="CO3133" s="3"/>
      <c r="CP3133" s="3"/>
      <c r="CQ3133" s="3"/>
      <c r="CR3133" s="3"/>
      <c r="CS3133" s="3"/>
      <c r="CT3133" s="3"/>
      <c r="CU3133" s="3"/>
      <c r="CV3133" s="3"/>
      <c r="CW3133" s="3"/>
      <c r="CX3133" s="3"/>
      <c r="CY3133" s="3"/>
      <c r="CZ3133" s="3"/>
      <c r="DA3133" s="3"/>
      <c r="DB3133" s="3"/>
      <c r="DC3133" s="3"/>
      <c r="DD3133" s="3"/>
      <c r="DE3133" s="3"/>
      <c r="DF3133" s="3"/>
      <c r="DG3133" s="3"/>
      <c r="DH3133" s="3"/>
      <c r="DI3133" s="3"/>
      <c r="DJ3133" s="3"/>
      <c r="DK3133" s="3"/>
      <c r="DL3133" s="3"/>
      <c r="DM3133" s="3"/>
      <c r="DN3133" s="3"/>
      <c r="DO3133" s="3"/>
      <c r="DP3133" s="3"/>
      <c r="DQ3133" s="3"/>
      <c r="DR3133" s="3"/>
      <c r="DS3133" s="3"/>
      <c r="DT3133" s="3"/>
      <c r="DU3133" s="3"/>
      <c r="DV3133" s="3"/>
      <c r="DW3133" s="3"/>
      <c r="DX3133" s="3"/>
      <c r="DY3133" s="3"/>
      <c r="DZ3133" s="3"/>
      <c r="EA3133" s="3"/>
      <c r="EB3133" s="3"/>
      <c r="EC3133" s="3"/>
      <c r="ED3133" s="3"/>
      <c r="EE3133" s="3"/>
      <c r="EF3133" s="3"/>
      <c r="EG3133" s="3"/>
      <c r="EH3133" s="3"/>
      <c r="EI3133" s="3"/>
      <c r="EJ3133" s="3"/>
      <c r="EK3133" s="3"/>
      <c r="EL3133" s="3"/>
      <c r="EM3133" s="3"/>
      <c r="EN3133" s="3"/>
      <c r="EO3133" s="3"/>
      <c r="EP3133" s="3"/>
      <c r="EQ3133" s="3"/>
      <c r="ER3133" s="3"/>
      <c r="ES3133" s="3"/>
      <c r="ET3133" s="3"/>
      <c r="EU3133" s="3"/>
      <c r="EV3133" s="3"/>
      <c r="EW3133" s="3"/>
      <c r="EX3133" s="3"/>
      <c r="EY3133" s="3"/>
      <c r="EZ3133" s="3"/>
      <c r="FA3133" s="3"/>
      <c r="FB3133" s="3"/>
      <c r="FC3133" s="3"/>
      <c r="FD3133" s="3"/>
      <c r="FE3133" s="3"/>
      <c r="FF3133" s="3"/>
      <c r="FG3133" s="3"/>
      <c r="FH3133" s="3"/>
      <c r="FI3133" s="3"/>
      <c r="FJ3133" s="3"/>
      <c r="FK3133" s="3"/>
      <c r="FL3133" s="3"/>
      <c r="FM3133" s="3"/>
      <c r="FN3133" s="3"/>
      <c r="FO3133" s="3"/>
      <c r="FP3133" s="3"/>
      <c r="FQ3133" s="3"/>
      <c r="FR3133" s="3"/>
      <c r="FS3133" s="3"/>
      <c r="FT3133" s="3"/>
      <c r="FU3133" s="3"/>
      <c r="FV3133" s="3"/>
    </row>
    <row r="3134" spans="15:178" x14ac:dyDescent="0.25">
      <c r="O3134" s="3"/>
      <c r="P3134" s="3"/>
      <c r="Q3134" s="3"/>
      <c r="R3134" s="3"/>
      <c r="S3134" s="3"/>
      <c r="T3134" s="3"/>
      <c r="U3134" s="3"/>
      <c r="V3134" s="3"/>
      <c r="W3134" s="3"/>
      <c r="X3134" s="3"/>
      <c r="Y3134" s="3"/>
      <c r="Z3134" s="3"/>
      <c r="AA3134" s="3"/>
      <c r="AB3134" s="3"/>
      <c r="AC3134" s="3"/>
      <c r="AD3134" s="3"/>
      <c r="AE3134" s="3"/>
      <c r="AF3134" s="3"/>
      <c r="AG3134" s="3"/>
      <c r="AH3134" s="3"/>
      <c r="AI3134" s="3"/>
      <c r="AJ3134" s="3"/>
      <c r="AK3134" s="3"/>
      <c r="AL3134" s="3"/>
      <c r="AM3134" s="3"/>
      <c r="AN3134" s="3"/>
      <c r="AO3134" s="3"/>
      <c r="AP3134" s="3"/>
      <c r="AQ3134" s="3"/>
      <c r="AR3134" s="3"/>
      <c r="AS3134" s="3"/>
      <c r="AT3134" s="3"/>
      <c r="AU3134" s="3"/>
      <c r="AV3134" s="3"/>
      <c r="AW3134" s="3"/>
      <c r="AX3134" s="3"/>
      <c r="AY3134" s="3"/>
      <c r="AZ3134" s="3"/>
      <c r="BA3134" s="3"/>
      <c r="BB3134" s="3"/>
      <c r="BC3134" s="3"/>
      <c r="BD3134" s="3"/>
      <c r="BE3134" s="3"/>
      <c r="BF3134" s="3"/>
      <c r="BG3134" s="3"/>
      <c r="BH3134" s="3"/>
      <c r="BI3134" s="3"/>
      <c r="BJ3134" s="3"/>
      <c r="BK3134" s="3"/>
      <c r="BL3134" s="3"/>
      <c r="BM3134" s="3"/>
      <c r="BN3134" s="3"/>
      <c r="BO3134" s="3"/>
      <c r="BP3134" s="3"/>
      <c r="BQ3134" s="3"/>
      <c r="BR3134" s="3"/>
      <c r="BS3134" s="3"/>
      <c r="BT3134" s="3"/>
      <c r="BU3134" s="3"/>
      <c r="BV3134" s="3"/>
      <c r="BW3134" s="3"/>
      <c r="BX3134" s="3"/>
      <c r="BY3134" s="3"/>
      <c r="BZ3134" s="3"/>
      <c r="CA3134" s="3"/>
      <c r="CB3134" s="3"/>
      <c r="CC3134" s="3"/>
      <c r="CD3134" s="3"/>
      <c r="CE3134" s="3"/>
      <c r="CF3134" s="3"/>
      <c r="CG3134" s="3"/>
      <c r="CH3134" s="3"/>
      <c r="CI3134" s="3"/>
      <c r="CJ3134" s="3"/>
      <c r="CK3134" s="3"/>
      <c r="CL3134" s="3"/>
      <c r="CM3134" s="3"/>
      <c r="CN3134" s="3"/>
      <c r="CO3134" s="3"/>
      <c r="CP3134" s="3"/>
      <c r="CQ3134" s="3"/>
      <c r="CR3134" s="3"/>
      <c r="CS3134" s="3"/>
      <c r="CT3134" s="3"/>
      <c r="CU3134" s="3"/>
      <c r="CV3134" s="3"/>
      <c r="CW3134" s="3"/>
      <c r="CX3134" s="3"/>
      <c r="CY3134" s="3"/>
      <c r="CZ3134" s="3"/>
      <c r="DA3134" s="3"/>
      <c r="DB3134" s="3"/>
      <c r="DC3134" s="3"/>
      <c r="DD3134" s="3"/>
      <c r="DE3134" s="3"/>
      <c r="DF3134" s="3"/>
      <c r="DG3134" s="3"/>
      <c r="DH3134" s="3"/>
      <c r="DI3134" s="3"/>
      <c r="DJ3134" s="3"/>
      <c r="DK3134" s="3"/>
      <c r="DL3134" s="3"/>
      <c r="DM3134" s="3"/>
      <c r="DN3134" s="3"/>
      <c r="DO3134" s="3"/>
      <c r="DP3134" s="3"/>
      <c r="DQ3134" s="3"/>
      <c r="DR3134" s="3"/>
      <c r="DS3134" s="3"/>
      <c r="DT3134" s="3"/>
      <c r="DU3134" s="3"/>
      <c r="DV3134" s="3"/>
      <c r="DW3134" s="3"/>
      <c r="DX3134" s="3"/>
      <c r="DY3134" s="3"/>
      <c r="DZ3134" s="3"/>
      <c r="EA3134" s="3"/>
      <c r="EB3134" s="3"/>
      <c r="EC3134" s="3"/>
      <c r="ED3134" s="3"/>
      <c r="EE3134" s="3"/>
      <c r="EF3134" s="3"/>
      <c r="EG3134" s="3"/>
      <c r="EH3134" s="3"/>
      <c r="EI3134" s="3"/>
      <c r="EJ3134" s="3"/>
      <c r="EK3134" s="3"/>
      <c r="EL3134" s="3"/>
      <c r="EM3134" s="3"/>
      <c r="EN3134" s="3"/>
      <c r="EO3134" s="3"/>
      <c r="EP3134" s="3"/>
      <c r="EQ3134" s="3"/>
      <c r="ER3134" s="3"/>
      <c r="ES3134" s="3"/>
      <c r="ET3134" s="3"/>
      <c r="EU3134" s="3"/>
      <c r="EV3134" s="3"/>
      <c r="EW3134" s="3"/>
      <c r="EX3134" s="3"/>
      <c r="EY3134" s="3"/>
      <c r="EZ3134" s="3"/>
      <c r="FA3134" s="3"/>
      <c r="FB3134" s="3"/>
      <c r="FC3134" s="3"/>
      <c r="FD3134" s="3"/>
      <c r="FE3134" s="3"/>
      <c r="FF3134" s="3"/>
      <c r="FG3134" s="3"/>
      <c r="FH3134" s="3"/>
      <c r="FI3134" s="3"/>
      <c r="FJ3134" s="3"/>
      <c r="FK3134" s="3"/>
      <c r="FL3134" s="3"/>
      <c r="FM3134" s="3"/>
      <c r="FN3134" s="3"/>
      <c r="FO3134" s="3"/>
      <c r="FP3134" s="3"/>
      <c r="FQ3134" s="3"/>
      <c r="FR3134" s="3"/>
      <c r="FS3134" s="3"/>
      <c r="FT3134" s="3"/>
      <c r="FU3134" s="3"/>
      <c r="FV3134" s="3"/>
    </row>
    <row r="3135" spans="15:178" x14ac:dyDescent="0.25">
      <c r="O3135" s="3"/>
      <c r="P3135" s="3"/>
      <c r="Q3135" s="3"/>
      <c r="R3135" s="3"/>
      <c r="S3135" s="3"/>
      <c r="T3135" s="3"/>
      <c r="U3135" s="3"/>
      <c r="V3135" s="3"/>
      <c r="W3135" s="3"/>
      <c r="X3135" s="3"/>
      <c r="Y3135" s="3"/>
      <c r="Z3135" s="3"/>
      <c r="AA3135" s="3"/>
      <c r="AB3135" s="3"/>
      <c r="AC3135" s="3"/>
      <c r="AD3135" s="3"/>
      <c r="AE3135" s="3"/>
      <c r="AF3135" s="3"/>
      <c r="AG3135" s="3"/>
      <c r="AH3135" s="3"/>
      <c r="AI3135" s="3"/>
      <c r="AJ3135" s="3"/>
      <c r="AK3135" s="3"/>
      <c r="AL3135" s="3"/>
      <c r="AM3135" s="3"/>
      <c r="AN3135" s="3"/>
      <c r="AO3135" s="3"/>
      <c r="AP3135" s="3"/>
      <c r="AQ3135" s="3"/>
      <c r="AR3135" s="3"/>
      <c r="AS3135" s="3"/>
      <c r="AT3135" s="3"/>
      <c r="AU3135" s="3"/>
      <c r="AV3135" s="3"/>
      <c r="AW3135" s="3"/>
      <c r="AX3135" s="3"/>
      <c r="AY3135" s="3"/>
      <c r="AZ3135" s="3"/>
      <c r="BA3135" s="3"/>
      <c r="BB3135" s="3"/>
      <c r="BC3135" s="3"/>
      <c r="BD3135" s="3"/>
      <c r="BE3135" s="3"/>
      <c r="BF3135" s="3"/>
      <c r="BG3135" s="3"/>
      <c r="BH3135" s="3"/>
      <c r="BI3135" s="3"/>
      <c r="BJ3135" s="3"/>
      <c r="BK3135" s="3"/>
      <c r="BL3135" s="3"/>
      <c r="BM3135" s="3"/>
      <c r="BN3135" s="3"/>
      <c r="BO3135" s="3"/>
      <c r="BP3135" s="3"/>
      <c r="BQ3135" s="3"/>
      <c r="BR3135" s="3"/>
      <c r="BS3135" s="3"/>
      <c r="BT3135" s="3"/>
      <c r="BU3135" s="3"/>
      <c r="BV3135" s="3"/>
      <c r="BW3135" s="3"/>
      <c r="BX3135" s="3"/>
      <c r="BY3135" s="3"/>
      <c r="BZ3135" s="3"/>
      <c r="CA3135" s="3"/>
      <c r="CB3135" s="3"/>
      <c r="CC3135" s="3"/>
      <c r="CD3135" s="3"/>
      <c r="CE3135" s="3"/>
      <c r="CF3135" s="3"/>
      <c r="CG3135" s="3"/>
      <c r="CH3135" s="3"/>
      <c r="CI3135" s="3"/>
      <c r="CJ3135" s="3"/>
      <c r="CK3135" s="3"/>
      <c r="CL3135" s="3"/>
      <c r="CM3135" s="3"/>
      <c r="CN3135" s="3"/>
      <c r="CO3135" s="3"/>
      <c r="CP3135" s="3"/>
      <c r="CQ3135" s="3"/>
      <c r="CR3135" s="3"/>
      <c r="CS3135" s="3"/>
      <c r="CT3135" s="3"/>
      <c r="CU3135" s="3"/>
      <c r="CV3135" s="3"/>
      <c r="CW3135" s="3"/>
      <c r="CX3135" s="3"/>
      <c r="CY3135" s="3"/>
      <c r="CZ3135" s="3"/>
      <c r="DA3135" s="3"/>
      <c r="DB3135" s="3"/>
      <c r="DC3135" s="3"/>
      <c r="DD3135" s="3"/>
      <c r="DE3135" s="3"/>
      <c r="DF3135" s="3"/>
      <c r="DG3135" s="3"/>
      <c r="DH3135" s="3"/>
      <c r="DI3135" s="3"/>
      <c r="DJ3135" s="3"/>
      <c r="DK3135" s="3"/>
      <c r="DL3135" s="3"/>
      <c r="DM3135" s="3"/>
      <c r="DN3135" s="3"/>
      <c r="DO3135" s="3"/>
      <c r="DP3135" s="3"/>
      <c r="DQ3135" s="3"/>
      <c r="DR3135" s="3"/>
      <c r="DS3135" s="3"/>
      <c r="DT3135" s="3"/>
      <c r="DU3135" s="3"/>
      <c r="DV3135" s="3"/>
      <c r="DW3135" s="3"/>
      <c r="DX3135" s="3"/>
      <c r="DY3135" s="3"/>
      <c r="DZ3135" s="3"/>
      <c r="EA3135" s="3"/>
      <c r="EB3135" s="3"/>
      <c r="EC3135" s="3"/>
      <c r="ED3135" s="3"/>
      <c r="EE3135" s="3"/>
      <c r="EF3135" s="3"/>
      <c r="EG3135" s="3"/>
      <c r="EH3135" s="3"/>
      <c r="EI3135" s="3"/>
      <c r="EJ3135" s="3"/>
      <c r="EK3135" s="3"/>
      <c r="EL3135" s="3"/>
      <c r="EM3135" s="3"/>
      <c r="EN3135" s="3"/>
      <c r="EO3135" s="3"/>
      <c r="EP3135" s="3"/>
      <c r="EQ3135" s="3"/>
      <c r="ER3135" s="3"/>
      <c r="ES3135" s="3"/>
      <c r="ET3135" s="3"/>
      <c r="EU3135" s="3"/>
      <c r="EV3135" s="3"/>
      <c r="EW3135" s="3"/>
      <c r="EX3135" s="3"/>
      <c r="EY3135" s="3"/>
      <c r="EZ3135" s="3"/>
      <c r="FA3135" s="3"/>
      <c r="FB3135" s="3"/>
      <c r="FC3135" s="3"/>
      <c r="FD3135" s="3"/>
      <c r="FE3135" s="3"/>
      <c r="FF3135" s="3"/>
      <c r="FG3135" s="3"/>
      <c r="FH3135" s="3"/>
      <c r="FI3135" s="3"/>
      <c r="FJ3135" s="3"/>
      <c r="FK3135" s="3"/>
      <c r="FL3135" s="3"/>
      <c r="FM3135" s="3"/>
      <c r="FN3135" s="3"/>
      <c r="FO3135" s="3"/>
      <c r="FP3135" s="3"/>
      <c r="FQ3135" s="3"/>
      <c r="FR3135" s="3"/>
      <c r="FS3135" s="3"/>
      <c r="FT3135" s="3"/>
      <c r="FU3135" s="3"/>
      <c r="FV3135" s="3"/>
    </row>
    <row r="3136" spans="15:178" x14ac:dyDescent="0.25">
      <c r="O3136" s="3"/>
      <c r="P3136" s="3"/>
      <c r="Q3136" s="3"/>
      <c r="R3136" s="3"/>
      <c r="S3136" s="3"/>
      <c r="T3136" s="3"/>
      <c r="U3136" s="3"/>
      <c r="V3136" s="3"/>
      <c r="W3136" s="3"/>
      <c r="X3136" s="3"/>
      <c r="Y3136" s="3"/>
      <c r="Z3136" s="3"/>
      <c r="AA3136" s="3"/>
      <c r="AB3136" s="3"/>
      <c r="AC3136" s="3"/>
      <c r="AD3136" s="3"/>
      <c r="AE3136" s="3"/>
      <c r="AF3136" s="3"/>
      <c r="AG3136" s="3"/>
      <c r="AH3136" s="3"/>
      <c r="AI3136" s="3"/>
      <c r="AJ3136" s="3"/>
      <c r="AK3136" s="3"/>
      <c r="AL3136" s="3"/>
      <c r="AM3136" s="3"/>
      <c r="AN3136" s="3"/>
      <c r="AO3136" s="3"/>
      <c r="AP3136" s="3"/>
      <c r="AQ3136" s="3"/>
      <c r="AR3136" s="3"/>
      <c r="AS3136" s="3"/>
      <c r="AT3136" s="3"/>
      <c r="AU3136" s="3"/>
      <c r="AV3136" s="3"/>
      <c r="AW3136" s="3"/>
      <c r="AX3136" s="3"/>
      <c r="AY3136" s="3"/>
      <c r="AZ3136" s="3"/>
      <c r="BA3136" s="3"/>
      <c r="BB3136" s="3"/>
      <c r="BC3136" s="3"/>
      <c r="BD3136" s="3"/>
      <c r="BE3136" s="3"/>
      <c r="BF3136" s="3"/>
      <c r="BG3136" s="3"/>
      <c r="BH3136" s="3"/>
      <c r="BI3136" s="3"/>
      <c r="BJ3136" s="3"/>
      <c r="BK3136" s="3"/>
      <c r="BL3136" s="3"/>
      <c r="BM3136" s="3"/>
      <c r="BN3136" s="3"/>
      <c r="BO3136" s="3"/>
      <c r="BP3136" s="3"/>
      <c r="BQ3136" s="3"/>
      <c r="BR3136" s="3"/>
      <c r="BS3136" s="3"/>
      <c r="BT3136" s="3"/>
      <c r="BU3136" s="3"/>
      <c r="BV3136" s="3"/>
      <c r="BW3136" s="3"/>
      <c r="BX3136" s="3"/>
      <c r="BY3136" s="3"/>
      <c r="BZ3136" s="3"/>
      <c r="CA3136" s="3"/>
      <c r="CB3136" s="3"/>
      <c r="CC3136" s="3"/>
      <c r="CD3136" s="3"/>
      <c r="CE3136" s="3"/>
      <c r="CF3136" s="3"/>
      <c r="CG3136" s="3"/>
      <c r="CH3136" s="3"/>
      <c r="CI3136" s="3"/>
      <c r="CJ3136" s="3"/>
      <c r="CK3136" s="3"/>
      <c r="CL3136" s="3"/>
      <c r="CM3136" s="3"/>
      <c r="CN3136" s="3"/>
      <c r="CO3136" s="3"/>
      <c r="CP3136" s="3"/>
      <c r="CQ3136" s="3"/>
      <c r="CR3136" s="3"/>
      <c r="CS3136" s="3"/>
      <c r="CT3136" s="3"/>
      <c r="CU3136" s="3"/>
      <c r="CV3136" s="3"/>
      <c r="CW3136" s="3"/>
      <c r="CX3136" s="3"/>
      <c r="CY3136" s="3"/>
      <c r="CZ3136" s="3"/>
      <c r="DA3136" s="3"/>
      <c r="DB3136" s="3"/>
      <c r="DC3136" s="3"/>
      <c r="DD3136" s="3"/>
      <c r="DE3136" s="3"/>
      <c r="DF3136" s="3"/>
      <c r="DG3136" s="3"/>
      <c r="DH3136" s="3"/>
      <c r="DI3136" s="3"/>
      <c r="DJ3136" s="3"/>
      <c r="DK3136" s="3"/>
      <c r="DL3136" s="3"/>
      <c r="DM3136" s="3"/>
      <c r="DN3136" s="3"/>
      <c r="DO3136" s="3"/>
      <c r="DP3136" s="3"/>
      <c r="DQ3136" s="3"/>
      <c r="DR3136" s="3"/>
      <c r="DS3136" s="3"/>
      <c r="DT3136" s="3"/>
      <c r="DU3136" s="3"/>
      <c r="DV3136" s="3"/>
      <c r="DW3136" s="3"/>
      <c r="DX3136" s="3"/>
      <c r="DY3136" s="3"/>
      <c r="DZ3136" s="3"/>
      <c r="EA3136" s="3"/>
      <c r="EB3136" s="3"/>
      <c r="EC3136" s="3"/>
      <c r="ED3136" s="3"/>
      <c r="EE3136" s="3"/>
      <c r="EF3136" s="3"/>
      <c r="EG3136" s="3"/>
      <c r="EH3136" s="3"/>
      <c r="EI3136" s="3"/>
      <c r="EJ3136" s="3"/>
      <c r="EK3136" s="3"/>
      <c r="EL3136" s="3"/>
      <c r="EM3136" s="3"/>
      <c r="EN3136" s="3"/>
      <c r="EO3136" s="3"/>
      <c r="EP3136" s="3"/>
      <c r="EQ3136" s="3"/>
      <c r="ER3136" s="3"/>
      <c r="ES3136" s="3"/>
      <c r="ET3136" s="3"/>
      <c r="EU3136" s="3"/>
      <c r="EV3136" s="3"/>
      <c r="EW3136" s="3"/>
      <c r="EX3136" s="3"/>
      <c r="EY3136" s="3"/>
      <c r="EZ3136" s="3"/>
      <c r="FA3136" s="3"/>
      <c r="FB3136" s="3"/>
      <c r="FC3136" s="3"/>
      <c r="FD3136" s="3"/>
      <c r="FE3136" s="3"/>
      <c r="FF3136" s="3"/>
      <c r="FG3136" s="3"/>
      <c r="FH3136" s="3"/>
      <c r="FI3136" s="3"/>
      <c r="FJ3136" s="3"/>
      <c r="FK3136" s="3"/>
      <c r="FL3136" s="3"/>
      <c r="FM3136" s="3"/>
      <c r="FN3136" s="3"/>
      <c r="FO3136" s="3"/>
      <c r="FP3136" s="3"/>
      <c r="FQ3136" s="3"/>
      <c r="FR3136" s="3"/>
      <c r="FS3136" s="3"/>
      <c r="FT3136" s="3"/>
      <c r="FU3136" s="3"/>
      <c r="FV3136" s="3"/>
    </row>
    <row r="3137" spans="15:178" x14ac:dyDescent="0.25">
      <c r="O3137" s="3"/>
      <c r="P3137" s="3"/>
      <c r="Q3137" s="3"/>
      <c r="R3137" s="3"/>
      <c r="S3137" s="3"/>
      <c r="T3137" s="3"/>
      <c r="U3137" s="3"/>
      <c r="V3137" s="3"/>
      <c r="W3137" s="3"/>
      <c r="X3137" s="3"/>
      <c r="Y3137" s="3"/>
      <c r="Z3137" s="3"/>
      <c r="AA3137" s="3"/>
      <c r="AB3137" s="3"/>
      <c r="AC3137" s="3"/>
      <c r="AD3137" s="3"/>
      <c r="AE3137" s="3"/>
      <c r="AF3137" s="3"/>
      <c r="AG3137" s="3"/>
      <c r="AH3137" s="3"/>
      <c r="AI3137" s="3"/>
      <c r="AJ3137" s="3"/>
      <c r="AK3137" s="3"/>
      <c r="AL3137" s="3"/>
      <c r="AM3137" s="3"/>
      <c r="AN3137" s="3"/>
      <c r="AO3137" s="3"/>
      <c r="AP3137" s="3"/>
      <c r="AQ3137" s="3"/>
      <c r="AR3137" s="3"/>
      <c r="AS3137" s="3"/>
      <c r="AT3137" s="3"/>
      <c r="AU3137" s="3"/>
      <c r="AV3137" s="3"/>
      <c r="AW3137" s="3"/>
      <c r="AX3137" s="3"/>
      <c r="AY3137" s="3"/>
      <c r="AZ3137" s="3"/>
      <c r="BA3137" s="3"/>
      <c r="BB3137" s="3"/>
      <c r="BC3137" s="3"/>
      <c r="BD3137" s="3"/>
      <c r="BE3137" s="3"/>
      <c r="BF3137" s="3"/>
      <c r="BG3137" s="3"/>
      <c r="BH3137" s="3"/>
      <c r="BI3137" s="3"/>
      <c r="BJ3137" s="3"/>
      <c r="BK3137" s="3"/>
      <c r="BL3137" s="3"/>
      <c r="BM3137" s="3"/>
      <c r="BN3137" s="3"/>
      <c r="BO3137" s="3"/>
      <c r="BP3137" s="3"/>
      <c r="BQ3137" s="3"/>
      <c r="BR3137" s="3"/>
      <c r="BS3137" s="3"/>
      <c r="BT3137" s="3"/>
      <c r="BU3137" s="3"/>
      <c r="BV3137" s="3"/>
      <c r="BW3137" s="3"/>
      <c r="BX3137" s="3"/>
      <c r="BY3137" s="3"/>
      <c r="BZ3137" s="3"/>
      <c r="CA3137" s="3"/>
      <c r="CB3137" s="3"/>
      <c r="CC3137" s="3"/>
      <c r="CD3137" s="3"/>
      <c r="CE3137" s="3"/>
      <c r="CF3137" s="3"/>
      <c r="CG3137" s="3"/>
      <c r="CH3137" s="3"/>
      <c r="CI3137" s="3"/>
      <c r="CJ3137" s="3"/>
      <c r="CK3137" s="3"/>
      <c r="CL3137" s="3"/>
      <c r="CM3137" s="3"/>
      <c r="CN3137" s="3"/>
      <c r="CO3137" s="3"/>
      <c r="CP3137" s="3"/>
      <c r="CQ3137" s="3"/>
      <c r="CR3137" s="3"/>
      <c r="CS3137" s="3"/>
      <c r="CT3137" s="3"/>
      <c r="CU3137" s="3"/>
      <c r="CV3137" s="3"/>
      <c r="CW3137" s="3"/>
      <c r="CX3137" s="3"/>
      <c r="CY3137" s="3"/>
      <c r="CZ3137" s="3"/>
      <c r="DA3137" s="3"/>
      <c r="DB3137" s="3"/>
      <c r="DC3137" s="3"/>
      <c r="DD3137" s="3"/>
      <c r="DE3137" s="3"/>
      <c r="DF3137" s="3"/>
      <c r="DG3137" s="3"/>
      <c r="DH3137" s="3"/>
      <c r="DI3137" s="3"/>
      <c r="DJ3137" s="3"/>
      <c r="DK3137" s="3"/>
      <c r="DL3137" s="3"/>
      <c r="DM3137" s="3"/>
      <c r="DN3137" s="3"/>
      <c r="DO3137" s="3"/>
      <c r="DP3137" s="3"/>
      <c r="DQ3137" s="3"/>
      <c r="DR3137" s="3"/>
      <c r="DS3137" s="3"/>
      <c r="DT3137" s="3"/>
      <c r="DU3137" s="3"/>
      <c r="DV3137" s="3"/>
      <c r="DW3137" s="3"/>
      <c r="DX3137" s="3"/>
      <c r="DY3137" s="3"/>
      <c r="DZ3137" s="3"/>
      <c r="EA3137" s="3"/>
      <c r="EB3137" s="3"/>
      <c r="EC3137" s="3"/>
      <c r="ED3137" s="3"/>
      <c r="EE3137" s="3"/>
      <c r="EF3137" s="3"/>
      <c r="EG3137" s="3"/>
      <c r="EH3137" s="3"/>
      <c r="EI3137" s="3"/>
      <c r="EJ3137" s="3"/>
      <c r="EK3137" s="3"/>
      <c r="EL3137" s="3"/>
      <c r="EM3137" s="3"/>
      <c r="EN3137" s="3"/>
      <c r="EO3137" s="3"/>
      <c r="EP3137" s="3"/>
      <c r="EQ3137" s="3"/>
      <c r="ER3137" s="3"/>
      <c r="ES3137" s="3"/>
      <c r="ET3137" s="3"/>
      <c r="EU3137" s="3"/>
      <c r="EV3137" s="3"/>
      <c r="EW3137" s="3"/>
      <c r="EX3137" s="3"/>
      <c r="EY3137" s="3"/>
      <c r="EZ3137" s="3"/>
      <c r="FA3137" s="3"/>
      <c r="FB3137" s="3"/>
      <c r="FC3137" s="3"/>
      <c r="FD3137" s="3"/>
      <c r="FE3137" s="3"/>
      <c r="FF3137" s="3"/>
      <c r="FG3137" s="3"/>
      <c r="FH3137" s="3"/>
      <c r="FI3137" s="3"/>
      <c r="FJ3137" s="3"/>
      <c r="FK3137" s="3"/>
      <c r="FL3137" s="3"/>
      <c r="FM3137" s="3"/>
      <c r="FN3137" s="3"/>
      <c r="FO3137" s="3"/>
      <c r="FP3137" s="3"/>
      <c r="FQ3137" s="3"/>
      <c r="FR3137" s="3"/>
      <c r="FS3137" s="3"/>
      <c r="FT3137" s="3"/>
      <c r="FU3137" s="3"/>
      <c r="FV3137" s="3"/>
    </row>
    <row r="3138" spans="15:178" x14ac:dyDescent="0.25">
      <c r="O3138" s="3"/>
      <c r="P3138" s="3"/>
      <c r="Q3138" s="3"/>
      <c r="R3138" s="3"/>
      <c r="S3138" s="3"/>
      <c r="T3138" s="3"/>
      <c r="U3138" s="3"/>
      <c r="V3138" s="3"/>
      <c r="W3138" s="3"/>
      <c r="X3138" s="3"/>
      <c r="Y3138" s="3"/>
      <c r="Z3138" s="3"/>
      <c r="AA3138" s="3"/>
      <c r="AB3138" s="3"/>
      <c r="AC3138" s="3"/>
      <c r="AD3138" s="3"/>
      <c r="AE3138" s="3"/>
      <c r="AF3138" s="3"/>
      <c r="AG3138" s="3"/>
      <c r="AH3138" s="3"/>
      <c r="AI3138" s="3"/>
      <c r="AJ3138" s="3"/>
      <c r="AK3138" s="3"/>
      <c r="AL3138" s="3"/>
      <c r="AM3138" s="3"/>
      <c r="AN3138" s="3"/>
      <c r="AO3138" s="3"/>
      <c r="AP3138" s="3"/>
      <c r="AQ3138" s="3"/>
      <c r="AR3138" s="3"/>
      <c r="AS3138" s="3"/>
      <c r="AT3138" s="3"/>
      <c r="AU3138" s="3"/>
      <c r="AV3138" s="3"/>
      <c r="AW3138" s="3"/>
      <c r="AX3138" s="3"/>
      <c r="AY3138" s="3"/>
      <c r="AZ3138" s="3"/>
      <c r="BA3138" s="3"/>
      <c r="BB3138" s="3"/>
      <c r="BC3138" s="3"/>
      <c r="BD3138" s="3"/>
      <c r="BE3138" s="3"/>
      <c r="BF3138" s="3"/>
      <c r="BG3138" s="3"/>
      <c r="BH3138" s="3"/>
      <c r="BI3138" s="3"/>
      <c r="BJ3138" s="3"/>
      <c r="BK3138" s="3"/>
      <c r="BL3138" s="3"/>
      <c r="BM3138" s="3"/>
      <c r="BN3138" s="3"/>
      <c r="BO3138" s="3"/>
      <c r="BP3138" s="3"/>
      <c r="BQ3138" s="3"/>
      <c r="BR3138" s="3"/>
      <c r="BS3138" s="3"/>
      <c r="BT3138" s="3"/>
      <c r="BU3138" s="3"/>
      <c r="BV3138" s="3"/>
      <c r="BW3138" s="3"/>
      <c r="BX3138" s="3"/>
      <c r="BY3138" s="3"/>
      <c r="BZ3138" s="3"/>
      <c r="CA3138" s="3"/>
      <c r="CB3138" s="3"/>
      <c r="CC3138" s="3"/>
      <c r="CD3138" s="3"/>
      <c r="CE3138" s="3"/>
      <c r="CF3138" s="3"/>
      <c r="CG3138" s="3"/>
      <c r="CH3138" s="3"/>
      <c r="CI3138" s="3"/>
      <c r="CJ3138" s="3"/>
      <c r="CK3138" s="3"/>
      <c r="CL3138" s="3"/>
      <c r="CM3138" s="3"/>
      <c r="CN3138" s="3"/>
      <c r="CO3138" s="3"/>
      <c r="CP3138" s="3"/>
      <c r="CQ3138" s="3"/>
      <c r="CR3138" s="3"/>
      <c r="CS3138" s="3"/>
      <c r="CT3138" s="3"/>
      <c r="CU3138" s="3"/>
      <c r="CV3138" s="3"/>
      <c r="CW3138" s="3"/>
      <c r="CX3138" s="3"/>
      <c r="CY3138" s="3"/>
      <c r="CZ3138" s="3"/>
      <c r="DA3138" s="3"/>
      <c r="DB3138" s="3"/>
      <c r="DC3138" s="3"/>
      <c r="DD3138" s="3"/>
      <c r="DE3138" s="3"/>
      <c r="DF3138" s="3"/>
      <c r="DG3138" s="3"/>
      <c r="DH3138" s="3"/>
      <c r="DI3138" s="3"/>
      <c r="DJ3138" s="3"/>
      <c r="DK3138" s="3"/>
      <c r="DL3138" s="3"/>
      <c r="DM3138" s="3"/>
      <c r="DN3138" s="3"/>
      <c r="DO3138" s="3"/>
      <c r="DP3138" s="3"/>
      <c r="DQ3138" s="3"/>
      <c r="DR3138" s="3"/>
      <c r="DS3138" s="3"/>
      <c r="DT3138" s="3"/>
      <c r="DU3138" s="3"/>
      <c r="DV3138" s="3"/>
      <c r="DW3138" s="3"/>
      <c r="DX3138" s="3"/>
      <c r="DY3138" s="3"/>
      <c r="DZ3138" s="3"/>
      <c r="EA3138" s="3"/>
      <c r="EB3138" s="3"/>
      <c r="EC3138" s="3"/>
      <c r="ED3138" s="3"/>
      <c r="EE3138" s="3"/>
      <c r="EF3138" s="3"/>
      <c r="EG3138" s="3"/>
      <c r="EH3138" s="3"/>
      <c r="EI3138" s="3"/>
      <c r="EJ3138" s="3"/>
      <c r="EK3138" s="3"/>
      <c r="EL3138" s="3"/>
      <c r="EM3138" s="3"/>
      <c r="EN3138" s="3"/>
      <c r="EO3138" s="3"/>
      <c r="EP3138" s="3"/>
      <c r="EQ3138" s="3"/>
      <c r="ER3138" s="3"/>
      <c r="ES3138" s="3"/>
      <c r="ET3138" s="3"/>
      <c r="EU3138" s="3"/>
      <c r="EV3138" s="3"/>
      <c r="EW3138" s="3"/>
      <c r="EX3138" s="3"/>
      <c r="EY3138" s="3"/>
      <c r="EZ3138" s="3"/>
      <c r="FA3138" s="3"/>
      <c r="FB3138" s="3"/>
      <c r="FC3138" s="3"/>
      <c r="FD3138" s="3"/>
      <c r="FE3138" s="3"/>
      <c r="FF3138" s="3"/>
      <c r="FG3138" s="3"/>
      <c r="FH3138" s="3"/>
      <c r="FI3138" s="3"/>
      <c r="FJ3138" s="3"/>
      <c r="FK3138" s="3"/>
      <c r="FL3138" s="3"/>
      <c r="FM3138" s="3"/>
      <c r="FN3138" s="3"/>
      <c r="FO3138" s="3"/>
      <c r="FP3138" s="3"/>
      <c r="FQ3138" s="3"/>
      <c r="FR3138" s="3"/>
      <c r="FS3138" s="3"/>
      <c r="FT3138" s="3"/>
      <c r="FU3138" s="3"/>
      <c r="FV3138" s="3"/>
    </row>
    <row r="3139" spans="15:178" x14ac:dyDescent="0.25">
      <c r="O3139" s="3"/>
      <c r="P3139" s="3"/>
      <c r="Q3139" s="3"/>
      <c r="R3139" s="3"/>
      <c r="S3139" s="3"/>
      <c r="T3139" s="3"/>
      <c r="U3139" s="3"/>
      <c r="V3139" s="3"/>
      <c r="W3139" s="3"/>
      <c r="X3139" s="3"/>
      <c r="Y3139" s="3"/>
      <c r="Z3139" s="3"/>
      <c r="AA3139" s="3"/>
      <c r="AB3139" s="3"/>
      <c r="AC3139" s="3"/>
      <c r="AD3139" s="3"/>
      <c r="AE3139" s="3"/>
      <c r="AF3139" s="3"/>
      <c r="AG3139" s="3"/>
      <c r="AH3139" s="3"/>
      <c r="AI3139" s="3"/>
      <c r="AJ3139" s="3"/>
      <c r="AK3139" s="3"/>
      <c r="AL3139" s="3"/>
      <c r="AM3139" s="3"/>
      <c r="AN3139" s="3"/>
      <c r="AO3139" s="3"/>
      <c r="AP3139" s="3"/>
      <c r="AQ3139" s="3"/>
      <c r="AR3139" s="3"/>
      <c r="AS3139" s="3"/>
      <c r="AT3139" s="3"/>
      <c r="AU3139" s="3"/>
      <c r="AV3139" s="3"/>
      <c r="AW3139" s="3"/>
      <c r="AX3139" s="3"/>
      <c r="AY3139" s="3"/>
      <c r="AZ3139" s="3"/>
      <c r="BA3139" s="3"/>
      <c r="BB3139" s="3"/>
      <c r="BC3139" s="3"/>
      <c r="BD3139" s="3"/>
      <c r="BE3139" s="3"/>
      <c r="BF3139" s="3"/>
      <c r="BG3139" s="3"/>
      <c r="BH3139" s="3"/>
      <c r="BI3139" s="3"/>
      <c r="BJ3139" s="3"/>
      <c r="BK3139" s="3"/>
      <c r="BL3139" s="3"/>
      <c r="BM3139" s="3"/>
      <c r="BN3139" s="3"/>
      <c r="BO3139" s="3"/>
      <c r="BP3139" s="3"/>
      <c r="BQ3139" s="3"/>
      <c r="BR3139" s="3"/>
      <c r="BS3139" s="3"/>
      <c r="BT3139" s="3"/>
      <c r="BU3139" s="3"/>
      <c r="BV3139" s="3"/>
      <c r="BW3139" s="3"/>
      <c r="BX3139" s="3"/>
      <c r="BY3139" s="3"/>
      <c r="BZ3139" s="3"/>
      <c r="CA3139" s="3"/>
      <c r="CB3139" s="3"/>
      <c r="CC3139" s="3"/>
      <c r="CD3139" s="3"/>
      <c r="CE3139" s="3"/>
      <c r="CF3139" s="3"/>
      <c r="CG3139" s="3"/>
      <c r="CH3139" s="3"/>
      <c r="CI3139" s="3"/>
      <c r="CJ3139" s="3"/>
      <c r="CK3139" s="3"/>
      <c r="CL3139" s="3"/>
      <c r="CM3139" s="3"/>
      <c r="CN3139" s="3"/>
      <c r="CO3139" s="3"/>
      <c r="CP3139" s="3"/>
      <c r="CQ3139" s="3"/>
      <c r="CR3139" s="3"/>
      <c r="CS3139" s="3"/>
      <c r="CT3139" s="3"/>
      <c r="CU3139" s="3"/>
      <c r="CV3139" s="3"/>
      <c r="CW3139" s="3"/>
      <c r="CX3139" s="3"/>
      <c r="CY3139" s="3"/>
      <c r="CZ3139" s="3"/>
      <c r="DA3139" s="3"/>
      <c r="DB3139" s="3"/>
      <c r="DC3139" s="3"/>
      <c r="DD3139" s="3"/>
      <c r="DE3139" s="3"/>
      <c r="DF3139" s="3"/>
      <c r="DG3139" s="3"/>
      <c r="DH3139" s="3"/>
      <c r="DI3139" s="3"/>
      <c r="DJ3139" s="3"/>
      <c r="DK3139" s="3"/>
      <c r="DL3139" s="3"/>
      <c r="DM3139" s="3"/>
      <c r="DN3139" s="3"/>
      <c r="DO3139" s="3"/>
      <c r="DP3139" s="3"/>
      <c r="DQ3139" s="3"/>
      <c r="DR3139" s="3"/>
      <c r="DS3139" s="3"/>
      <c r="DT3139" s="3"/>
      <c r="DU3139" s="3"/>
      <c r="DV3139" s="3"/>
      <c r="DW3139" s="3"/>
      <c r="DX3139" s="3"/>
      <c r="DY3139" s="3"/>
      <c r="DZ3139" s="3"/>
      <c r="EA3139" s="3"/>
      <c r="EB3139" s="3"/>
      <c r="EC3139" s="3"/>
      <c r="ED3139" s="3"/>
      <c r="EE3139" s="3"/>
      <c r="EF3139" s="3"/>
      <c r="EG3139" s="3"/>
      <c r="EH3139" s="3"/>
      <c r="EI3139" s="3"/>
      <c r="EJ3139" s="3"/>
      <c r="EK3139" s="3"/>
      <c r="EL3139" s="3"/>
      <c r="EM3139" s="3"/>
      <c r="EN3139" s="3"/>
      <c r="EO3139" s="3"/>
      <c r="EP3139" s="3"/>
      <c r="EQ3139" s="3"/>
      <c r="ER3139" s="3"/>
      <c r="ES3139" s="3"/>
      <c r="ET3139" s="3"/>
      <c r="EU3139" s="3"/>
      <c r="EV3139" s="3"/>
      <c r="EW3139" s="3"/>
      <c r="EX3139" s="3"/>
      <c r="EY3139" s="3"/>
      <c r="EZ3139" s="3"/>
      <c r="FA3139" s="3"/>
      <c r="FB3139" s="3"/>
      <c r="FC3139" s="3"/>
      <c r="FD3139" s="3"/>
      <c r="FE3139" s="3"/>
      <c r="FF3139" s="3"/>
      <c r="FG3139" s="3"/>
      <c r="FH3139" s="3"/>
      <c r="FI3139" s="3"/>
      <c r="FJ3139" s="3"/>
      <c r="FK3139" s="3"/>
      <c r="FL3139" s="3"/>
      <c r="FM3139" s="3"/>
      <c r="FN3139" s="3"/>
      <c r="FO3139" s="3"/>
      <c r="FP3139" s="3"/>
      <c r="FQ3139" s="3"/>
      <c r="FR3139" s="3"/>
      <c r="FS3139" s="3"/>
      <c r="FT3139" s="3"/>
      <c r="FU3139" s="3"/>
      <c r="FV3139" s="3"/>
    </row>
    <row r="3140" spans="15:178" x14ac:dyDescent="0.25">
      <c r="O3140" s="3"/>
      <c r="P3140" s="3"/>
      <c r="Q3140" s="3"/>
      <c r="R3140" s="3"/>
      <c r="S3140" s="3"/>
      <c r="T3140" s="3"/>
      <c r="U3140" s="3"/>
      <c r="V3140" s="3"/>
      <c r="W3140" s="3"/>
      <c r="X3140" s="3"/>
      <c r="Y3140" s="3"/>
      <c r="Z3140" s="3"/>
      <c r="AA3140" s="3"/>
      <c r="AB3140" s="3"/>
      <c r="AC3140" s="3"/>
      <c r="AD3140" s="3"/>
      <c r="AE3140" s="3"/>
      <c r="AF3140" s="3"/>
      <c r="AG3140" s="3"/>
      <c r="AH3140" s="3"/>
      <c r="AI3140" s="3"/>
      <c r="AJ3140" s="3"/>
      <c r="AK3140" s="3"/>
      <c r="AL3140" s="3"/>
      <c r="AM3140" s="3"/>
      <c r="AN3140" s="3"/>
      <c r="AO3140" s="3"/>
      <c r="AP3140" s="3"/>
      <c r="AQ3140" s="3"/>
      <c r="AR3140" s="3"/>
      <c r="AS3140" s="3"/>
      <c r="AT3140" s="3"/>
      <c r="AU3140" s="3"/>
      <c r="AV3140" s="3"/>
      <c r="AW3140" s="3"/>
      <c r="AX3140" s="3"/>
      <c r="AY3140" s="3"/>
      <c r="AZ3140" s="3"/>
      <c r="BA3140" s="3"/>
      <c r="BB3140" s="3"/>
      <c r="BC3140" s="3"/>
      <c r="BD3140" s="3"/>
      <c r="BE3140" s="3"/>
      <c r="BF3140" s="3"/>
      <c r="BG3140" s="3"/>
      <c r="BH3140" s="3"/>
      <c r="BI3140" s="3"/>
      <c r="BJ3140" s="3"/>
      <c r="BK3140" s="3"/>
      <c r="BL3140" s="3"/>
      <c r="BM3140" s="3"/>
      <c r="BN3140" s="3"/>
      <c r="BO3140" s="3"/>
      <c r="BP3140" s="3"/>
      <c r="BQ3140" s="3"/>
      <c r="BR3140" s="3"/>
      <c r="BS3140" s="3"/>
      <c r="BT3140" s="3"/>
      <c r="BU3140" s="3"/>
      <c r="BV3140" s="3"/>
      <c r="BW3140" s="3"/>
      <c r="BX3140" s="3"/>
      <c r="BY3140" s="3"/>
      <c r="BZ3140" s="3"/>
      <c r="CA3140" s="3"/>
      <c r="CB3140" s="3"/>
      <c r="CC3140" s="3"/>
      <c r="CD3140" s="3"/>
      <c r="CE3140" s="3"/>
      <c r="CF3140" s="3"/>
      <c r="CG3140" s="3"/>
      <c r="CH3140" s="3"/>
      <c r="CI3140" s="3"/>
      <c r="CJ3140" s="3"/>
      <c r="CK3140" s="3"/>
      <c r="CL3140" s="3"/>
      <c r="CM3140" s="3"/>
      <c r="CN3140" s="3"/>
      <c r="CO3140" s="3"/>
      <c r="CP3140" s="3"/>
      <c r="CQ3140" s="3"/>
      <c r="CR3140" s="3"/>
      <c r="CS3140" s="3"/>
      <c r="CT3140" s="3"/>
      <c r="CU3140" s="3"/>
      <c r="CV3140" s="3"/>
      <c r="CW3140" s="3"/>
      <c r="CX3140" s="3"/>
      <c r="CY3140" s="3"/>
      <c r="CZ3140" s="3"/>
      <c r="DA3140" s="3"/>
      <c r="DB3140" s="3"/>
      <c r="DC3140" s="3"/>
      <c r="DD3140" s="3"/>
      <c r="DE3140" s="3"/>
      <c r="DF3140" s="3"/>
      <c r="DG3140" s="3"/>
      <c r="DH3140" s="3"/>
      <c r="DI3140" s="3"/>
      <c r="DJ3140" s="3"/>
      <c r="DK3140" s="3"/>
      <c r="DL3140" s="3"/>
      <c r="DM3140" s="3"/>
      <c r="DN3140" s="3"/>
      <c r="DO3140" s="3"/>
      <c r="DP3140" s="3"/>
      <c r="DQ3140" s="3"/>
      <c r="DR3140" s="3"/>
      <c r="DS3140" s="3"/>
      <c r="DT3140" s="3"/>
      <c r="DU3140" s="3"/>
      <c r="DV3140" s="3"/>
      <c r="DW3140" s="3"/>
      <c r="DX3140" s="3"/>
      <c r="DY3140" s="3"/>
      <c r="DZ3140" s="3"/>
      <c r="EA3140" s="3"/>
      <c r="EB3140" s="3"/>
      <c r="EC3140" s="3"/>
      <c r="ED3140" s="3"/>
      <c r="EE3140" s="3"/>
      <c r="EF3140" s="3"/>
      <c r="EG3140" s="3"/>
      <c r="EH3140" s="3"/>
      <c r="EI3140" s="3"/>
      <c r="EJ3140" s="3"/>
      <c r="EK3140" s="3"/>
      <c r="EL3140" s="3"/>
      <c r="EM3140" s="3"/>
      <c r="EN3140" s="3"/>
      <c r="EO3140" s="3"/>
      <c r="EP3140" s="3"/>
      <c r="EQ3140" s="3"/>
      <c r="ER3140" s="3"/>
      <c r="ES3140" s="3"/>
      <c r="ET3140" s="3"/>
      <c r="EU3140" s="3"/>
      <c r="EV3140" s="3"/>
      <c r="EW3140" s="3"/>
      <c r="EX3140" s="3"/>
      <c r="EY3140" s="3"/>
      <c r="EZ3140" s="3"/>
      <c r="FA3140" s="3"/>
      <c r="FB3140" s="3"/>
      <c r="FC3140" s="3"/>
      <c r="FD3140" s="3"/>
      <c r="FE3140" s="3"/>
      <c r="FF3140" s="3"/>
      <c r="FG3140" s="3"/>
      <c r="FH3140" s="3"/>
      <c r="FI3140" s="3"/>
      <c r="FJ3140" s="3"/>
      <c r="FK3140" s="3"/>
      <c r="FL3140" s="3"/>
      <c r="FM3140" s="3"/>
      <c r="FN3140" s="3"/>
      <c r="FO3140" s="3"/>
      <c r="FP3140" s="3"/>
      <c r="FQ3140" s="3"/>
      <c r="FR3140" s="3"/>
      <c r="FS3140" s="3"/>
      <c r="FT3140" s="3"/>
      <c r="FU3140" s="3"/>
      <c r="FV3140" s="3"/>
    </row>
    <row r="3141" spans="15:178" x14ac:dyDescent="0.25">
      <c r="O3141" s="3"/>
      <c r="P3141" s="3"/>
      <c r="Q3141" s="3"/>
      <c r="R3141" s="3"/>
      <c r="S3141" s="3"/>
      <c r="T3141" s="3"/>
      <c r="U3141" s="3"/>
      <c r="V3141" s="3"/>
      <c r="W3141" s="3"/>
      <c r="X3141" s="3"/>
      <c r="Y3141" s="3"/>
      <c r="Z3141" s="3"/>
      <c r="AA3141" s="3"/>
      <c r="AB3141" s="3"/>
      <c r="AC3141" s="3"/>
      <c r="AD3141" s="3"/>
      <c r="AE3141" s="3"/>
      <c r="AF3141" s="3"/>
      <c r="AG3141" s="3"/>
      <c r="AH3141" s="3"/>
      <c r="AI3141" s="3"/>
      <c r="AJ3141" s="3"/>
      <c r="AK3141" s="3"/>
      <c r="AL3141" s="3"/>
      <c r="AM3141" s="3"/>
      <c r="AN3141" s="3"/>
      <c r="AO3141" s="3"/>
      <c r="AP3141" s="3"/>
      <c r="AQ3141" s="3"/>
      <c r="AR3141" s="3"/>
      <c r="AS3141" s="3"/>
      <c r="AT3141" s="3"/>
      <c r="AU3141" s="3"/>
      <c r="AV3141" s="3"/>
      <c r="AW3141" s="3"/>
      <c r="AX3141" s="3"/>
      <c r="AY3141" s="3"/>
      <c r="AZ3141" s="3"/>
      <c r="BA3141" s="3"/>
      <c r="BB3141" s="3"/>
      <c r="BC3141" s="3"/>
      <c r="BD3141" s="3"/>
      <c r="BE3141" s="3"/>
      <c r="BF3141" s="3"/>
      <c r="BG3141" s="3"/>
      <c r="BH3141" s="3"/>
      <c r="BI3141" s="3"/>
      <c r="BJ3141" s="3"/>
      <c r="BK3141" s="3"/>
      <c r="BL3141" s="3"/>
      <c r="BM3141" s="3"/>
      <c r="BN3141" s="3"/>
      <c r="BO3141" s="3"/>
      <c r="BP3141" s="3"/>
      <c r="BQ3141" s="3"/>
      <c r="BR3141" s="3"/>
      <c r="BS3141" s="3"/>
      <c r="BT3141" s="3"/>
      <c r="BU3141" s="3"/>
      <c r="BV3141" s="3"/>
      <c r="BW3141" s="3"/>
      <c r="BX3141" s="3"/>
      <c r="BY3141" s="3"/>
      <c r="BZ3141" s="3"/>
      <c r="CA3141" s="3"/>
      <c r="CB3141" s="3"/>
      <c r="CC3141" s="3"/>
      <c r="CD3141" s="3"/>
      <c r="CE3141" s="3"/>
      <c r="CF3141" s="3"/>
      <c r="CG3141" s="3"/>
      <c r="CH3141" s="3"/>
      <c r="CI3141" s="3"/>
      <c r="CJ3141" s="3"/>
      <c r="CK3141" s="3"/>
      <c r="CL3141" s="3"/>
      <c r="CM3141" s="3"/>
      <c r="CN3141" s="3"/>
      <c r="CO3141" s="3"/>
      <c r="CP3141" s="3"/>
      <c r="CQ3141" s="3"/>
      <c r="CR3141" s="3"/>
      <c r="CS3141" s="3"/>
      <c r="CT3141" s="3"/>
      <c r="CU3141" s="3"/>
      <c r="CV3141" s="3"/>
      <c r="CW3141" s="3"/>
      <c r="CX3141" s="3"/>
      <c r="CY3141" s="3"/>
      <c r="CZ3141" s="3"/>
      <c r="DA3141" s="3"/>
      <c r="DB3141" s="3"/>
      <c r="DC3141" s="3"/>
      <c r="DD3141" s="3"/>
      <c r="DE3141" s="3"/>
      <c r="DF3141" s="3"/>
      <c r="DG3141" s="3"/>
      <c r="DH3141" s="3"/>
      <c r="DI3141" s="3"/>
      <c r="DJ3141" s="3"/>
      <c r="DK3141" s="3"/>
      <c r="DL3141" s="3"/>
      <c r="DM3141" s="3"/>
      <c r="DN3141" s="3"/>
      <c r="DO3141" s="3"/>
      <c r="DP3141" s="3"/>
      <c r="DQ3141" s="3"/>
      <c r="DR3141" s="3"/>
      <c r="DS3141" s="3"/>
      <c r="DT3141" s="3"/>
      <c r="DU3141" s="3"/>
      <c r="DV3141" s="3"/>
      <c r="DW3141" s="3"/>
      <c r="DX3141" s="3"/>
      <c r="DY3141" s="3"/>
      <c r="DZ3141" s="3"/>
      <c r="EA3141" s="3"/>
      <c r="EB3141" s="3"/>
      <c r="EC3141" s="3"/>
      <c r="ED3141" s="3"/>
      <c r="EE3141" s="3"/>
      <c r="EF3141" s="3"/>
      <c r="EG3141" s="3"/>
      <c r="EH3141" s="3"/>
      <c r="EI3141" s="3"/>
      <c r="EJ3141" s="3"/>
      <c r="EK3141" s="3"/>
      <c r="EL3141" s="3"/>
      <c r="EM3141" s="3"/>
      <c r="EN3141" s="3"/>
      <c r="EO3141" s="3"/>
      <c r="EP3141" s="3"/>
      <c r="EQ3141" s="3"/>
      <c r="ER3141" s="3"/>
      <c r="ES3141" s="3"/>
      <c r="ET3141" s="3"/>
      <c r="EU3141" s="3"/>
      <c r="EV3141" s="3"/>
      <c r="EW3141" s="3"/>
      <c r="EX3141" s="3"/>
      <c r="EY3141" s="3"/>
      <c r="EZ3141" s="3"/>
      <c r="FA3141" s="3"/>
      <c r="FB3141" s="3"/>
      <c r="FC3141" s="3"/>
      <c r="FD3141" s="3"/>
      <c r="FE3141" s="3"/>
      <c r="FF3141" s="3"/>
      <c r="FG3141" s="3"/>
      <c r="FH3141" s="3"/>
      <c r="FI3141" s="3"/>
      <c r="FJ3141" s="3"/>
      <c r="FK3141" s="3"/>
      <c r="FL3141" s="3"/>
      <c r="FM3141" s="3"/>
      <c r="FN3141" s="3"/>
      <c r="FO3141" s="3"/>
      <c r="FP3141" s="3"/>
      <c r="FQ3141" s="3"/>
      <c r="FR3141" s="3"/>
      <c r="FS3141" s="3"/>
      <c r="FT3141" s="3"/>
      <c r="FU3141" s="3"/>
      <c r="FV3141" s="3"/>
    </row>
    <row r="3142" spans="15:178" x14ac:dyDescent="0.25">
      <c r="O3142" s="3"/>
      <c r="P3142" s="3"/>
      <c r="Q3142" s="3"/>
      <c r="R3142" s="3"/>
      <c r="S3142" s="3"/>
      <c r="T3142" s="3"/>
      <c r="U3142" s="3"/>
      <c r="V3142" s="3"/>
      <c r="W3142" s="3"/>
      <c r="X3142" s="3"/>
      <c r="Y3142" s="3"/>
      <c r="Z3142" s="3"/>
      <c r="AA3142" s="3"/>
      <c r="AB3142" s="3"/>
      <c r="AC3142" s="3"/>
      <c r="AD3142" s="3"/>
      <c r="AE3142" s="3"/>
      <c r="AF3142" s="3"/>
      <c r="AG3142" s="3"/>
      <c r="AH3142" s="3"/>
      <c r="AI3142" s="3"/>
      <c r="AJ3142" s="3"/>
      <c r="AK3142" s="3"/>
      <c r="AL3142" s="3"/>
      <c r="AM3142" s="3"/>
      <c r="AN3142" s="3"/>
      <c r="AO3142" s="3"/>
      <c r="AP3142" s="3"/>
      <c r="AQ3142" s="3"/>
      <c r="AR3142" s="3"/>
      <c r="AS3142" s="3"/>
      <c r="AT3142" s="3"/>
      <c r="AU3142" s="3"/>
      <c r="AV3142" s="3"/>
      <c r="AW3142" s="3"/>
      <c r="AX3142" s="3"/>
      <c r="AY3142" s="3"/>
      <c r="AZ3142" s="3"/>
      <c r="BA3142" s="3"/>
      <c r="BB3142" s="3"/>
      <c r="BC3142" s="3"/>
      <c r="BD3142" s="3"/>
      <c r="BE3142" s="3"/>
      <c r="BF3142" s="3"/>
      <c r="BG3142" s="3"/>
      <c r="BH3142" s="3"/>
      <c r="BI3142" s="3"/>
      <c r="BJ3142" s="3"/>
      <c r="BK3142" s="3"/>
      <c r="BL3142" s="3"/>
      <c r="BM3142" s="3"/>
      <c r="BN3142" s="3"/>
      <c r="BO3142" s="3"/>
      <c r="BP3142" s="3"/>
      <c r="BQ3142" s="3"/>
      <c r="BR3142" s="3"/>
      <c r="BS3142" s="3"/>
      <c r="BT3142" s="3"/>
      <c r="BU3142" s="3"/>
      <c r="BV3142" s="3"/>
      <c r="BW3142" s="3"/>
      <c r="BX3142" s="3"/>
      <c r="BY3142" s="3"/>
      <c r="BZ3142" s="3"/>
      <c r="CA3142" s="3"/>
      <c r="CB3142" s="3"/>
      <c r="CC3142" s="3"/>
      <c r="CD3142" s="3"/>
      <c r="CE3142" s="3"/>
      <c r="CF3142" s="3"/>
      <c r="CG3142" s="3"/>
      <c r="CH3142" s="3"/>
      <c r="CI3142" s="3"/>
      <c r="CJ3142" s="3"/>
      <c r="CK3142" s="3"/>
      <c r="CL3142" s="3"/>
      <c r="CM3142" s="3"/>
      <c r="CN3142" s="3"/>
      <c r="CO3142" s="3"/>
      <c r="CP3142" s="3"/>
      <c r="CQ3142" s="3"/>
      <c r="CR3142" s="3"/>
      <c r="CS3142" s="3"/>
      <c r="CT3142" s="3"/>
      <c r="CU3142" s="3"/>
      <c r="CV3142" s="3"/>
      <c r="CW3142" s="3"/>
      <c r="CX3142" s="3"/>
      <c r="CY3142" s="3"/>
      <c r="CZ3142" s="3"/>
      <c r="DA3142" s="3"/>
      <c r="DB3142" s="3"/>
      <c r="DC3142" s="3"/>
      <c r="DD3142" s="3"/>
      <c r="DE3142" s="3"/>
      <c r="DF3142" s="3"/>
      <c r="DG3142" s="3"/>
      <c r="DH3142" s="3"/>
      <c r="DI3142" s="3"/>
      <c r="DJ3142" s="3"/>
      <c r="DK3142" s="3"/>
      <c r="DL3142" s="3"/>
      <c r="DM3142" s="3"/>
      <c r="DN3142" s="3"/>
      <c r="DO3142" s="3"/>
      <c r="DP3142" s="3"/>
      <c r="DQ3142" s="3"/>
      <c r="DR3142" s="3"/>
      <c r="DS3142" s="3"/>
      <c r="DT3142" s="3"/>
      <c r="DU3142" s="3"/>
      <c r="DV3142" s="3"/>
      <c r="DW3142" s="3"/>
      <c r="DX3142" s="3"/>
      <c r="DY3142" s="3"/>
      <c r="DZ3142" s="3"/>
      <c r="EA3142" s="3"/>
      <c r="EB3142" s="3"/>
      <c r="EC3142" s="3"/>
      <c r="ED3142" s="3"/>
      <c r="EE3142" s="3"/>
      <c r="EF3142" s="3"/>
      <c r="EG3142" s="3"/>
      <c r="EH3142" s="3"/>
      <c r="EI3142" s="3"/>
      <c r="EJ3142" s="3"/>
      <c r="EK3142" s="3"/>
      <c r="EL3142" s="3"/>
      <c r="EM3142" s="3"/>
      <c r="EN3142" s="3"/>
      <c r="EO3142" s="3"/>
      <c r="EP3142" s="3"/>
      <c r="EQ3142" s="3"/>
      <c r="ER3142" s="3"/>
      <c r="ES3142" s="3"/>
      <c r="ET3142" s="3"/>
      <c r="EU3142" s="3"/>
      <c r="EV3142" s="3"/>
      <c r="EW3142" s="3"/>
      <c r="EX3142" s="3"/>
      <c r="EY3142" s="3"/>
      <c r="EZ3142" s="3"/>
      <c r="FA3142" s="3"/>
      <c r="FB3142" s="3"/>
      <c r="FC3142" s="3"/>
      <c r="FD3142" s="3"/>
      <c r="FE3142" s="3"/>
      <c r="FF3142" s="3"/>
      <c r="FG3142" s="3"/>
      <c r="FH3142" s="3"/>
      <c r="FI3142" s="3"/>
      <c r="FJ3142" s="3"/>
      <c r="FK3142" s="3"/>
      <c r="FL3142" s="3"/>
      <c r="FM3142" s="3"/>
      <c r="FN3142" s="3"/>
      <c r="FO3142" s="3"/>
      <c r="FP3142" s="3"/>
      <c r="FQ3142" s="3"/>
      <c r="FR3142" s="3"/>
      <c r="FS3142" s="3"/>
      <c r="FT3142" s="3"/>
      <c r="FU3142" s="3"/>
      <c r="FV3142" s="3"/>
    </row>
    <row r="3143" spans="15:178" x14ac:dyDescent="0.25">
      <c r="O3143" s="3"/>
      <c r="P3143" s="3"/>
      <c r="Q3143" s="3"/>
      <c r="R3143" s="3"/>
      <c r="S3143" s="3"/>
      <c r="T3143" s="3"/>
      <c r="U3143" s="3"/>
      <c r="V3143" s="3"/>
      <c r="W3143" s="3"/>
      <c r="X3143" s="3"/>
      <c r="Y3143" s="3"/>
      <c r="Z3143" s="3"/>
      <c r="AA3143" s="3"/>
      <c r="AB3143" s="3"/>
      <c r="AC3143" s="3"/>
      <c r="AD3143" s="3"/>
      <c r="AE3143" s="3"/>
      <c r="AF3143" s="3"/>
      <c r="AG3143" s="3"/>
      <c r="AH3143" s="3"/>
      <c r="AI3143" s="3"/>
      <c r="AJ3143" s="3"/>
      <c r="AK3143" s="3"/>
      <c r="AL3143" s="3"/>
      <c r="AM3143" s="3"/>
      <c r="AN3143" s="3"/>
      <c r="AO3143" s="3"/>
      <c r="AP3143" s="3"/>
      <c r="AQ3143" s="3"/>
      <c r="AR3143" s="3"/>
      <c r="AS3143" s="3"/>
      <c r="AT3143" s="3"/>
      <c r="AU3143" s="3"/>
      <c r="AV3143" s="3"/>
      <c r="AW3143" s="3"/>
      <c r="AX3143" s="3"/>
      <c r="AY3143" s="3"/>
      <c r="AZ3143" s="3"/>
      <c r="BA3143" s="3"/>
      <c r="BB3143" s="3"/>
      <c r="BC3143" s="3"/>
      <c r="BD3143" s="3"/>
      <c r="BE3143" s="3"/>
      <c r="BF3143" s="3"/>
      <c r="BG3143" s="3"/>
      <c r="BH3143" s="3"/>
      <c r="BI3143" s="3"/>
      <c r="BJ3143" s="3"/>
      <c r="BK3143" s="3"/>
      <c r="BL3143" s="3"/>
      <c r="BM3143" s="3"/>
      <c r="BN3143" s="3"/>
      <c r="BO3143" s="3"/>
      <c r="BP3143" s="3"/>
      <c r="BQ3143" s="3"/>
      <c r="BR3143" s="3"/>
      <c r="BS3143" s="3"/>
      <c r="BT3143" s="3"/>
      <c r="BU3143" s="3"/>
      <c r="BV3143" s="3"/>
      <c r="BW3143" s="3"/>
      <c r="BX3143" s="3"/>
      <c r="BY3143" s="3"/>
      <c r="BZ3143" s="3"/>
      <c r="CA3143" s="3"/>
      <c r="CB3143" s="3"/>
      <c r="CC3143" s="3"/>
      <c r="CD3143" s="3"/>
      <c r="CE3143" s="3"/>
      <c r="CF3143" s="3"/>
      <c r="CG3143" s="3"/>
      <c r="CH3143" s="3"/>
      <c r="CI3143" s="3"/>
      <c r="CJ3143" s="3"/>
      <c r="CK3143" s="3"/>
      <c r="CL3143" s="3"/>
      <c r="CM3143" s="3"/>
      <c r="CN3143" s="3"/>
      <c r="CO3143" s="3"/>
      <c r="CP3143" s="3"/>
      <c r="CQ3143" s="3"/>
      <c r="CR3143" s="3"/>
      <c r="CS3143" s="3"/>
      <c r="CT3143" s="3"/>
      <c r="CU3143" s="3"/>
      <c r="CV3143" s="3"/>
      <c r="CW3143" s="3"/>
      <c r="CX3143" s="3"/>
      <c r="CY3143" s="3"/>
      <c r="CZ3143" s="3"/>
      <c r="DA3143" s="3"/>
      <c r="DB3143" s="3"/>
      <c r="DC3143" s="3"/>
      <c r="DD3143" s="3"/>
      <c r="DE3143" s="3"/>
      <c r="DF3143" s="3"/>
      <c r="DG3143" s="3"/>
      <c r="DH3143" s="3"/>
      <c r="DI3143" s="3"/>
      <c r="DJ3143" s="3"/>
      <c r="DK3143" s="3"/>
      <c r="DL3143" s="3"/>
      <c r="DM3143" s="3"/>
      <c r="DN3143" s="3"/>
      <c r="DO3143" s="3"/>
      <c r="DP3143" s="3"/>
      <c r="DQ3143" s="3"/>
      <c r="DR3143" s="3"/>
      <c r="DS3143" s="3"/>
      <c r="DT3143" s="3"/>
      <c r="DU3143" s="3"/>
      <c r="DV3143" s="3"/>
      <c r="DW3143" s="3"/>
      <c r="DX3143" s="3"/>
      <c r="DY3143" s="3"/>
      <c r="DZ3143" s="3"/>
      <c r="EA3143" s="3"/>
      <c r="EB3143" s="3"/>
      <c r="EC3143" s="3"/>
      <c r="ED3143" s="3"/>
      <c r="EE3143" s="3"/>
      <c r="EF3143" s="3"/>
      <c r="EG3143" s="3"/>
      <c r="EH3143" s="3"/>
      <c r="EI3143" s="3"/>
      <c r="EJ3143" s="3"/>
      <c r="EK3143" s="3"/>
      <c r="EL3143" s="3"/>
      <c r="EM3143" s="3"/>
      <c r="EN3143" s="3"/>
      <c r="EO3143" s="3"/>
      <c r="EP3143" s="3"/>
      <c r="EQ3143" s="3"/>
      <c r="ER3143" s="3"/>
      <c r="ES3143" s="3"/>
      <c r="ET3143" s="3"/>
      <c r="EU3143" s="3"/>
      <c r="EV3143" s="3"/>
      <c r="EW3143" s="3"/>
      <c r="EX3143" s="3"/>
      <c r="EY3143" s="3"/>
      <c r="EZ3143" s="3"/>
      <c r="FA3143" s="3"/>
      <c r="FB3143" s="3"/>
      <c r="FC3143" s="3"/>
      <c r="FD3143" s="3"/>
      <c r="FE3143" s="3"/>
      <c r="FF3143" s="3"/>
      <c r="FG3143" s="3"/>
      <c r="FH3143" s="3"/>
      <c r="FI3143" s="3"/>
      <c r="FJ3143" s="3"/>
      <c r="FK3143" s="3"/>
      <c r="FL3143" s="3"/>
      <c r="FM3143" s="3"/>
      <c r="FN3143" s="3"/>
      <c r="FO3143" s="3"/>
      <c r="FP3143" s="3"/>
      <c r="FQ3143" s="3"/>
      <c r="FR3143" s="3"/>
      <c r="FS3143" s="3"/>
      <c r="FT3143" s="3"/>
      <c r="FU3143" s="3"/>
      <c r="FV3143" s="3"/>
    </row>
    <row r="3144" spans="15:178" x14ac:dyDescent="0.25">
      <c r="O3144" s="3"/>
      <c r="P3144" s="3"/>
      <c r="Q3144" s="3"/>
      <c r="R3144" s="3"/>
      <c r="S3144" s="3"/>
      <c r="T3144" s="3"/>
      <c r="U3144" s="3"/>
      <c r="V3144" s="3"/>
      <c r="W3144" s="3"/>
      <c r="X3144" s="3"/>
      <c r="Y3144" s="3"/>
      <c r="Z3144" s="3"/>
      <c r="AA3144" s="3"/>
      <c r="AB3144" s="3"/>
      <c r="AC3144" s="3"/>
      <c r="AD3144" s="3"/>
      <c r="AE3144" s="3"/>
      <c r="AF3144" s="3"/>
      <c r="AG3144" s="3"/>
      <c r="AH3144" s="3"/>
      <c r="AI3144" s="3"/>
      <c r="AJ3144" s="3"/>
      <c r="AK3144" s="3"/>
      <c r="AL3144" s="3"/>
      <c r="AM3144" s="3"/>
      <c r="AN3144" s="3"/>
      <c r="AO3144" s="3"/>
      <c r="AP3144" s="3"/>
      <c r="AQ3144" s="3"/>
      <c r="AR3144" s="3"/>
      <c r="AS3144" s="3"/>
      <c r="AT3144" s="3"/>
      <c r="AU3144" s="3"/>
      <c r="AV3144" s="3"/>
      <c r="AW3144" s="3"/>
      <c r="AX3144" s="3"/>
      <c r="AY3144" s="3"/>
      <c r="AZ3144" s="3"/>
      <c r="BA3144" s="3"/>
      <c r="BB3144" s="3"/>
      <c r="BC3144" s="3"/>
      <c r="BD3144" s="3"/>
      <c r="BE3144" s="3"/>
      <c r="BF3144" s="3"/>
      <c r="BG3144" s="3"/>
      <c r="BH3144" s="3"/>
      <c r="BI3144" s="3"/>
      <c r="BJ3144" s="3"/>
      <c r="BK3144" s="3"/>
      <c r="BL3144" s="3"/>
      <c r="BM3144" s="3"/>
      <c r="BN3144" s="3"/>
      <c r="BO3144" s="3"/>
      <c r="BP3144" s="3"/>
      <c r="BQ3144" s="3"/>
      <c r="BR3144" s="3"/>
      <c r="BS3144" s="3"/>
      <c r="BT3144" s="3"/>
      <c r="BU3144" s="3"/>
      <c r="BV3144" s="3"/>
      <c r="BW3144" s="3"/>
      <c r="BX3144" s="3"/>
      <c r="BY3144" s="3"/>
      <c r="BZ3144" s="3"/>
      <c r="CA3144" s="3"/>
      <c r="CB3144" s="3"/>
      <c r="CC3144" s="3"/>
      <c r="CD3144" s="3"/>
      <c r="CE3144" s="3"/>
      <c r="CF3144" s="3"/>
      <c r="CG3144" s="3"/>
      <c r="CH3144" s="3"/>
      <c r="CI3144" s="3"/>
      <c r="CJ3144" s="3"/>
      <c r="CK3144" s="3"/>
      <c r="CL3144" s="3"/>
      <c r="CM3144" s="3"/>
      <c r="CN3144" s="3"/>
      <c r="CO3144" s="3"/>
      <c r="CP3144" s="3"/>
      <c r="CQ3144" s="3"/>
      <c r="CR3144" s="3"/>
      <c r="CS3144" s="3"/>
      <c r="CT3144" s="3"/>
      <c r="CU3144" s="3"/>
      <c r="CV3144" s="3"/>
      <c r="CW3144" s="3"/>
      <c r="CX3144" s="3"/>
      <c r="CY3144" s="3"/>
      <c r="CZ3144" s="3"/>
      <c r="DA3144" s="3"/>
      <c r="DB3144" s="3"/>
      <c r="DC3144" s="3"/>
      <c r="DD3144" s="3"/>
      <c r="DE3144" s="3"/>
      <c r="DF3144" s="3"/>
      <c r="DG3144" s="3"/>
      <c r="DH3144" s="3"/>
      <c r="DI3144" s="3"/>
      <c r="DJ3144" s="3"/>
      <c r="DK3144" s="3"/>
      <c r="DL3144" s="3"/>
      <c r="DM3144" s="3"/>
      <c r="DN3144" s="3"/>
      <c r="DO3144" s="3"/>
      <c r="DP3144" s="3"/>
      <c r="DQ3144" s="3"/>
      <c r="DR3144" s="3"/>
      <c r="DS3144" s="3"/>
      <c r="DT3144" s="3"/>
      <c r="DU3144" s="3"/>
      <c r="DV3144" s="3"/>
      <c r="DW3144" s="3"/>
      <c r="DX3144" s="3"/>
      <c r="DY3144" s="3"/>
      <c r="DZ3144" s="3"/>
      <c r="EA3144" s="3"/>
      <c r="EB3144" s="3"/>
      <c r="EC3144" s="3"/>
      <c r="ED3144" s="3"/>
      <c r="EE3144" s="3"/>
      <c r="EF3144" s="3"/>
      <c r="EG3144" s="3"/>
      <c r="EH3144" s="3"/>
      <c r="EI3144" s="3"/>
      <c r="EJ3144" s="3"/>
      <c r="EK3144" s="3"/>
      <c r="EL3144" s="3"/>
      <c r="EM3144" s="3"/>
      <c r="EN3144" s="3"/>
      <c r="EO3144" s="3"/>
      <c r="EP3144" s="3"/>
      <c r="EQ3144" s="3"/>
      <c r="ER3144" s="3"/>
      <c r="ES3144" s="3"/>
      <c r="ET3144" s="3"/>
      <c r="EU3144" s="3"/>
      <c r="EV3144" s="3"/>
      <c r="EW3144" s="3"/>
      <c r="EX3144" s="3"/>
      <c r="EY3144" s="3"/>
      <c r="EZ3144" s="3"/>
      <c r="FA3144" s="3"/>
      <c r="FB3144" s="3"/>
      <c r="FC3144" s="3"/>
      <c r="FD3144" s="3"/>
      <c r="FE3144" s="3"/>
      <c r="FF3144" s="3"/>
      <c r="FG3144" s="3"/>
      <c r="FH3144" s="3"/>
      <c r="FI3144" s="3"/>
      <c r="FJ3144" s="3"/>
      <c r="FK3144" s="3"/>
      <c r="FL3144" s="3"/>
      <c r="FM3144" s="3"/>
      <c r="FN3144" s="3"/>
      <c r="FO3144" s="3"/>
      <c r="FP3144" s="3"/>
      <c r="FQ3144" s="3"/>
      <c r="FR3144" s="3"/>
      <c r="FS3144" s="3"/>
      <c r="FT3144" s="3"/>
      <c r="FU3144" s="3"/>
      <c r="FV3144" s="3"/>
    </row>
    <row r="3145" spans="15:178" x14ac:dyDescent="0.25">
      <c r="O3145" s="3"/>
      <c r="P3145" s="3"/>
      <c r="Q3145" s="3"/>
      <c r="R3145" s="3"/>
      <c r="S3145" s="3"/>
      <c r="T3145" s="3"/>
      <c r="U3145" s="3"/>
      <c r="V3145" s="3"/>
      <c r="W3145" s="3"/>
      <c r="X3145" s="3"/>
      <c r="Y3145" s="3"/>
      <c r="Z3145" s="3"/>
      <c r="AA3145" s="3"/>
      <c r="AB3145" s="3"/>
      <c r="AC3145" s="3"/>
      <c r="AD3145" s="3"/>
      <c r="AE3145" s="3"/>
      <c r="AF3145" s="3"/>
      <c r="AG3145" s="3"/>
      <c r="AH3145" s="3"/>
      <c r="AI3145" s="3"/>
      <c r="AJ3145" s="3"/>
      <c r="AK3145" s="3"/>
      <c r="AL3145" s="3"/>
      <c r="AM3145" s="3"/>
      <c r="AN3145" s="3"/>
      <c r="AO3145" s="3"/>
      <c r="AP3145" s="3"/>
      <c r="AQ3145" s="3"/>
      <c r="AR3145" s="3"/>
      <c r="AS3145" s="3"/>
      <c r="AT3145" s="3"/>
      <c r="AU3145" s="3"/>
      <c r="AV3145" s="3"/>
      <c r="AW3145" s="3"/>
      <c r="AX3145" s="3"/>
      <c r="AY3145" s="3"/>
      <c r="AZ3145" s="3"/>
      <c r="BA3145" s="3"/>
      <c r="BB3145" s="3"/>
      <c r="BC3145" s="3"/>
      <c r="BD3145" s="3"/>
      <c r="BE3145" s="3"/>
      <c r="BF3145" s="3"/>
      <c r="BG3145" s="3"/>
      <c r="BH3145" s="3"/>
      <c r="BI3145" s="3"/>
      <c r="BJ3145" s="3"/>
      <c r="BK3145" s="3"/>
      <c r="BL3145" s="3"/>
      <c r="BM3145" s="3"/>
      <c r="BN3145" s="3"/>
      <c r="BO3145" s="3"/>
      <c r="BP3145" s="3"/>
      <c r="BQ3145" s="3"/>
      <c r="BR3145" s="3"/>
      <c r="BS3145" s="3"/>
      <c r="BT3145" s="3"/>
      <c r="BU3145" s="3"/>
      <c r="BV3145" s="3"/>
      <c r="BW3145" s="3"/>
      <c r="BX3145" s="3"/>
      <c r="BY3145" s="3"/>
      <c r="BZ3145" s="3"/>
      <c r="CA3145" s="3"/>
      <c r="CB3145" s="3"/>
      <c r="CC3145" s="3"/>
      <c r="CD3145" s="3"/>
      <c r="CE3145" s="3"/>
      <c r="CF3145" s="3"/>
      <c r="CG3145" s="3"/>
      <c r="CH3145" s="3"/>
      <c r="CI3145" s="3"/>
      <c r="CJ3145" s="3"/>
      <c r="CK3145" s="3"/>
      <c r="CL3145" s="3"/>
      <c r="CM3145" s="3"/>
      <c r="CN3145" s="3"/>
      <c r="CO3145" s="3"/>
      <c r="CP3145" s="3"/>
      <c r="CQ3145" s="3"/>
      <c r="CR3145" s="3"/>
      <c r="CS3145" s="3"/>
      <c r="CT3145" s="3"/>
      <c r="CU3145" s="3"/>
      <c r="CV3145" s="3"/>
      <c r="CW3145" s="3"/>
      <c r="CX3145" s="3"/>
      <c r="CY3145" s="3"/>
      <c r="CZ3145" s="3"/>
      <c r="DA3145" s="3"/>
      <c r="DB3145" s="3"/>
      <c r="DC3145" s="3"/>
      <c r="DD3145" s="3"/>
      <c r="DE3145" s="3"/>
      <c r="DF3145" s="3"/>
      <c r="DG3145" s="3"/>
      <c r="DH3145" s="3"/>
      <c r="DI3145" s="3"/>
      <c r="DJ3145" s="3"/>
      <c r="DK3145" s="3"/>
      <c r="DL3145" s="3"/>
      <c r="DM3145" s="3"/>
      <c r="DN3145" s="3"/>
      <c r="DO3145" s="3"/>
      <c r="DP3145" s="3"/>
      <c r="DQ3145" s="3"/>
      <c r="DR3145" s="3"/>
      <c r="DS3145" s="3"/>
      <c r="DT3145" s="3"/>
      <c r="DU3145" s="3"/>
      <c r="DV3145" s="3"/>
      <c r="DW3145" s="3"/>
      <c r="DX3145" s="3"/>
      <c r="DY3145" s="3"/>
      <c r="DZ3145" s="3"/>
      <c r="EA3145" s="3"/>
      <c r="EB3145" s="3"/>
      <c r="EC3145" s="3"/>
      <c r="ED3145" s="3"/>
      <c r="EE3145" s="3"/>
      <c r="EF3145" s="3"/>
      <c r="EG3145" s="3"/>
      <c r="EH3145" s="3"/>
      <c r="EI3145" s="3"/>
      <c r="EJ3145" s="3"/>
      <c r="EK3145" s="3"/>
      <c r="EL3145" s="3"/>
      <c r="EM3145" s="3"/>
      <c r="EN3145" s="3"/>
      <c r="EO3145" s="3"/>
      <c r="EP3145" s="3"/>
      <c r="EQ3145" s="3"/>
      <c r="ER3145" s="3"/>
      <c r="ES3145" s="3"/>
      <c r="ET3145" s="3"/>
      <c r="EU3145" s="3"/>
      <c r="EV3145" s="3"/>
      <c r="EW3145" s="3"/>
      <c r="EX3145" s="3"/>
      <c r="EY3145" s="3"/>
      <c r="EZ3145" s="3"/>
      <c r="FA3145" s="3"/>
      <c r="FB3145" s="3"/>
      <c r="FC3145" s="3"/>
      <c r="FD3145" s="3"/>
      <c r="FE3145" s="3"/>
      <c r="FF3145" s="3"/>
      <c r="FG3145" s="3"/>
      <c r="FH3145" s="3"/>
      <c r="FI3145" s="3"/>
      <c r="FJ3145" s="3"/>
      <c r="FK3145" s="3"/>
      <c r="FL3145" s="3"/>
      <c r="FM3145" s="3"/>
      <c r="FN3145" s="3"/>
      <c r="FO3145" s="3"/>
      <c r="FP3145" s="3"/>
      <c r="FQ3145" s="3"/>
      <c r="FR3145" s="3"/>
      <c r="FS3145" s="3"/>
      <c r="FT3145" s="3"/>
      <c r="FU3145" s="3"/>
      <c r="FV3145" s="3"/>
    </row>
    <row r="3146" spans="15:178" x14ac:dyDescent="0.25">
      <c r="O3146" s="3"/>
      <c r="P3146" s="3"/>
      <c r="Q3146" s="3"/>
      <c r="R3146" s="3"/>
      <c r="S3146" s="3"/>
      <c r="T3146" s="3"/>
      <c r="U3146" s="3"/>
      <c r="V3146" s="3"/>
      <c r="W3146" s="3"/>
      <c r="X3146" s="3"/>
      <c r="Y3146" s="3"/>
      <c r="Z3146" s="3"/>
      <c r="AA3146" s="3"/>
      <c r="AB3146" s="3"/>
      <c r="AC3146" s="3"/>
      <c r="AD3146" s="3"/>
      <c r="AE3146" s="3"/>
      <c r="AF3146" s="3"/>
      <c r="AG3146" s="3"/>
      <c r="AH3146" s="3"/>
      <c r="AI3146" s="3"/>
      <c r="AJ3146" s="3"/>
      <c r="AK3146" s="3"/>
      <c r="AL3146" s="3"/>
      <c r="AM3146" s="3"/>
      <c r="AN3146" s="3"/>
      <c r="AO3146" s="3"/>
      <c r="AP3146" s="3"/>
      <c r="AQ3146" s="3"/>
      <c r="AR3146" s="3"/>
      <c r="AS3146" s="3"/>
      <c r="AT3146" s="3"/>
      <c r="AU3146" s="3"/>
      <c r="AV3146" s="3"/>
      <c r="AW3146" s="3"/>
      <c r="AX3146" s="3"/>
      <c r="AY3146" s="3"/>
      <c r="AZ3146" s="3"/>
      <c r="BA3146" s="3"/>
      <c r="BB3146" s="3"/>
      <c r="BC3146" s="3"/>
      <c r="BD3146" s="3"/>
      <c r="BE3146" s="3"/>
      <c r="BF3146" s="3"/>
      <c r="BG3146" s="3"/>
      <c r="BH3146" s="3"/>
      <c r="BI3146" s="3"/>
      <c r="BJ3146" s="3"/>
      <c r="BK3146" s="3"/>
      <c r="BL3146" s="3"/>
      <c r="BM3146" s="3"/>
      <c r="BN3146" s="3"/>
      <c r="BO3146" s="3"/>
      <c r="BP3146" s="3"/>
      <c r="BQ3146" s="3"/>
      <c r="BR3146" s="3"/>
      <c r="BS3146" s="3"/>
      <c r="BT3146" s="3"/>
      <c r="BU3146" s="3"/>
      <c r="BV3146" s="3"/>
      <c r="BW3146" s="3"/>
      <c r="BX3146" s="3"/>
      <c r="BY3146" s="3"/>
      <c r="BZ3146" s="3"/>
      <c r="CA3146" s="3"/>
      <c r="CB3146" s="3"/>
      <c r="CC3146" s="3"/>
      <c r="CD3146" s="3"/>
      <c r="CE3146" s="3"/>
      <c r="CF3146" s="3"/>
      <c r="CG3146" s="3"/>
      <c r="CH3146" s="3"/>
      <c r="CI3146" s="3"/>
      <c r="CJ3146" s="3"/>
      <c r="CK3146" s="3"/>
      <c r="CL3146" s="3"/>
      <c r="CM3146" s="3"/>
      <c r="CN3146" s="3"/>
      <c r="CO3146" s="3"/>
      <c r="CP3146" s="3"/>
      <c r="CQ3146" s="3"/>
      <c r="CR3146" s="3"/>
      <c r="CS3146" s="3"/>
      <c r="CT3146" s="3"/>
      <c r="CU3146" s="3"/>
      <c r="CV3146" s="3"/>
      <c r="CW3146" s="3"/>
      <c r="CX3146" s="3"/>
      <c r="CY3146" s="3"/>
      <c r="CZ3146" s="3"/>
      <c r="DA3146" s="3"/>
      <c r="DB3146" s="3"/>
      <c r="DC3146" s="3"/>
      <c r="DD3146" s="3"/>
      <c r="DE3146" s="3"/>
      <c r="DF3146" s="3"/>
      <c r="DG3146" s="3"/>
      <c r="DH3146" s="3"/>
      <c r="DI3146" s="3"/>
      <c r="DJ3146" s="3"/>
      <c r="DK3146" s="3"/>
      <c r="DL3146" s="3"/>
      <c r="DM3146" s="3"/>
      <c r="DN3146" s="3"/>
      <c r="DO3146" s="3"/>
      <c r="DP3146" s="3"/>
      <c r="DQ3146" s="3"/>
      <c r="DR3146" s="3"/>
      <c r="DS3146" s="3"/>
      <c r="DT3146" s="3"/>
      <c r="DU3146" s="3"/>
      <c r="DV3146" s="3"/>
      <c r="DW3146" s="3"/>
      <c r="DX3146" s="3"/>
      <c r="DY3146" s="3"/>
      <c r="DZ3146" s="3"/>
      <c r="EA3146" s="3"/>
      <c r="EB3146" s="3"/>
      <c r="EC3146" s="3"/>
      <c r="ED3146" s="3"/>
      <c r="EE3146" s="3"/>
      <c r="EF3146" s="3"/>
      <c r="EG3146" s="3"/>
      <c r="EH3146" s="3"/>
      <c r="EI3146" s="3"/>
      <c r="EJ3146" s="3"/>
      <c r="EK3146" s="3"/>
      <c r="EL3146" s="3"/>
      <c r="EM3146" s="3"/>
      <c r="EN3146" s="3"/>
      <c r="EO3146" s="3"/>
      <c r="EP3146" s="3"/>
      <c r="EQ3146" s="3"/>
      <c r="ER3146" s="3"/>
      <c r="ES3146" s="3"/>
      <c r="ET3146" s="3"/>
      <c r="EU3146" s="3"/>
      <c r="EV3146" s="3"/>
      <c r="EW3146" s="3"/>
      <c r="EX3146" s="3"/>
      <c r="EY3146" s="3"/>
      <c r="EZ3146" s="3"/>
      <c r="FA3146" s="3"/>
      <c r="FB3146" s="3"/>
      <c r="FC3146" s="3"/>
      <c r="FD3146" s="3"/>
      <c r="FE3146" s="3"/>
      <c r="FF3146" s="3"/>
      <c r="FG3146" s="3"/>
      <c r="FH3146" s="3"/>
      <c r="FI3146" s="3"/>
      <c r="FJ3146" s="3"/>
      <c r="FK3146" s="3"/>
      <c r="FL3146" s="3"/>
      <c r="FM3146" s="3"/>
      <c r="FN3146" s="3"/>
      <c r="FO3146" s="3"/>
      <c r="FP3146" s="3"/>
      <c r="FQ3146" s="3"/>
      <c r="FR3146" s="3"/>
      <c r="FS3146" s="3"/>
      <c r="FT3146" s="3"/>
      <c r="FU3146" s="3"/>
      <c r="FV3146" s="3"/>
    </row>
    <row r="3147" spans="15:178" x14ac:dyDescent="0.25">
      <c r="O3147" s="3"/>
      <c r="P3147" s="3"/>
      <c r="Q3147" s="3"/>
      <c r="R3147" s="3"/>
      <c r="S3147" s="3"/>
      <c r="T3147" s="3"/>
      <c r="U3147" s="3"/>
      <c r="V3147" s="3"/>
      <c r="W3147" s="3"/>
      <c r="X3147" s="3"/>
      <c r="Y3147" s="3"/>
      <c r="Z3147" s="3"/>
      <c r="AA3147" s="3"/>
      <c r="AB3147" s="3"/>
      <c r="AC3147" s="3"/>
      <c r="AD3147" s="3"/>
      <c r="AE3147" s="3"/>
      <c r="AF3147" s="3"/>
      <c r="AG3147" s="3"/>
      <c r="AH3147" s="3"/>
      <c r="AI3147" s="3"/>
      <c r="AJ3147" s="3"/>
      <c r="AK3147" s="3"/>
      <c r="AL3147" s="3"/>
      <c r="AM3147" s="3"/>
      <c r="AN3147" s="3"/>
      <c r="AO3147" s="3"/>
      <c r="AP3147" s="3"/>
      <c r="AQ3147" s="3"/>
      <c r="AR3147" s="3"/>
      <c r="AS3147" s="3"/>
      <c r="AT3147" s="3"/>
      <c r="AU3147" s="3"/>
      <c r="AV3147" s="3"/>
      <c r="AW3147" s="3"/>
      <c r="AX3147" s="3"/>
      <c r="AY3147" s="3"/>
      <c r="AZ3147" s="3"/>
      <c r="BA3147" s="3"/>
      <c r="BB3147" s="3"/>
      <c r="BC3147" s="3"/>
      <c r="BD3147" s="3"/>
      <c r="BE3147" s="3"/>
      <c r="BF3147" s="3"/>
      <c r="BG3147" s="3"/>
      <c r="BH3147" s="3"/>
      <c r="BI3147" s="3"/>
      <c r="BJ3147" s="3"/>
      <c r="BK3147" s="3"/>
      <c r="BL3147" s="3"/>
      <c r="BM3147" s="3"/>
      <c r="BN3147" s="3"/>
      <c r="BO3147" s="3"/>
      <c r="BP3147" s="3"/>
      <c r="BQ3147" s="3"/>
      <c r="BR3147" s="3"/>
      <c r="BS3147" s="3"/>
      <c r="BT3147" s="3"/>
      <c r="BU3147" s="3"/>
      <c r="BV3147" s="3"/>
      <c r="BW3147" s="3"/>
      <c r="BX3147" s="3"/>
      <c r="BY3147" s="3"/>
      <c r="BZ3147" s="3"/>
      <c r="CA3147" s="3"/>
      <c r="CB3147" s="3"/>
      <c r="CC3147" s="3"/>
      <c r="CD3147" s="3"/>
      <c r="CE3147" s="3"/>
      <c r="CF3147" s="3"/>
      <c r="CG3147" s="3"/>
      <c r="CH3147" s="3"/>
      <c r="CI3147" s="3"/>
      <c r="CJ3147" s="3"/>
      <c r="CK3147" s="3"/>
      <c r="CL3147" s="3"/>
      <c r="CM3147" s="3"/>
      <c r="CN3147" s="3"/>
      <c r="CO3147" s="3"/>
      <c r="CP3147" s="3"/>
      <c r="CQ3147" s="3"/>
      <c r="CR3147" s="3"/>
      <c r="CS3147" s="3"/>
      <c r="CT3147" s="3"/>
      <c r="CU3147" s="3"/>
      <c r="CV3147" s="3"/>
      <c r="CW3147" s="3"/>
      <c r="CX3147" s="3"/>
      <c r="CY3147" s="3"/>
      <c r="CZ3147" s="3"/>
      <c r="DA3147" s="3"/>
      <c r="DB3147" s="3"/>
      <c r="DC3147" s="3"/>
      <c r="DD3147" s="3"/>
      <c r="DE3147" s="3"/>
      <c r="DF3147" s="3"/>
      <c r="DG3147" s="3"/>
      <c r="DH3147" s="3"/>
      <c r="DI3147" s="3"/>
      <c r="DJ3147" s="3"/>
      <c r="DK3147" s="3"/>
      <c r="DL3147" s="3"/>
      <c r="DM3147" s="3"/>
      <c r="DN3147" s="3"/>
      <c r="DO3147" s="3"/>
      <c r="DP3147" s="3"/>
      <c r="DQ3147" s="3"/>
      <c r="DR3147" s="3"/>
      <c r="DS3147" s="3"/>
      <c r="DT3147" s="3"/>
      <c r="DU3147" s="3"/>
      <c r="DV3147" s="3"/>
      <c r="DW3147" s="3"/>
      <c r="DX3147" s="3"/>
      <c r="DY3147" s="3"/>
      <c r="DZ3147" s="3"/>
      <c r="EA3147" s="3"/>
      <c r="EB3147" s="3"/>
      <c r="EC3147" s="3"/>
      <c r="ED3147" s="3"/>
      <c r="EE3147" s="3"/>
      <c r="EF3147" s="3"/>
      <c r="EG3147" s="3"/>
      <c r="EH3147" s="3"/>
      <c r="EI3147" s="3"/>
      <c r="EJ3147" s="3"/>
      <c r="EK3147" s="3"/>
      <c r="EL3147" s="3"/>
      <c r="EM3147" s="3"/>
      <c r="EN3147" s="3"/>
      <c r="EO3147" s="3"/>
      <c r="EP3147" s="3"/>
      <c r="EQ3147" s="3"/>
      <c r="ER3147" s="3"/>
      <c r="ES3147" s="3"/>
      <c r="ET3147" s="3"/>
      <c r="EU3147" s="3"/>
      <c r="EV3147" s="3"/>
      <c r="EW3147" s="3"/>
      <c r="EX3147" s="3"/>
      <c r="EY3147" s="3"/>
      <c r="EZ3147" s="3"/>
      <c r="FA3147" s="3"/>
      <c r="FB3147" s="3"/>
      <c r="FC3147" s="3"/>
      <c r="FD3147" s="3"/>
      <c r="FE3147" s="3"/>
      <c r="FF3147" s="3"/>
      <c r="FG3147" s="3"/>
      <c r="FH3147" s="3"/>
      <c r="FI3147" s="3"/>
      <c r="FJ3147" s="3"/>
      <c r="FK3147" s="3"/>
      <c r="FL3147" s="3"/>
      <c r="FM3147" s="3"/>
      <c r="FN3147" s="3"/>
      <c r="FO3147" s="3"/>
      <c r="FP3147" s="3"/>
      <c r="FQ3147" s="3"/>
      <c r="FR3147" s="3"/>
      <c r="FS3147" s="3"/>
      <c r="FT3147" s="3"/>
      <c r="FU3147" s="3"/>
      <c r="FV3147" s="3"/>
    </row>
    <row r="3148" spans="15:178" x14ac:dyDescent="0.25">
      <c r="O3148" s="3"/>
      <c r="P3148" s="3"/>
      <c r="Q3148" s="3"/>
      <c r="R3148" s="3"/>
      <c r="S3148" s="3"/>
      <c r="T3148" s="3"/>
      <c r="U3148" s="3"/>
      <c r="V3148" s="3"/>
      <c r="W3148" s="3"/>
      <c r="X3148" s="3"/>
      <c r="Y3148" s="3"/>
      <c r="Z3148" s="3"/>
      <c r="AA3148" s="3"/>
      <c r="AB3148" s="3"/>
      <c r="AC3148" s="3"/>
      <c r="AD3148" s="3"/>
      <c r="AE3148" s="3"/>
      <c r="AF3148" s="3"/>
      <c r="AG3148" s="3"/>
      <c r="AH3148" s="3"/>
      <c r="AI3148" s="3"/>
      <c r="AJ3148" s="3"/>
      <c r="AK3148" s="3"/>
      <c r="AL3148" s="3"/>
      <c r="AM3148" s="3"/>
      <c r="AN3148" s="3"/>
      <c r="AO3148" s="3"/>
      <c r="AP3148" s="3"/>
      <c r="AQ3148" s="3"/>
      <c r="AR3148" s="3"/>
      <c r="AS3148" s="3"/>
      <c r="AT3148" s="3"/>
      <c r="AU3148" s="3"/>
      <c r="AV3148" s="3"/>
      <c r="AW3148" s="3"/>
      <c r="AX3148" s="3"/>
      <c r="AY3148" s="3"/>
      <c r="AZ3148" s="3"/>
      <c r="BA3148" s="3"/>
      <c r="BB3148" s="3"/>
      <c r="BC3148" s="3"/>
      <c r="BD3148" s="3"/>
      <c r="BE3148" s="3"/>
      <c r="BF3148" s="3"/>
      <c r="BG3148" s="3"/>
      <c r="BH3148" s="3"/>
      <c r="BI3148" s="3"/>
      <c r="BJ3148" s="3"/>
      <c r="BK3148" s="3"/>
      <c r="BL3148" s="3"/>
      <c r="BM3148" s="3"/>
      <c r="BN3148" s="3"/>
      <c r="BO3148" s="3"/>
      <c r="BP3148" s="3"/>
      <c r="BQ3148" s="3"/>
      <c r="BR3148" s="3"/>
      <c r="BS3148" s="3"/>
      <c r="BT3148" s="3"/>
      <c r="BU3148" s="3"/>
      <c r="BV3148" s="3"/>
      <c r="BW3148" s="3"/>
      <c r="BX3148" s="3"/>
      <c r="BY3148" s="3"/>
      <c r="BZ3148" s="3"/>
      <c r="CA3148" s="3"/>
      <c r="CB3148" s="3"/>
      <c r="CC3148" s="3"/>
      <c r="CD3148" s="3"/>
      <c r="CE3148" s="3"/>
      <c r="CF3148" s="3"/>
      <c r="CG3148" s="3"/>
      <c r="CH3148" s="3"/>
      <c r="CI3148" s="3"/>
      <c r="CJ3148" s="3"/>
      <c r="CK3148" s="3"/>
      <c r="CL3148" s="3"/>
      <c r="CM3148" s="3"/>
      <c r="CN3148" s="3"/>
      <c r="CO3148" s="3"/>
      <c r="CP3148" s="3"/>
      <c r="CQ3148" s="3"/>
      <c r="CR3148" s="3"/>
      <c r="CS3148" s="3"/>
      <c r="CT3148" s="3"/>
      <c r="CU3148" s="3"/>
      <c r="CV3148" s="3"/>
      <c r="CW3148" s="3"/>
      <c r="CX3148" s="3"/>
      <c r="CY3148" s="3"/>
      <c r="CZ3148" s="3"/>
      <c r="DA3148" s="3"/>
      <c r="DB3148" s="3"/>
      <c r="DC3148" s="3"/>
      <c r="DD3148" s="3"/>
      <c r="DE3148" s="3"/>
      <c r="DF3148" s="3"/>
      <c r="DG3148" s="3"/>
      <c r="DH3148" s="3"/>
      <c r="DI3148" s="3"/>
      <c r="DJ3148" s="3"/>
      <c r="DK3148" s="3"/>
      <c r="DL3148" s="3"/>
      <c r="DM3148" s="3"/>
      <c r="DN3148" s="3"/>
      <c r="DO3148" s="3"/>
      <c r="DP3148" s="3"/>
      <c r="DQ3148" s="3"/>
      <c r="DR3148" s="3"/>
      <c r="DS3148" s="3"/>
      <c r="DT3148" s="3"/>
      <c r="DU3148" s="3"/>
      <c r="DV3148" s="3"/>
      <c r="DW3148" s="3"/>
      <c r="DX3148" s="3"/>
      <c r="DY3148" s="3"/>
      <c r="DZ3148" s="3"/>
      <c r="EA3148" s="3"/>
      <c r="EB3148" s="3"/>
      <c r="EC3148" s="3"/>
      <c r="ED3148" s="3"/>
      <c r="EE3148" s="3"/>
      <c r="EF3148" s="3"/>
      <c r="EG3148" s="3"/>
      <c r="EH3148" s="3"/>
      <c r="EI3148" s="3"/>
      <c r="EJ3148" s="3"/>
      <c r="EK3148" s="3"/>
      <c r="EL3148" s="3"/>
      <c r="EM3148" s="3"/>
      <c r="EN3148" s="3"/>
      <c r="EO3148" s="3"/>
      <c r="EP3148" s="3"/>
      <c r="EQ3148" s="3"/>
      <c r="ER3148" s="3"/>
      <c r="ES3148" s="3"/>
      <c r="ET3148" s="3"/>
      <c r="EU3148" s="3"/>
      <c r="EV3148" s="3"/>
      <c r="EW3148" s="3"/>
      <c r="EX3148" s="3"/>
      <c r="EY3148" s="3"/>
      <c r="EZ3148" s="3"/>
      <c r="FA3148" s="3"/>
      <c r="FB3148" s="3"/>
      <c r="FC3148" s="3"/>
      <c r="FD3148" s="3"/>
      <c r="FE3148" s="3"/>
      <c r="FF3148" s="3"/>
      <c r="FG3148" s="3"/>
      <c r="FH3148" s="3"/>
      <c r="FI3148" s="3"/>
      <c r="FJ3148" s="3"/>
      <c r="FK3148" s="3"/>
      <c r="FL3148" s="3"/>
      <c r="FM3148" s="3"/>
      <c r="FN3148" s="3"/>
      <c r="FO3148" s="3"/>
      <c r="FP3148" s="3"/>
      <c r="FQ3148" s="3"/>
      <c r="FR3148" s="3"/>
      <c r="FS3148" s="3"/>
      <c r="FT3148" s="3"/>
      <c r="FU3148" s="3"/>
      <c r="FV3148" s="3"/>
    </row>
    <row r="3149" spans="15:178" x14ac:dyDescent="0.25">
      <c r="O3149" s="3"/>
      <c r="P3149" s="3"/>
      <c r="Q3149" s="3"/>
      <c r="R3149" s="3"/>
      <c r="S3149" s="3"/>
      <c r="T3149" s="3"/>
      <c r="U3149" s="3"/>
      <c r="V3149" s="3"/>
      <c r="W3149" s="3"/>
      <c r="X3149" s="3"/>
      <c r="Y3149" s="3"/>
      <c r="Z3149" s="3"/>
      <c r="AA3149" s="3"/>
      <c r="AB3149" s="3"/>
      <c r="AC3149" s="3"/>
      <c r="AD3149" s="3"/>
      <c r="AE3149" s="3"/>
      <c r="AF3149" s="3"/>
      <c r="AG3149" s="3"/>
      <c r="AH3149" s="3"/>
      <c r="AI3149" s="3"/>
      <c r="AJ3149" s="3"/>
      <c r="AK3149" s="3"/>
      <c r="AL3149" s="3"/>
      <c r="AM3149" s="3"/>
      <c r="AN3149" s="3"/>
      <c r="AO3149" s="3"/>
      <c r="AP3149" s="3"/>
      <c r="AQ3149" s="3"/>
      <c r="AR3149" s="3"/>
      <c r="AS3149" s="3"/>
      <c r="AT3149" s="3"/>
      <c r="AU3149" s="3"/>
      <c r="AV3149" s="3"/>
      <c r="AW3149" s="3"/>
      <c r="AX3149" s="3"/>
      <c r="AY3149" s="3"/>
      <c r="AZ3149" s="3"/>
      <c r="BA3149" s="3"/>
      <c r="BB3149" s="3"/>
      <c r="BC3149" s="3"/>
      <c r="BD3149" s="3"/>
      <c r="BE3149" s="3"/>
      <c r="BF3149" s="3"/>
      <c r="BG3149" s="3"/>
      <c r="BH3149" s="3"/>
      <c r="BI3149" s="3"/>
      <c r="BJ3149" s="3"/>
      <c r="BK3149" s="3"/>
      <c r="BL3149" s="3"/>
      <c r="BM3149" s="3"/>
      <c r="BN3149" s="3"/>
      <c r="BO3149" s="3"/>
      <c r="BP3149" s="3"/>
      <c r="BQ3149" s="3"/>
      <c r="BR3149" s="3"/>
      <c r="BS3149" s="3"/>
      <c r="BT3149" s="3"/>
      <c r="BU3149" s="3"/>
      <c r="BV3149" s="3"/>
      <c r="BW3149" s="3"/>
      <c r="BX3149" s="3"/>
      <c r="BY3149" s="3"/>
      <c r="BZ3149" s="3"/>
      <c r="CA3149" s="3"/>
      <c r="CB3149" s="3"/>
      <c r="CC3149" s="3"/>
      <c r="CD3149" s="3"/>
      <c r="CE3149" s="3"/>
      <c r="CF3149" s="3"/>
      <c r="CG3149" s="3"/>
      <c r="CH3149" s="3"/>
      <c r="CI3149" s="3"/>
      <c r="CJ3149" s="3"/>
      <c r="CK3149" s="3"/>
      <c r="CL3149" s="3"/>
      <c r="CM3149" s="3"/>
      <c r="CN3149" s="3"/>
      <c r="CO3149" s="3"/>
      <c r="CP3149" s="3"/>
      <c r="CQ3149" s="3"/>
      <c r="CR3149" s="3"/>
      <c r="CS3149" s="3"/>
      <c r="CT3149" s="3"/>
      <c r="CU3149" s="3"/>
      <c r="CV3149" s="3"/>
      <c r="CW3149" s="3"/>
      <c r="CX3149" s="3"/>
      <c r="CY3149" s="3"/>
      <c r="CZ3149" s="3"/>
      <c r="DA3149" s="3"/>
      <c r="DB3149" s="3"/>
      <c r="DC3149" s="3"/>
      <c r="DD3149" s="3"/>
      <c r="DE3149" s="3"/>
      <c r="DF3149" s="3"/>
      <c r="DG3149" s="3"/>
      <c r="DH3149" s="3"/>
      <c r="DI3149" s="3"/>
      <c r="DJ3149" s="3"/>
      <c r="DK3149" s="3"/>
      <c r="DL3149" s="3"/>
      <c r="DM3149" s="3"/>
      <c r="DN3149" s="3"/>
      <c r="DO3149" s="3"/>
      <c r="DP3149" s="3"/>
      <c r="DQ3149" s="3"/>
      <c r="DR3149" s="3"/>
      <c r="DS3149" s="3"/>
      <c r="DT3149" s="3"/>
      <c r="DU3149" s="3"/>
      <c r="DV3149" s="3"/>
      <c r="DW3149" s="3"/>
      <c r="DX3149" s="3"/>
      <c r="DY3149" s="3"/>
      <c r="DZ3149" s="3"/>
      <c r="EA3149" s="3"/>
      <c r="EB3149" s="3"/>
      <c r="EC3149" s="3"/>
      <c r="ED3149" s="3"/>
      <c r="EE3149" s="3"/>
      <c r="EF3149" s="3"/>
      <c r="EG3149" s="3"/>
      <c r="EH3149" s="3"/>
      <c r="EI3149" s="3"/>
      <c r="EJ3149" s="3"/>
      <c r="EK3149" s="3"/>
      <c r="EL3149" s="3"/>
      <c r="EM3149" s="3"/>
      <c r="EN3149" s="3"/>
      <c r="EO3149" s="3"/>
      <c r="EP3149" s="3"/>
      <c r="EQ3149" s="3"/>
      <c r="ER3149" s="3"/>
      <c r="ES3149" s="3"/>
      <c r="ET3149" s="3"/>
      <c r="EU3149" s="3"/>
      <c r="EV3149" s="3"/>
      <c r="EW3149" s="3"/>
      <c r="EX3149" s="3"/>
      <c r="EY3149" s="3"/>
      <c r="EZ3149" s="3"/>
      <c r="FA3149" s="3"/>
      <c r="FB3149" s="3"/>
      <c r="FC3149" s="3"/>
      <c r="FD3149" s="3"/>
      <c r="FE3149" s="3"/>
      <c r="FF3149" s="3"/>
      <c r="FG3149" s="3"/>
      <c r="FH3149" s="3"/>
      <c r="FI3149" s="3"/>
      <c r="FJ3149" s="3"/>
      <c r="FK3149" s="3"/>
      <c r="FL3149" s="3"/>
      <c r="FM3149" s="3"/>
      <c r="FN3149" s="3"/>
      <c r="FO3149" s="3"/>
      <c r="FP3149" s="3"/>
      <c r="FQ3149" s="3"/>
      <c r="FR3149" s="3"/>
      <c r="FS3149" s="3"/>
      <c r="FT3149" s="3"/>
      <c r="FU3149" s="3"/>
      <c r="FV3149" s="3"/>
    </row>
    <row r="3150" spans="15:178" x14ac:dyDescent="0.25">
      <c r="O3150" s="3"/>
      <c r="P3150" s="3"/>
      <c r="Q3150" s="3"/>
      <c r="R3150" s="3"/>
      <c r="S3150" s="3"/>
      <c r="T3150" s="3"/>
      <c r="U3150" s="3"/>
      <c r="V3150" s="3"/>
      <c r="W3150" s="3"/>
      <c r="X3150" s="3"/>
      <c r="Y3150" s="3"/>
      <c r="Z3150" s="3"/>
      <c r="AA3150" s="3"/>
      <c r="AB3150" s="3"/>
      <c r="AC3150" s="3"/>
      <c r="AD3150" s="3"/>
      <c r="AE3150" s="3"/>
      <c r="AF3150" s="3"/>
      <c r="AG3150" s="3"/>
      <c r="AH3150" s="3"/>
      <c r="AI3150" s="3"/>
      <c r="AJ3150" s="3"/>
      <c r="AK3150" s="3"/>
      <c r="AL3150" s="3"/>
      <c r="AM3150" s="3"/>
      <c r="AN3150" s="3"/>
      <c r="AO3150" s="3"/>
      <c r="AP3150" s="3"/>
      <c r="AQ3150" s="3"/>
      <c r="AR3150" s="3"/>
      <c r="AS3150" s="3"/>
      <c r="AT3150" s="3"/>
      <c r="AU3150" s="3"/>
      <c r="AV3150" s="3"/>
      <c r="AW3150" s="3"/>
      <c r="AX3150" s="3"/>
      <c r="AY3150" s="3"/>
      <c r="AZ3150" s="3"/>
      <c r="BA3150" s="3"/>
      <c r="BB3150" s="3"/>
      <c r="BC3150" s="3"/>
      <c r="BD3150" s="3"/>
      <c r="BE3150" s="3"/>
      <c r="BF3150" s="3"/>
      <c r="BG3150" s="3"/>
      <c r="BH3150" s="3"/>
      <c r="BI3150" s="3"/>
      <c r="BJ3150" s="3"/>
      <c r="BK3150" s="3"/>
      <c r="BL3150" s="3"/>
      <c r="BM3150" s="3"/>
      <c r="BN3150" s="3"/>
      <c r="BO3150" s="3"/>
      <c r="BP3150" s="3"/>
      <c r="BQ3150" s="3"/>
      <c r="BR3150" s="3"/>
      <c r="BS3150" s="3"/>
      <c r="BT3150" s="3"/>
      <c r="BU3150" s="3"/>
      <c r="BV3150" s="3"/>
      <c r="BW3150" s="3"/>
      <c r="BX3150" s="3"/>
      <c r="BY3150" s="3"/>
      <c r="BZ3150" s="3"/>
      <c r="CA3150" s="3"/>
      <c r="CB3150" s="3"/>
      <c r="CC3150" s="3"/>
      <c r="CD3150" s="3"/>
      <c r="CE3150" s="3"/>
      <c r="CF3150" s="3"/>
      <c r="CG3150" s="3"/>
      <c r="CH3150" s="3"/>
      <c r="CI3150" s="3"/>
      <c r="CJ3150" s="3"/>
      <c r="CK3150" s="3"/>
      <c r="CL3150" s="3"/>
      <c r="CM3150" s="3"/>
      <c r="CN3150" s="3"/>
      <c r="CO3150" s="3"/>
      <c r="CP3150" s="3"/>
      <c r="CQ3150" s="3"/>
      <c r="CR3150" s="3"/>
      <c r="CS3150" s="3"/>
      <c r="CT3150" s="3"/>
      <c r="CU3150" s="3"/>
      <c r="CV3150" s="3"/>
      <c r="CW3150" s="3"/>
      <c r="CX3150" s="3"/>
      <c r="CY3150" s="3"/>
      <c r="CZ3150" s="3"/>
      <c r="DA3150" s="3"/>
      <c r="DB3150" s="3"/>
      <c r="DC3150" s="3"/>
      <c r="DD3150" s="3"/>
      <c r="DE3150" s="3"/>
      <c r="DF3150" s="3"/>
      <c r="DG3150" s="3"/>
      <c r="DH3150" s="3"/>
      <c r="DI3150" s="3"/>
      <c r="DJ3150" s="3"/>
      <c r="DK3150" s="3"/>
      <c r="DL3150" s="3"/>
      <c r="DM3150" s="3"/>
      <c r="DN3150" s="3"/>
      <c r="DO3150" s="3"/>
      <c r="DP3150" s="3"/>
      <c r="DQ3150" s="3"/>
      <c r="DR3150" s="3"/>
      <c r="DS3150" s="3"/>
      <c r="DT3150" s="3"/>
      <c r="DU3150" s="3"/>
      <c r="DV3150" s="3"/>
      <c r="DW3150" s="3"/>
      <c r="DX3150" s="3"/>
      <c r="DY3150" s="3"/>
      <c r="DZ3150" s="3"/>
      <c r="EA3150" s="3"/>
      <c r="EB3150" s="3"/>
      <c r="EC3150" s="3"/>
      <c r="ED3150" s="3"/>
      <c r="EE3150" s="3"/>
      <c r="EF3150" s="3"/>
      <c r="EG3150" s="3"/>
      <c r="EH3150" s="3"/>
      <c r="EI3150" s="3"/>
      <c r="EJ3150" s="3"/>
      <c r="EK3150" s="3"/>
      <c r="EL3150" s="3"/>
      <c r="EM3150" s="3"/>
      <c r="EN3150" s="3"/>
      <c r="EO3150" s="3"/>
      <c r="EP3150" s="3"/>
      <c r="EQ3150" s="3"/>
      <c r="ER3150" s="3"/>
      <c r="ES3150" s="3"/>
      <c r="ET3150" s="3"/>
      <c r="EU3150" s="3"/>
      <c r="EV3150" s="3"/>
      <c r="EW3150" s="3"/>
      <c r="EX3150" s="3"/>
      <c r="EY3150" s="3"/>
      <c r="EZ3150" s="3"/>
      <c r="FA3150" s="3"/>
      <c r="FB3150" s="3"/>
      <c r="FC3150" s="3"/>
      <c r="FD3150" s="3"/>
      <c r="FE3150" s="3"/>
      <c r="FF3150" s="3"/>
      <c r="FG3150" s="3"/>
      <c r="FH3150" s="3"/>
      <c r="FI3150" s="3"/>
      <c r="FJ3150" s="3"/>
      <c r="FK3150" s="3"/>
      <c r="FL3150" s="3"/>
      <c r="FM3150" s="3"/>
      <c r="FN3150" s="3"/>
      <c r="FO3150" s="3"/>
      <c r="FP3150" s="3"/>
      <c r="FQ3150" s="3"/>
      <c r="FR3150" s="3"/>
      <c r="FS3150" s="3"/>
      <c r="FT3150" s="3"/>
      <c r="FU3150" s="3"/>
      <c r="FV3150" s="3"/>
    </row>
    <row r="3151" spans="15:178" x14ac:dyDescent="0.25">
      <c r="O3151" s="3"/>
      <c r="P3151" s="3"/>
      <c r="Q3151" s="3"/>
      <c r="R3151" s="3"/>
      <c r="S3151" s="3"/>
      <c r="T3151" s="3"/>
      <c r="U3151" s="3"/>
      <c r="V3151" s="3"/>
      <c r="W3151" s="3"/>
      <c r="X3151" s="3"/>
      <c r="Y3151" s="3"/>
      <c r="Z3151" s="3"/>
      <c r="AA3151" s="3"/>
      <c r="AB3151" s="3"/>
      <c r="AC3151" s="3"/>
      <c r="AD3151" s="3"/>
      <c r="AE3151" s="3"/>
      <c r="AF3151" s="3"/>
      <c r="AG3151" s="3"/>
      <c r="AH3151" s="3"/>
      <c r="AI3151" s="3"/>
      <c r="AJ3151" s="3"/>
      <c r="AK3151" s="3"/>
      <c r="AL3151" s="3"/>
      <c r="AM3151" s="3"/>
      <c r="AN3151" s="3"/>
      <c r="AO3151" s="3"/>
      <c r="AP3151" s="3"/>
      <c r="AQ3151" s="3"/>
      <c r="AR3151" s="3"/>
      <c r="AS3151" s="3"/>
      <c r="AT3151" s="3"/>
      <c r="AU3151" s="3"/>
      <c r="AV3151" s="3"/>
      <c r="AW3151" s="3"/>
      <c r="AX3151" s="3"/>
      <c r="AY3151" s="3"/>
      <c r="AZ3151" s="3"/>
      <c r="BA3151" s="3"/>
      <c r="BB3151" s="3"/>
      <c r="BC3151" s="3"/>
      <c r="BD3151" s="3"/>
      <c r="BE3151" s="3"/>
      <c r="BF3151" s="3"/>
      <c r="BG3151" s="3"/>
      <c r="BH3151" s="3"/>
      <c r="BI3151" s="3"/>
      <c r="BJ3151" s="3"/>
      <c r="BK3151" s="3"/>
      <c r="BL3151" s="3"/>
      <c r="BM3151" s="3"/>
      <c r="BN3151" s="3"/>
      <c r="BO3151" s="3"/>
      <c r="BP3151" s="3"/>
      <c r="BQ3151" s="3"/>
      <c r="BR3151" s="3"/>
      <c r="BS3151" s="3"/>
      <c r="BT3151" s="3"/>
      <c r="BU3151" s="3"/>
      <c r="BV3151" s="3"/>
      <c r="BW3151" s="3"/>
      <c r="BX3151" s="3"/>
      <c r="BY3151" s="3"/>
      <c r="BZ3151" s="3"/>
      <c r="CA3151" s="3"/>
      <c r="CB3151" s="3"/>
      <c r="CC3151" s="3"/>
      <c r="CD3151" s="3"/>
      <c r="CE3151" s="3"/>
      <c r="CF3151" s="3"/>
      <c r="CG3151" s="3"/>
      <c r="CH3151" s="3"/>
      <c r="CI3151" s="3"/>
      <c r="CJ3151" s="3"/>
      <c r="CK3151" s="3"/>
      <c r="CL3151" s="3"/>
      <c r="CM3151" s="3"/>
      <c r="CN3151" s="3"/>
      <c r="CO3151" s="3"/>
      <c r="CP3151" s="3"/>
      <c r="CQ3151" s="3"/>
      <c r="CR3151" s="3"/>
      <c r="CS3151" s="3"/>
      <c r="CT3151" s="3"/>
      <c r="CU3151" s="3"/>
      <c r="CV3151" s="3"/>
      <c r="CW3151" s="3"/>
      <c r="CX3151" s="3"/>
      <c r="CY3151" s="3"/>
      <c r="CZ3151" s="3"/>
      <c r="DA3151" s="3"/>
      <c r="DB3151" s="3"/>
      <c r="DC3151" s="3"/>
      <c r="DD3151" s="3"/>
      <c r="DE3151" s="3"/>
      <c r="DF3151" s="3"/>
      <c r="DG3151" s="3"/>
      <c r="DH3151" s="3"/>
      <c r="DI3151" s="3"/>
      <c r="DJ3151" s="3"/>
      <c r="DK3151" s="3"/>
      <c r="DL3151" s="3"/>
      <c r="DM3151" s="3"/>
      <c r="DN3151" s="3"/>
      <c r="DO3151" s="3"/>
      <c r="DP3151" s="3"/>
      <c r="DQ3151" s="3"/>
      <c r="DR3151" s="3"/>
      <c r="DS3151" s="3"/>
      <c r="DT3151" s="3"/>
      <c r="DU3151" s="3"/>
      <c r="DV3151" s="3"/>
      <c r="DW3151" s="3"/>
      <c r="DX3151" s="3"/>
      <c r="DY3151" s="3"/>
      <c r="DZ3151" s="3"/>
      <c r="EA3151" s="3"/>
      <c r="EB3151" s="3"/>
      <c r="EC3151" s="3"/>
      <c r="ED3151" s="3"/>
      <c r="EE3151" s="3"/>
      <c r="EF3151" s="3"/>
      <c r="EG3151" s="3"/>
      <c r="EH3151" s="3"/>
      <c r="EI3151" s="3"/>
      <c r="EJ3151" s="3"/>
      <c r="EK3151" s="3"/>
      <c r="EL3151" s="3"/>
      <c r="EM3151" s="3"/>
      <c r="EN3151" s="3"/>
      <c r="EO3151" s="3"/>
      <c r="EP3151" s="3"/>
      <c r="EQ3151" s="3"/>
      <c r="ER3151" s="3"/>
      <c r="ES3151" s="3"/>
      <c r="ET3151" s="3"/>
      <c r="EU3151" s="3"/>
      <c r="EV3151" s="3"/>
      <c r="EW3151" s="3"/>
      <c r="EX3151" s="3"/>
      <c r="EY3151" s="3"/>
      <c r="EZ3151" s="3"/>
      <c r="FA3151" s="3"/>
      <c r="FB3151" s="3"/>
      <c r="FC3151" s="3"/>
      <c r="FD3151" s="3"/>
      <c r="FE3151" s="3"/>
      <c r="FF3151" s="3"/>
      <c r="FG3151" s="3"/>
      <c r="FH3151" s="3"/>
      <c r="FI3151" s="3"/>
      <c r="FJ3151" s="3"/>
      <c r="FK3151" s="3"/>
      <c r="FL3151" s="3"/>
      <c r="FM3151" s="3"/>
      <c r="FN3151" s="3"/>
      <c r="FO3151" s="3"/>
      <c r="FP3151" s="3"/>
      <c r="FQ3151" s="3"/>
      <c r="FR3151" s="3"/>
      <c r="FS3151" s="3"/>
      <c r="FT3151" s="3"/>
      <c r="FU3151" s="3"/>
      <c r="FV3151" s="3"/>
    </row>
    <row r="3152" spans="15:178" x14ac:dyDescent="0.25">
      <c r="O3152" s="3"/>
      <c r="P3152" s="3"/>
      <c r="Q3152" s="3"/>
      <c r="R3152" s="3"/>
      <c r="S3152" s="3"/>
      <c r="T3152" s="3"/>
      <c r="U3152" s="3"/>
      <c r="V3152" s="3"/>
      <c r="W3152" s="3"/>
      <c r="X3152" s="3"/>
      <c r="Y3152" s="3"/>
      <c r="Z3152" s="3"/>
      <c r="AA3152" s="3"/>
      <c r="AB3152" s="3"/>
      <c r="AC3152" s="3"/>
      <c r="AD3152" s="3"/>
      <c r="AE3152" s="3"/>
      <c r="AF3152" s="3"/>
      <c r="AG3152" s="3"/>
      <c r="AH3152" s="3"/>
      <c r="AI3152" s="3"/>
      <c r="AJ3152" s="3"/>
      <c r="AK3152" s="3"/>
      <c r="AL3152" s="3"/>
      <c r="AM3152" s="3"/>
      <c r="AN3152" s="3"/>
      <c r="AO3152" s="3"/>
      <c r="AP3152" s="3"/>
      <c r="AQ3152" s="3"/>
      <c r="AR3152" s="3"/>
      <c r="AS3152" s="3"/>
      <c r="AT3152" s="3"/>
      <c r="AU3152" s="3"/>
      <c r="AV3152" s="3"/>
      <c r="AW3152" s="3"/>
      <c r="AX3152" s="3"/>
      <c r="AY3152" s="3"/>
      <c r="AZ3152" s="3"/>
      <c r="BA3152" s="3"/>
      <c r="BB3152" s="3"/>
      <c r="BC3152" s="3"/>
      <c r="BD3152" s="3"/>
      <c r="BE3152" s="3"/>
      <c r="BF3152" s="3"/>
      <c r="BG3152" s="3"/>
      <c r="BH3152" s="3"/>
      <c r="BI3152" s="3"/>
      <c r="BJ3152" s="3"/>
      <c r="BK3152" s="3"/>
      <c r="BL3152" s="3"/>
      <c r="BM3152" s="3"/>
      <c r="BN3152" s="3"/>
      <c r="BO3152" s="3"/>
      <c r="BP3152" s="3"/>
      <c r="BQ3152" s="3"/>
      <c r="BR3152" s="3"/>
      <c r="BS3152" s="3"/>
      <c r="BT3152" s="3"/>
      <c r="BU3152" s="3"/>
      <c r="BV3152" s="3"/>
      <c r="BW3152" s="3"/>
      <c r="BX3152" s="3"/>
      <c r="BY3152" s="3"/>
      <c r="BZ3152" s="3"/>
      <c r="CA3152" s="3"/>
      <c r="CB3152" s="3"/>
      <c r="CC3152" s="3"/>
      <c r="CD3152" s="3"/>
      <c r="CE3152" s="3"/>
      <c r="CF3152" s="3"/>
      <c r="CG3152" s="3"/>
      <c r="CH3152" s="3"/>
      <c r="CI3152" s="3"/>
      <c r="CJ3152" s="3"/>
      <c r="CK3152" s="3"/>
      <c r="CL3152" s="3"/>
      <c r="CM3152" s="3"/>
      <c r="CN3152" s="3"/>
      <c r="CO3152" s="3"/>
      <c r="CP3152" s="3"/>
      <c r="CQ3152" s="3"/>
      <c r="CR3152" s="3"/>
      <c r="CS3152" s="3"/>
      <c r="CT3152" s="3"/>
      <c r="CU3152" s="3"/>
      <c r="CV3152" s="3"/>
      <c r="CW3152" s="3"/>
      <c r="CX3152" s="3"/>
      <c r="CY3152" s="3"/>
      <c r="CZ3152" s="3"/>
      <c r="DA3152" s="3"/>
      <c r="DB3152" s="3"/>
      <c r="DC3152" s="3"/>
      <c r="DD3152" s="3"/>
      <c r="DE3152" s="3"/>
      <c r="DF3152" s="3"/>
      <c r="DG3152" s="3"/>
      <c r="DH3152" s="3"/>
      <c r="DI3152" s="3"/>
      <c r="DJ3152" s="3"/>
      <c r="DK3152" s="3"/>
      <c r="DL3152" s="3"/>
      <c r="DM3152" s="3"/>
      <c r="DN3152" s="3"/>
      <c r="DO3152" s="3"/>
      <c r="DP3152" s="3"/>
      <c r="DQ3152" s="3"/>
      <c r="DR3152" s="3"/>
      <c r="DS3152" s="3"/>
      <c r="DT3152" s="3"/>
      <c r="DU3152" s="3"/>
      <c r="DV3152" s="3"/>
      <c r="DW3152" s="3"/>
      <c r="DX3152" s="3"/>
      <c r="DY3152" s="3"/>
      <c r="DZ3152" s="3"/>
      <c r="EA3152" s="3"/>
      <c r="EB3152" s="3"/>
      <c r="EC3152" s="3"/>
      <c r="ED3152" s="3"/>
      <c r="EE3152" s="3"/>
      <c r="EF3152" s="3"/>
      <c r="EG3152" s="3"/>
      <c r="EH3152" s="3"/>
      <c r="EI3152" s="3"/>
      <c r="EJ3152" s="3"/>
      <c r="EK3152" s="3"/>
      <c r="EL3152" s="3"/>
      <c r="EM3152" s="3"/>
      <c r="EN3152" s="3"/>
      <c r="EO3152" s="3"/>
      <c r="EP3152" s="3"/>
      <c r="EQ3152" s="3"/>
      <c r="ER3152" s="3"/>
      <c r="ES3152" s="3"/>
      <c r="ET3152" s="3"/>
      <c r="EU3152" s="3"/>
      <c r="EV3152" s="3"/>
      <c r="EW3152" s="3"/>
      <c r="EX3152" s="3"/>
      <c r="EY3152" s="3"/>
      <c r="EZ3152" s="3"/>
      <c r="FA3152" s="3"/>
      <c r="FB3152" s="3"/>
      <c r="FC3152" s="3"/>
      <c r="FD3152" s="3"/>
      <c r="FE3152" s="3"/>
      <c r="FF3152" s="3"/>
      <c r="FG3152" s="3"/>
      <c r="FH3152" s="3"/>
      <c r="FI3152" s="3"/>
      <c r="FJ3152" s="3"/>
      <c r="FK3152" s="3"/>
      <c r="FL3152" s="3"/>
      <c r="FM3152" s="3"/>
      <c r="FN3152" s="3"/>
      <c r="FO3152" s="3"/>
      <c r="FP3152" s="3"/>
      <c r="FQ3152" s="3"/>
      <c r="FR3152" s="3"/>
      <c r="FS3152" s="3"/>
      <c r="FT3152" s="3"/>
      <c r="FU3152" s="3"/>
      <c r="FV3152" s="3"/>
    </row>
    <row r="3153" spans="15:178" x14ac:dyDescent="0.25">
      <c r="O3153" s="3"/>
      <c r="P3153" s="3"/>
      <c r="Q3153" s="3"/>
      <c r="R3153" s="3"/>
      <c r="S3153" s="3"/>
      <c r="T3153" s="3"/>
      <c r="U3153" s="3"/>
      <c r="V3153" s="3"/>
      <c r="W3153" s="3"/>
      <c r="X3153" s="3"/>
      <c r="Y3153" s="3"/>
      <c r="Z3153" s="3"/>
      <c r="AA3153" s="3"/>
      <c r="AB3153" s="3"/>
      <c r="AC3153" s="3"/>
      <c r="AD3153" s="3"/>
      <c r="AE3153" s="3"/>
      <c r="AF3153" s="3"/>
      <c r="AG3153" s="3"/>
      <c r="AH3153" s="3"/>
      <c r="AI3153" s="3"/>
      <c r="AJ3153" s="3"/>
      <c r="AK3153" s="3"/>
      <c r="AL3153" s="3"/>
      <c r="AM3153" s="3"/>
      <c r="AN3153" s="3"/>
      <c r="AO3153" s="3"/>
      <c r="AP3153" s="3"/>
      <c r="AQ3153" s="3"/>
      <c r="AR3153" s="3"/>
      <c r="AS3153" s="3"/>
      <c r="AT3153" s="3"/>
      <c r="AU3153" s="3"/>
      <c r="AV3153" s="3"/>
      <c r="AW3153" s="3"/>
      <c r="AX3153" s="3"/>
      <c r="AY3153" s="3"/>
      <c r="AZ3153" s="3"/>
      <c r="BA3153" s="3"/>
      <c r="BB3153" s="3"/>
      <c r="BC3153" s="3"/>
      <c r="BD3153" s="3"/>
      <c r="BE3153" s="3"/>
      <c r="BF3153" s="3"/>
      <c r="BG3153" s="3"/>
      <c r="BH3153" s="3"/>
      <c r="BI3153" s="3"/>
      <c r="BJ3153" s="3"/>
      <c r="BK3153" s="3"/>
      <c r="BL3153" s="3"/>
      <c r="BM3153" s="3"/>
      <c r="BN3153" s="3"/>
      <c r="BO3153" s="3"/>
      <c r="BP3153" s="3"/>
      <c r="BQ3153" s="3"/>
      <c r="BR3153" s="3"/>
      <c r="BS3153" s="3"/>
      <c r="BT3153" s="3"/>
      <c r="BU3153" s="3"/>
      <c r="BV3153" s="3"/>
      <c r="BW3153" s="3"/>
      <c r="BX3153" s="3"/>
      <c r="BY3153" s="3"/>
      <c r="BZ3153" s="3"/>
      <c r="CA3153" s="3"/>
      <c r="CB3153" s="3"/>
      <c r="CC3153" s="3"/>
      <c r="CD3153" s="3"/>
      <c r="CE3153" s="3"/>
      <c r="CF3153" s="3"/>
      <c r="CG3153" s="3"/>
      <c r="CH3153" s="3"/>
      <c r="CI3153" s="3"/>
      <c r="CJ3153" s="3"/>
      <c r="CK3153" s="3"/>
      <c r="CL3153" s="3"/>
      <c r="CM3153" s="3"/>
      <c r="CN3153" s="3"/>
      <c r="CO3153" s="3"/>
      <c r="CP3153" s="3"/>
      <c r="CQ3153" s="3"/>
      <c r="CR3153" s="3"/>
      <c r="CS3153" s="3"/>
      <c r="CT3153" s="3"/>
      <c r="CU3153" s="3"/>
      <c r="CV3153" s="3"/>
      <c r="CW3153" s="3"/>
      <c r="CX3153" s="3"/>
      <c r="CY3153" s="3"/>
      <c r="CZ3153" s="3"/>
      <c r="DA3153" s="3"/>
      <c r="DB3153" s="3"/>
      <c r="DC3153" s="3"/>
      <c r="DD3153" s="3"/>
      <c r="DE3153" s="3"/>
      <c r="DF3153" s="3"/>
      <c r="DG3153" s="3"/>
      <c r="DH3153" s="3"/>
      <c r="DI3153" s="3"/>
      <c r="DJ3153" s="3"/>
      <c r="DK3153" s="3"/>
      <c r="DL3153" s="3"/>
      <c r="DM3153" s="3"/>
      <c r="DN3153" s="3"/>
      <c r="DO3153" s="3"/>
      <c r="DP3153" s="3"/>
      <c r="DQ3153" s="3"/>
      <c r="DR3153" s="3"/>
      <c r="DS3153" s="3"/>
      <c r="DT3153" s="3"/>
      <c r="DU3153" s="3"/>
      <c r="DV3153" s="3"/>
      <c r="DW3153" s="3"/>
      <c r="DX3153" s="3"/>
      <c r="DY3153" s="3"/>
      <c r="DZ3153" s="3"/>
      <c r="EA3153" s="3"/>
      <c r="EB3153" s="3"/>
      <c r="EC3153" s="3"/>
      <c r="ED3153" s="3"/>
      <c r="EE3153" s="3"/>
      <c r="EF3153" s="3"/>
      <c r="EG3153" s="3"/>
      <c r="EH3153" s="3"/>
      <c r="EI3153" s="3"/>
      <c r="EJ3153" s="3"/>
      <c r="EK3153" s="3"/>
      <c r="EL3153" s="3"/>
      <c r="EM3153" s="3"/>
      <c r="EN3153" s="3"/>
      <c r="EO3153" s="3"/>
      <c r="EP3153" s="3"/>
      <c r="EQ3153" s="3"/>
      <c r="ER3153" s="3"/>
      <c r="ES3153" s="3"/>
      <c r="ET3153" s="3"/>
      <c r="EU3153" s="3"/>
      <c r="EV3153" s="3"/>
      <c r="EW3153" s="3"/>
      <c r="EX3153" s="3"/>
      <c r="EY3153" s="3"/>
      <c r="EZ3153" s="3"/>
      <c r="FA3153" s="3"/>
      <c r="FB3153" s="3"/>
      <c r="FC3153" s="3"/>
      <c r="FD3153" s="3"/>
      <c r="FE3153" s="3"/>
      <c r="FF3153" s="3"/>
      <c r="FG3153" s="3"/>
      <c r="FH3153" s="3"/>
      <c r="FI3153" s="3"/>
      <c r="FJ3153" s="3"/>
      <c r="FK3153" s="3"/>
      <c r="FL3153" s="3"/>
      <c r="FM3153" s="3"/>
      <c r="FN3153" s="3"/>
      <c r="FO3153" s="3"/>
      <c r="FP3153" s="3"/>
      <c r="FQ3153" s="3"/>
      <c r="FR3153" s="3"/>
      <c r="FS3153" s="3"/>
      <c r="FT3153" s="3"/>
      <c r="FU3153" s="3"/>
      <c r="FV3153" s="3"/>
    </row>
    <row r="3154" spans="15:178" x14ac:dyDescent="0.25">
      <c r="O3154" s="3"/>
      <c r="P3154" s="3"/>
      <c r="Q3154" s="3"/>
      <c r="R3154" s="3"/>
      <c r="S3154" s="3"/>
      <c r="T3154" s="3"/>
      <c r="U3154" s="3"/>
      <c r="V3154" s="3"/>
      <c r="W3154" s="3"/>
      <c r="X3154" s="3"/>
      <c r="Y3154" s="3"/>
      <c r="Z3154" s="3"/>
      <c r="AA3154" s="3"/>
      <c r="AB3154" s="3"/>
      <c r="AC3154" s="3"/>
      <c r="AD3154" s="3"/>
      <c r="AE3154" s="3"/>
      <c r="AF3154" s="3"/>
      <c r="AG3154" s="3"/>
      <c r="AH3154" s="3"/>
      <c r="AI3154" s="3"/>
      <c r="AJ3154" s="3"/>
      <c r="AK3154" s="3"/>
      <c r="AL3154" s="3"/>
      <c r="AM3154" s="3"/>
      <c r="AN3154" s="3"/>
      <c r="AO3154" s="3"/>
      <c r="AP3154" s="3"/>
      <c r="AQ3154" s="3"/>
      <c r="AR3154" s="3"/>
      <c r="AS3154" s="3"/>
      <c r="AT3154" s="3"/>
      <c r="AU3154" s="3"/>
      <c r="AV3154" s="3"/>
      <c r="AW3154" s="3"/>
      <c r="AX3154" s="3"/>
      <c r="AY3154" s="3"/>
      <c r="AZ3154" s="3"/>
      <c r="BA3154" s="3"/>
      <c r="BB3154" s="3"/>
      <c r="BC3154" s="3"/>
      <c r="BD3154" s="3"/>
      <c r="BE3154" s="3"/>
      <c r="BF3154" s="3"/>
      <c r="BG3154" s="3"/>
      <c r="BH3154" s="3"/>
      <c r="BI3154" s="3"/>
      <c r="BJ3154" s="3"/>
      <c r="BK3154" s="3"/>
      <c r="BL3154" s="3"/>
      <c r="BM3154" s="3"/>
      <c r="BN3154" s="3"/>
      <c r="BO3154" s="3"/>
      <c r="BP3154" s="3"/>
      <c r="BQ3154" s="3"/>
      <c r="BR3154" s="3"/>
      <c r="BS3154" s="3"/>
      <c r="BT3154" s="3"/>
      <c r="BU3154" s="3"/>
      <c r="BV3154" s="3"/>
      <c r="BW3154" s="3"/>
      <c r="BX3154" s="3"/>
      <c r="BY3154" s="3"/>
      <c r="BZ3154" s="3"/>
      <c r="CA3154" s="3"/>
      <c r="CB3154" s="3"/>
      <c r="CC3154" s="3"/>
      <c r="CD3154" s="3"/>
      <c r="CE3154" s="3"/>
      <c r="CF3154" s="3"/>
      <c r="CG3154" s="3"/>
      <c r="CH3154" s="3"/>
      <c r="CI3154" s="3"/>
      <c r="CJ3154" s="3"/>
      <c r="CK3154" s="3"/>
      <c r="CL3154" s="3"/>
      <c r="CM3154" s="3"/>
      <c r="CN3154" s="3"/>
      <c r="CO3154" s="3"/>
      <c r="CP3154" s="3"/>
      <c r="CQ3154" s="3"/>
      <c r="CR3154" s="3"/>
      <c r="CS3154" s="3"/>
      <c r="CT3154" s="3"/>
      <c r="CU3154" s="3"/>
      <c r="CV3154" s="3"/>
      <c r="CW3154" s="3"/>
      <c r="CX3154" s="3"/>
      <c r="CY3154" s="3"/>
      <c r="CZ3154" s="3"/>
      <c r="DA3154" s="3"/>
      <c r="DB3154" s="3"/>
      <c r="DC3154" s="3"/>
      <c r="DD3154" s="3"/>
      <c r="DE3154" s="3"/>
      <c r="DF3154" s="3"/>
      <c r="DG3154" s="3"/>
      <c r="DH3154" s="3"/>
      <c r="DI3154" s="3"/>
      <c r="DJ3154" s="3"/>
      <c r="DK3154" s="3"/>
      <c r="DL3154" s="3"/>
      <c r="DM3154" s="3"/>
      <c r="DN3154" s="3"/>
      <c r="DO3154" s="3"/>
      <c r="DP3154" s="3"/>
      <c r="DQ3154" s="3"/>
      <c r="DR3154" s="3"/>
      <c r="DS3154" s="3"/>
      <c r="DT3154" s="3"/>
      <c r="DU3154" s="3"/>
      <c r="DV3154" s="3"/>
      <c r="DW3154" s="3"/>
      <c r="DX3154" s="3"/>
      <c r="DY3154" s="3"/>
      <c r="DZ3154" s="3"/>
      <c r="EA3154" s="3"/>
      <c r="EB3154" s="3"/>
      <c r="EC3154" s="3"/>
      <c r="ED3154" s="3"/>
      <c r="EE3154" s="3"/>
      <c r="EF3154" s="3"/>
      <c r="EG3154" s="3"/>
      <c r="EH3154" s="3"/>
      <c r="EI3154" s="3"/>
      <c r="EJ3154" s="3"/>
      <c r="EK3154" s="3"/>
      <c r="EL3154" s="3"/>
      <c r="EM3154" s="3"/>
      <c r="EN3154" s="3"/>
      <c r="EO3154" s="3"/>
      <c r="EP3154" s="3"/>
      <c r="EQ3154" s="3"/>
      <c r="ER3154" s="3"/>
      <c r="ES3154" s="3"/>
      <c r="ET3154" s="3"/>
      <c r="EU3154" s="3"/>
      <c r="EV3154" s="3"/>
      <c r="EW3154" s="3"/>
      <c r="EX3154" s="3"/>
      <c r="EY3154" s="3"/>
      <c r="EZ3154" s="3"/>
      <c r="FA3154" s="3"/>
      <c r="FB3154" s="3"/>
      <c r="FC3154" s="3"/>
      <c r="FD3154" s="3"/>
      <c r="FE3154" s="3"/>
      <c r="FF3154" s="3"/>
      <c r="FG3154" s="3"/>
      <c r="FH3154" s="3"/>
      <c r="FI3154" s="3"/>
      <c r="FJ3154" s="3"/>
      <c r="FK3154" s="3"/>
      <c r="FL3154" s="3"/>
      <c r="FM3154" s="3"/>
      <c r="FN3154" s="3"/>
      <c r="FO3154" s="3"/>
      <c r="FP3154" s="3"/>
      <c r="FQ3154" s="3"/>
      <c r="FR3154" s="3"/>
      <c r="FS3154" s="3"/>
      <c r="FT3154" s="3"/>
      <c r="FU3154" s="3"/>
      <c r="FV3154" s="3"/>
    </row>
    <row r="3155" spans="15:178" x14ac:dyDescent="0.25">
      <c r="O3155" s="3"/>
      <c r="P3155" s="3"/>
      <c r="Q3155" s="3"/>
      <c r="R3155" s="3"/>
      <c r="S3155" s="3"/>
      <c r="T3155" s="3"/>
      <c r="U3155" s="3"/>
      <c r="V3155" s="3"/>
      <c r="W3155" s="3"/>
      <c r="X3155" s="3"/>
      <c r="Y3155" s="3"/>
      <c r="Z3155" s="3"/>
      <c r="AA3155" s="3"/>
      <c r="AB3155" s="3"/>
      <c r="AC3155" s="3"/>
      <c r="AD3155" s="3"/>
      <c r="AE3155" s="3"/>
      <c r="AF3155" s="3"/>
      <c r="AG3155" s="3"/>
      <c r="AH3155" s="3"/>
      <c r="AI3155" s="3"/>
      <c r="AJ3155" s="3"/>
      <c r="AK3155" s="3"/>
      <c r="AL3155" s="3"/>
      <c r="AM3155" s="3"/>
      <c r="AN3155" s="3"/>
      <c r="AO3155" s="3"/>
      <c r="AP3155" s="3"/>
      <c r="AQ3155" s="3"/>
      <c r="AR3155" s="3"/>
      <c r="AS3155" s="3"/>
      <c r="AT3155" s="3"/>
      <c r="AU3155" s="3"/>
      <c r="AV3155" s="3"/>
      <c r="AW3155" s="3"/>
      <c r="AX3155" s="3"/>
      <c r="AY3155" s="3"/>
      <c r="AZ3155" s="3"/>
      <c r="BA3155" s="3"/>
      <c r="BB3155" s="3"/>
      <c r="BC3155" s="3"/>
      <c r="BD3155" s="3"/>
      <c r="BE3155" s="3"/>
      <c r="BF3155" s="3"/>
      <c r="BG3155" s="3"/>
      <c r="BH3155" s="3"/>
      <c r="BI3155" s="3"/>
      <c r="BJ3155" s="3"/>
      <c r="BK3155" s="3"/>
      <c r="BL3155" s="3"/>
      <c r="BM3155" s="3"/>
      <c r="BN3155" s="3"/>
      <c r="BO3155" s="3"/>
      <c r="BP3155" s="3"/>
      <c r="BQ3155" s="3"/>
      <c r="BR3155" s="3"/>
      <c r="BS3155" s="3"/>
      <c r="BT3155" s="3"/>
      <c r="BU3155" s="3"/>
      <c r="BV3155" s="3"/>
      <c r="BW3155" s="3"/>
      <c r="BX3155" s="3"/>
      <c r="BY3155" s="3"/>
      <c r="BZ3155" s="3"/>
      <c r="CA3155" s="3"/>
      <c r="CB3155" s="3"/>
      <c r="CC3155" s="3"/>
      <c r="CD3155" s="3"/>
      <c r="CE3155" s="3"/>
      <c r="CF3155" s="3"/>
      <c r="CG3155" s="3"/>
      <c r="CH3155" s="3"/>
      <c r="CI3155" s="3"/>
      <c r="CJ3155" s="3"/>
      <c r="CK3155" s="3"/>
      <c r="CL3155" s="3"/>
      <c r="CM3155" s="3"/>
      <c r="CN3155" s="3"/>
      <c r="CO3155" s="3"/>
      <c r="CP3155" s="3"/>
      <c r="CQ3155" s="3"/>
      <c r="CR3155" s="3"/>
      <c r="CS3155" s="3"/>
      <c r="CT3155" s="3"/>
      <c r="CU3155" s="3"/>
      <c r="CV3155" s="3"/>
      <c r="CW3155" s="3"/>
      <c r="CX3155" s="3"/>
      <c r="CY3155" s="3"/>
      <c r="CZ3155" s="3"/>
      <c r="DA3155" s="3"/>
      <c r="DB3155" s="3"/>
      <c r="DC3155" s="3"/>
      <c r="DD3155" s="3"/>
      <c r="DE3155" s="3"/>
      <c r="DF3155" s="3"/>
      <c r="DG3155" s="3"/>
      <c r="DH3155" s="3"/>
      <c r="DI3155" s="3"/>
      <c r="DJ3155" s="3"/>
      <c r="DK3155" s="3"/>
      <c r="DL3155" s="3"/>
      <c r="DM3155" s="3"/>
      <c r="DN3155" s="3"/>
      <c r="DO3155" s="3"/>
      <c r="DP3155" s="3"/>
      <c r="DQ3155" s="3"/>
      <c r="DR3155" s="3"/>
      <c r="DS3155" s="3"/>
      <c r="DT3155" s="3"/>
      <c r="DU3155" s="3"/>
      <c r="DV3155" s="3"/>
      <c r="DW3155" s="3"/>
      <c r="DX3155" s="3"/>
      <c r="DY3155" s="3"/>
      <c r="DZ3155" s="3"/>
      <c r="EA3155" s="3"/>
      <c r="EB3155" s="3"/>
      <c r="EC3155" s="3"/>
      <c r="ED3155" s="3"/>
      <c r="EE3155" s="3"/>
      <c r="EF3155" s="3"/>
      <c r="EG3155" s="3"/>
      <c r="EH3155" s="3"/>
      <c r="EI3155" s="3"/>
      <c r="EJ3155" s="3"/>
      <c r="EK3155" s="3"/>
      <c r="EL3155" s="3"/>
      <c r="EM3155" s="3"/>
      <c r="EN3155" s="3"/>
      <c r="EO3155" s="3"/>
      <c r="EP3155" s="3"/>
      <c r="EQ3155" s="3"/>
      <c r="ER3155" s="3"/>
      <c r="ES3155" s="3"/>
      <c r="ET3155" s="3"/>
      <c r="EU3155" s="3"/>
      <c r="EV3155" s="3"/>
      <c r="EW3155" s="3"/>
      <c r="EX3155" s="3"/>
      <c r="EY3155" s="3"/>
      <c r="EZ3155" s="3"/>
      <c r="FA3155" s="3"/>
      <c r="FB3155" s="3"/>
      <c r="FC3155" s="3"/>
      <c r="FD3155" s="3"/>
      <c r="FE3155" s="3"/>
      <c r="FF3155" s="3"/>
      <c r="FG3155" s="3"/>
      <c r="FH3155" s="3"/>
      <c r="FI3155" s="3"/>
      <c r="FJ3155" s="3"/>
      <c r="FK3155" s="3"/>
      <c r="FL3155" s="3"/>
      <c r="FM3155" s="3"/>
      <c r="FN3155" s="3"/>
      <c r="FO3155" s="3"/>
      <c r="FP3155" s="3"/>
      <c r="FQ3155" s="3"/>
      <c r="FR3155" s="3"/>
      <c r="FS3155" s="3"/>
      <c r="FT3155" s="3"/>
      <c r="FU3155" s="3"/>
      <c r="FV3155" s="3"/>
    </row>
    <row r="3156" spans="15:178" x14ac:dyDescent="0.25">
      <c r="O3156" s="3"/>
      <c r="P3156" s="3"/>
      <c r="Q3156" s="3"/>
      <c r="R3156" s="3"/>
      <c r="S3156" s="3"/>
      <c r="T3156" s="3"/>
      <c r="U3156" s="3"/>
      <c r="V3156" s="3"/>
      <c r="W3156" s="3"/>
      <c r="X3156" s="3"/>
      <c r="Y3156" s="3"/>
      <c r="Z3156" s="3"/>
      <c r="AA3156" s="3"/>
      <c r="AB3156" s="3"/>
      <c r="AC3156" s="3"/>
      <c r="AD3156" s="3"/>
      <c r="AE3156" s="3"/>
      <c r="AF3156" s="3"/>
      <c r="AG3156" s="3"/>
      <c r="AH3156" s="3"/>
      <c r="AI3156" s="3"/>
      <c r="AJ3156" s="3"/>
      <c r="AK3156" s="3"/>
      <c r="AL3156" s="3"/>
      <c r="AM3156" s="3"/>
      <c r="AN3156" s="3"/>
      <c r="AO3156" s="3"/>
      <c r="AP3156" s="3"/>
      <c r="AQ3156" s="3"/>
      <c r="AR3156" s="3"/>
      <c r="AS3156" s="3"/>
      <c r="AT3156" s="3"/>
      <c r="AU3156" s="3"/>
      <c r="AV3156" s="3"/>
      <c r="AW3156" s="3"/>
      <c r="AX3156" s="3"/>
      <c r="AY3156" s="3"/>
      <c r="AZ3156" s="3"/>
      <c r="BA3156" s="3"/>
      <c r="BB3156" s="3"/>
      <c r="BC3156" s="3"/>
      <c r="BD3156" s="3"/>
      <c r="BE3156" s="3"/>
      <c r="BF3156" s="3"/>
      <c r="BG3156" s="3"/>
      <c r="BH3156" s="3"/>
      <c r="BI3156" s="3"/>
      <c r="BJ3156" s="3"/>
      <c r="BK3156" s="3"/>
      <c r="BL3156" s="3"/>
      <c r="BM3156" s="3"/>
      <c r="BN3156" s="3"/>
      <c r="BO3156" s="3"/>
      <c r="BP3156" s="3"/>
      <c r="BQ3156" s="3"/>
      <c r="BR3156" s="3"/>
      <c r="BS3156" s="3"/>
      <c r="BT3156" s="3"/>
      <c r="BU3156" s="3"/>
      <c r="BV3156" s="3"/>
      <c r="BW3156" s="3"/>
      <c r="BX3156" s="3"/>
      <c r="BY3156" s="3"/>
      <c r="BZ3156" s="3"/>
      <c r="CA3156" s="3"/>
      <c r="CB3156" s="3"/>
      <c r="CC3156" s="3"/>
      <c r="CD3156" s="3"/>
      <c r="CE3156" s="3"/>
      <c r="CF3156" s="3"/>
      <c r="CG3156" s="3"/>
      <c r="CH3156" s="3"/>
      <c r="CI3156" s="3"/>
      <c r="CJ3156" s="3"/>
      <c r="CK3156" s="3"/>
      <c r="CL3156" s="3"/>
      <c r="CM3156" s="3"/>
      <c r="CN3156" s="3"/>
      <c r="CO3156" s="3"/>
      <c r="CP3156" s="3"/>
      <c r="CQ3156" s="3"/>
      <c r="CR3156" s="3"/>
      <c r="CS3156" s="3"/>
      <c r="CT3156" s="3"/>
      <c r="CU3156" s="3"/>
      <c r="CV3156" s="3"/>
      <c r="CW3156" s="3"/>
      <c r="CX3156" s="3"/>
      <c r="CY3156" s="3"/>
      <c r="CZ3156" s="3"/>
      <c r="DA3156" s="3"/>
      <c r="DB3156" s="3"/>
      <c r="DC3156" s="3"/>
      <c r="DD3156" s="3"/>
      <c r="DE3156" s="3"/>
      <c r="DF3156" s="3"/>
      <c r="DG3156" s="3"/>
      <c r="DH3156" s="3"/>
      <c r="DI3156" s="3"/>
      <c r="DJ3156" s="3"/>
      <c r="DK3156" s="3"/>
      <c r="DL3156" s="3"/>
      <c r="DM3156" s="3"/>
      <c r="DN3156" s="3"/>
      <c r="DO3156" s="3"/>
      <c r="DP3156" s="3"/>
      <c r="DQ3156" s="3"/>
      <c r="DR3156" s="3"/>
      <c r="DS3156" s="3"/>
      <c r="DT3156" s="3"/>
      <c r="DU3156" s="3"/>
      <c r="DV3156" s="3"/>
      <c r="DW3156" s="3"/>
      <c r="DX3156" s="3"/>
      <c r="DY3156" s="3"/>
      <c r="DZ3156" s="3"/>
      <c r="EA3156" s="3"/>
      <c r="EB3156" s="3"/>
      <c r="EC3156" s="3"/>
      <c r="ED3156" s="3"/>
      <c r="EE3156" s="3"/>
      <c r="EF3156" s="3"/>
      <c r="EG3156" s="3"/>
      <c r="EH3156" s="3"/>
      <c r="EI3156" s="3"/>
      <c r="EJ3156" s="3"/>
      <c r="EK3156" s="3"/>
      <c r="EL3156" s="3"/>
      <c r="EM3156" s="3"/>
      <c r="EN3156" s="3"/>
      <c r="EO3156" s="3"/>
      <c r="EP3156" s="3"/>
      <c r="EQ3156" s="3"/>
      <c r="ER3156" s="3"/>
      <c r="ES3156" s="3"/>
      <c r="ET3156" s="3"/>
      <c r="EU3156" s="3"/>
      <c r="EV3156" s="3"/>
      <c r="EW3156" s="3"/>
      <c r="EX3156" s="3"/>
      <c r="EY3156" s="3"/>
      <c r="EZ3156" s="3"/>
      <c r="FA3156" s="3"/>
      <c r="FB3156" s="3"/>
      <c r="FC3156" s="3"/>
      <c r="FD3156" s="3"/>
      <c r="FE3156" s="3"/>
      <c r="FF3156" s="3"/>
      <c r="FG3156" s="3"/>
      <c r="FH3156" s="3"/>
      <c r="FI3156" s="3"/>
      <c r="FJ3156" s="3"/>
      <c r="FK3156" s="3"/>
      <c r="FL3156" s="3"/>
      <c r="FM3156" s="3"/>
      <c r="FN3156" s="3"/>
      <c r="FO3156" s="3"/>
      <c r="FP3156" s="3"/>
      <c r="FQ3156" s="3"/>
      <c r="FR3156" s="3"/>
      <c r="FS3156" s="3"/>
      <c r="FT3156" s="3"/>
      <c r="FU3156" s="3"/>
      <c r="FV3156" s="3"/>
    </row>
    <row r="3157" spans="15:178" x14ac:dyDescent="0.25">
      <c r="O3157" s="3"/>
      <c r="P3157" s="3"/>
      <c r="Q3157" s="3"/>
      <c r="R3157" s="3"/>
      <c r="S3157" s="3"/>
      <c r="T3157" s="3"/>
      <c r="U3157" s="3"/>
      <c r="V3157" s="3"/>
      <c r="W3157" s="3"/>
      <c r="X3157" s="3"/>
      <c r="Y3157" s="3"/>
      <c r="Z3157" s="3"/>
      <c r="AA3157" s="3"/>
      <c r="AB3157" s="3"/>
      <c r="AC3157" s="3"/>
      <c r="AD3157" s="3"/>
      <c r="AE3157" s="3"/>
      <c r="AF3157" s="3"/>
      <c r="AG3157" s="3"/>
      <c r="AH3157" s="3"/>
      <c r="AI3157" s="3"/>
      <c r="AJ3157" s="3"/>
      <c r="AK3157" s="3"/>
      <c r="AL3157" s="3"/>
      <c r="AM3157" s="3"/>
      <c r="AN3157" s="3"/>
      <c r="AO3157" s="3"/>
      <c r="AP3157" s="3"/>
      <c r="AQ3157" s="3"/>
      <c r="AR3157" s="3"/>
      <c r="AS3157" s="3"/>
      <c r="AT3157" s="3"/>
      <c r="AU3157" s="3"/>
      <c r="AV3157" s="3"/>
      <c r="AW3157" s="3"/>
      <c r="AX3157" s="3"/>
      <c r="AY3157" s="3"/>
      <c r="AZ3157" s="3"/>
      <c r="BA3157" s="3"/>
      <c r="BB3157" s="3"/>
      <c r="BC3157" s="3"/>
      <c r="BD3157" s="3"/>
      <c r="BE3157" s="3"/>
      <c r="BF3157" s="3"/>
      <c r="BG3157" s="3"/>
      <c r="BH3157" s="3"/>
      <c r="BI3157" s="3"/>
      <c r="BJ3157" s="3"/>
      <c r="BK3157" s="3"/>
      <c r="BL3157" s="3"/>
      <c r="BM3157" s="3"/>
      <c r="BN3157" s="3"/>
      <c r="BO3157" s="3"/>
      <c r="BP3157" s="3"/>
      <c r="BQ3157" s="3"/>
      <c r="BR3157" s="3"/>
      <c r="BS3157" s="3"/>
      <c r="BT3157" s="3"/>
      <c r="BU3157" s="3"/>
      <c r="BV3157" s="3"/>
      <c r="BW3157" s="3"/>
      <c r="BX3157" s="3"/>
      <c r="BY3157" s="3"/>
      <c r="BZ3157" s="3"/>
      <c r="CA3157" s="3"/>
      <c r="CB3157" s="3"/>
      <c r="CC3157" s="3"/>
      <c r="CD3157" s="3"/>
      <c r="CE3157" s="3"/>
      <c r="CF3157" s="3"/>
      <c r="CG3157" s="3"/>
      <c r="CH3157" s="3"/>
      <c r="CI3157" s="3"/>
      <c r="CJ3157" s="3"/>
      <c r="CK3157" s="3"/>
      <c r="CL3157" s="3"/>
      <c r="CM3157" s="3"/>
      <c r="CN3157" s="3"/>
      <c r="CO3157" s="3"/>
      <c r="CP3157" s="3"/>
      <c r="CQ3157" s="3"/>
      <c r="CR3157" s="3"/>
      <c r="CS3157" s="3"/>
      <c r="CT3157" s="3"/>
      <c r="CU3157" s="3"/>
      <c r="CV3157" s="3"/>
      <c r="CW3157" s="3"/>
      <c r="CX3157" s="3"/>
      <c r="CY3157" s="3"/>
      <c r="CZ3157" s="3"/>
      <c r="DA3157" s="3"/>
      <c r="DB3157" s="3"/>
      <c r="DC3157" s="3"/>
      <c r="DD3157" s="3"/>
      <c r="DE3157" s="3"/>
      <c r="DF3157" s="3"/>
      <c r="DG3157" s="3"/>
      <c r="DH3157" s="3"/>
      <c r="DI3157" s="3"/>
      <c r="DJ3157" s="3"/>
      <c r="DK3157" s="3"/>
      <c r="DL3157" s="3"/>
      <c r="DM3157" s="3"/>
      <c r="DN3157" s="3"/>
      <c r="DO3157" s="3"/>
      <c r="DP3157" s="3"/>
      <c r="DQ3157" s="3"/>
      <c r="DR3157" s="3"/>
      <c r="DS3157" s="3"/>
      <c r="DT3157" s="3"/>
      <c r="DU3157" s="3"/>
      <c r="DV3157" s="3"/>
      <c r="DW3157" s="3"/>
      <c r="DX3157" s="3"/>
      <c r="DY3157" s="3"/>
      <c r="DZ3157" s="3"/>
      <c r="EA3157" s="3"/>
      <c r="EB3157" s="3"/>
      <c r="EC3157" s="3"/>
      <c r="ED3157" s="3"/>
      <c r="EE3157" s="3"/>
      <c r="EF3157" s="3"/>
      <c r="EG3157" s="3"/>
      <c r="EH3157" s="3"/>
      <c r="EI3157" s="3"/>
      <c r="EJ3157" s="3"/>
      <c r="EK3157" s="3"/>
      <c r="EL3157" s="3"/>
      <c r="EM3157" s="3"/>
      <c r="EN3157" s="3"/>
      <c r="EO3157" s="3"/>
      <c r="EP3157" s="3"/>
      <c r="EQ3157" s="3"/>
      <c r="ER3157" s="3"/>
      <c r="ES3157" s="3"/>
      <c r="ET3157" s="3"/>
      <c r="EU3157" s="3"/>
      <c r="EV3157" s="3"/>
      <c r="EW3157" s="3"/>
      <c r="EX3157" s="3"/>
      <c r="EY3157" s="3"/>
      <c r="EZ3157" s="3"/>
      <c r="FA3157" s="3"/>
      <c r="FB3157" s="3"/>
      <c r="FC3157" s="3"/>
      <c r="FD3157" s="3"/>
      <c r="FE3157" s="3"/>
      <c r="FF3157" s="3"/>
      <c r="FG3157" s="3"/>
      <c r="FH3157" s="3"/>
      <c r="FI3157" s="3"/>
      <c r="FJ3157" s="3"/>
      <c r="FK3157" s="3"/>
      <c r="FL3157" s="3"/>
      <c r="FM3157" s="3"/>
      <c r="FN3157" s="3"/>
      <c r="FO3157" s="3"/>
      <c r="FP3157" s="3"/>
      <c r="FQ3157" s="3"/>
      <c r="FR3157" s="3"/>
      <c r="FS3157" s="3"/>
      <c r="FT3157" s="3"/>
      <c r="FU3157" s="3"/>
      <c r="FV3157" s="3"/>
    </row>
    <row r="3158" spans="15:178" x14ac:dyDescent="0.25">
      <c r="O3158" s="3"/>
      <c r="P3158" s="3"/>
      <c r="Q3158" s="3"/>
      <c r="R3158" s="3"/>
      <c r="S3158" s="3"/>
      <c r="T3158" s="3"/>
      <c r="U3158" s="3"/>
      <c r="V3158" s="3"/>
      <c r="W3158" s="3"/>
      <c r="X3158" s="3"/>
      <c r="Y3158" s="3"/>
      <c r="Z3158" s="3"/>
      <c r="AA3158" s="3"/>
      <c r="AB3158" s="3"/>
      <c r="AC3158" s="3"/>
      <c r="AD3158" s="3"/>
      <c r="AE3158" s="3"/>
      <c r="AF3158" s="3"/>
      <c r="AG3158" s="3"/>
      <c r="AH3158" s="3"/>
      <c r="AI3158" s="3"/>
      <c r="AJ3158" s="3"/>
      <c r="AK3158" s="3"/>
      <c r="AL3158" s="3"/>
      <c r="AM3158" s="3"/>
      <c r="AN3158" s="3"/>
      <c r="AO3158" s="3"/>
      <c r="AP3158" s="3"/>
      <c r="AQ3158" s="3"/>
      <c r="AR3158" s="3"/>
      <c r="AS3158" s="3"/>
      <c r="AT3158" s="3"/>
      <c r="AU3158" s="3"/>
      <c r="AV3158" s="3"/>
      <c r="AW3158" s="3"/>
      <c r="AX3158" s="3"/>
      <c r="AY3158" s="3"/>
      <c r="AZ3158" s="3"/>
      <c r="BA3158" s="3"/>
      <c r="BB3158" s="3"/>
      <c r="BC3158" s="3"/>
      <c r="BD3158" s="3"/>
      <c r="BE3158" s="3"/>
      <c r="BF3158" s="3"/>
      <c r="BG3158" s="3"/>
      <c r="BH3158" s="3"/>
      <c r="BI3158" s="3"/>
      <c r="BJ3158" s="3"/>
      <c r="BK3158" s="3"/>
      <c r="BL3158" s="3"/>
      <c r="BM3158" s="3"/>
      <c r="BN3158" s="3"/>
      <c r="BO3158" s="3"/>
      <c r="BP3158" s="3"/>
      <c r="BQ3158" s="3"/>
      <c r="BR3158" s="3"/>
      <c r="BS3158" s="3"/>
      <c r="BT3158" s="3"/>
      <c r="BU3158" s="3"/>
      <c r="BV3158" s="3"/>
      <c r="BW3158" s="3"/>
      <c r="BX3158" s="3"/>
      <c r="BY3158" s="3"/>
      <c r="BZ3158" s="3"/>
      <c r="CA3158" s="3"/>
      <c r="CB3158" s="3"/>
      <c r="CC3158" s="3"/>
      <c r="CD3158" s="3"/>
      <c r="CE3158" s="3"/>
      <c r="CF3158" s="3"/>
      <c r="CG3158" s="3"/>
      <c r="CH3158" s="3"/>
      <c r="CI3158" s="3"/>
      <c r="CJ3158" s="3"/>
      <c r="CK3158" s="3"/>
      <c r="CL3158" s="3"/>
      <c r="CM3158" s="3"/>
      <c r="CN3158" s="3"/>
      <c r="CO3158" s="3"/>
      <c r="CP3158" s="3"/>
      <c r="CQ3158" s="3"/>
      <c r="CR3158" s="3"/>
      <c r="CS3158" s="3"/>
      <c r="CT3158" s="3"/>
      <c r="CU3158" s="3"/>
      <c r="CV3158" s="3"/>
      <c r="CW3158" s="3"/>
      <c r="CX3158" s="3"/>
      <c r="CY3158" s="3"/>
      <c r="CZ3158" s="3"/>
      <c r="DA3158" s="3"/>
      <c r="DB3158" s="3"/>
      <c r="DC3158" s="3"/>
      <c r="DD3158" s="3"/>
      <c r="DE3158" s="3"/>
      <c r="DF3158" s="3"/>
      <c r="DG3158" s="3"/>
      <c r="DH3158" s="3"/>
      <c r="DI3158" s="3"/>
      <c r="DJ3158" s="3"/>
      <c r="DK3158" s="3"/>
      <c r="DL3158" s="3"/>
      <c r="DM3158" s="3"/>
      <c r="DN3158" s="3"/>
      <c r="DO3158" s="3"/>
      <c r="DP3158" s="3"/>
      <c r="DQ3158" s="3"/>
      <c r="DR3158" s="3"/>
      <c r="DS3158" s="3"/>
      <c r="DT3158" s="3"/>
      <c r="DU3158" s="3"/>
      <c r="DV3158" s="3"/>
      <c r="DW3158" s="3"/>
      <c r="DX3158" s="3"/>
      <c r="DY3158" s="3"/>
      <c r="DZ3158" s="3"/>
      <c r="EA3158" s="3"/>
      <c r="EB3158" s="3"/>
      <c r="EC3158" s="3"/>
      <c r="ED3158" s="3"/>
      <c r="EE3158" s="3"/>
      <c r="EF3158" s="3"/>
      <c r="EG3158" s="3"/>
      <c r="EH3158" s="3"/>
      <c r="EI3158" s="3"/>
      <c r="EJ3158" s="3"/>
      <c r="EK3158" s="3"/>
      <c r="EL3158" s="3"/>
      <c r="EM3158" s="3"/>
      <c r="EN3158" s="3"/>
      <c r="EO3158" s="3"/>
      <c r="EP3158" s="3"/>
      <c r="EQ3158" s="3"/>
      <c r="ER3158" s="3"/>
      <c r="ES3158" s="3"/>
      <c r="ET3158" s="3"/>
      <c r="EU3158" s="3"/>
      <c r="EV3158" s="3"/>
      <c r="EW3158" s="3"/>
      <c r="EX3158" s="3"/>
      <c r="EY3158" s="3"/>
      <c r="EZ3158" s="3"/>
      <c r="FA3158" s="3"/>
      <c r="FB3158" s="3"/>
      <c r="FC3158" s="3"/>
      <c r="FD3158" s="3"/>
      <c r="FE3158" s="3"/>
      <c r="FF3158" s="3"/>
      <c r="FG3158" s="3"/>
      <c r="FH3158" s="3"/>
      <c r="FI3158" s="3"/>
      <c r="FJ3158" s="3"/>
      <c r="FK3158" s="3"/>
      <c r="FL3158" s="3"/>
      <c r="FM3158" s="3"/>
      <c r="FN3158" s="3"/>
      <c r="FO3158" s="3"/>
      <c r="FP3158" s="3"/>
      <c r="FQ3158" s="3"/>
      <c r="FR3158" s="3"/>
      <c r="FS3158" s="3"/>
      <c r="FT3158" s="3"/>
      <c r="FU3158" s="3"/>
      <c r="FV3158" s="3"/>
    </row>
    <row r="3159" spans="15:178" x14ac:dyDescent="0.25">
      <c r="O3159" s="3"/>
      <c r="P3159" s="3"/>
      <c r="Q3159" s="3"/>
      <c r="R3159" s="3"/>
      <c r="S3159" s="3"/>
      <c r="T3159" s="3"/>
      <c r="U3159" s="3"/>
      <c r="V3159" s="3"/>
      <c r="W3159" s="3"/>
      <c r="X3159" s="3"/>
      <c r="Y3159" s="3"/>
      <c r="Z3159" s="3"/>
      <c r="AA3159" s="3"/>
      <c r="AB3159" s="3"/>
      <c r="AC3159" s="3"/>
      <c r="AD3159" s="3"/>
      <c r="AE3159" s="3"/>
      <c r="AF3159" s="3"/>
      <c r="AG3159" s="3"/>
      <c r="AH3159" s="3"/>
      <c r="AI3159" s="3"/>
      <c r="AJ3159" s="3"/>
      <c r="AK3159" s="3"/>
      <c r="AL3159" s="3"/>
      <c r="AM3159" s="3"/>
      <c r="AN3159" s="3"/>
      <c r="AO3159" s="3"/>
      <c r="AP3159" s="3"/>
      <c r="AQ3159" s="3"/>
      <c r="AR3159" s="3"/>
      <c r="AS3159" s="3"/>
      <c r="AT3159" s="3"/>
      <c r="AU3159" s="3"/>
      <c r="AV3159" s="3"/>
      <c r="AW3159" s="3"/>
      <c r="AX3159" s="3"/>
      <c r="AY3159" s="3"/>
      <c r="AZ3159" s="3"/>
      <c r="BA3159" s="3"/>
      <c r="BB3159" s="3"/>
      <c r="BC3159" s="3"/>
      <c r="BD3159" s="3"/>
      <c r="BE3159" s="3"/>
      <c r="BF3159" s="3"/>
      <c r="BG3159" s="3"/>
      <c r="BH3159" s="3"/>
      <c r="BI3159" s="3"/>
      <c r="BJ3159" s="3"/>
      <c r="BK3159" s="3"/>
      <c r="BL3159" s="3"/>
      <c r="BM3159" s="3"/>
      <c r="BN3159" s="3"/>
      <c r="BO3159" s="3"/>
      <c r="BP3159" s="3"/>
      <c r="BQ3159" s="3"/>
      <c r="BR3159" s="3"/>
      <c r="BS3159" s="3"/>
      <c r="BT3159" s="3"/>
      <c r="BU3159" s="3"/>
      <c r="BV3159" s="3"/>
      <c r="BW3159" s="3"/>
      <c r="BX3159" s="3"/>
      <c r="BY3159" s="3"/>
      <c r="BZ3159" s="3"/>
      <c r="CA3159" s="3"/>
      <c r="CB3159" s="3"/>
      <c r="CC3159" s="3"/>
      <c r="CD3159" s="3"/>
      <c r="CE3159" s="3"/>
      <c r="CF3159" s="3"/>
      <c r="CG3159" s="3"/>
      <c r="CH3159" s="3"/>
      <c r="CI3159" s="3"/>
      <c r="CJ3159" s="3"/>
      <c r="CK3159" s="3"/>
      <c r="CL3159" s="3"/>
      <c r="CM3159" s="3"/>
      <c r="CN3159" s="3"/>
      <c r="CO3159" s="3"/>
      <c r="CP3159" s="3"/>
      <c r="CQ3159" s="3"/>
      <c r="CR3159" s="3"/>
      <c r="CS3159" s="3"/>
      <c r="CT3159" s="3"/>
      <c r="CU3159" s="3"/>
      <c r="CV3159" s="3"/>
      <c r="CW3159" s="3"/>
      <c r="CX3159" s="3"/>
      <c r="CY3159" s="3"/>
      <c r="CZ3159" s="3"/>
      <c r="DA3159" s="3"/>
      <c r="DB3159" s="3"/>
      <c r="DC3159" s="3"/>
      <c r="DD3159" s="3"/>
      <c r="DE3159" s="3"/>
      <c r="DF3159" s="3"/>
      <c r="DG3159" s="3"/>
      <c r="DH3159" s="3"/>
      <c r="DI3159" s="3"/>
      <c r="DJ3159" s="3"/>
      <c r="DK3159" s="3"/>
      <c r="DL3159" s="3"/>
      <c r="DM3159" s="3"/>
      <c r="DN3159" s="3"/>
      <c r="DO3159" s="3"/>
      <c r="DP3159" s="3"/>
      <c r="DQ3159" s="3"/>
      <c r="DR3159" s="3"/>
      <c r="DS3159" s="3"/>
      <c r="DT3159" s="3"/>
      <c r="DU3159" s="3"/>
      <c r="DV3159" s="3"/>
      <c r="DW3159" s="3"/>
      <c r="DX3159" s="3"/>
      <c r="DY3159" s="3"/>
      <c r="DZ3159" s="3"/>
      <c r="EA3159" s="3"/>
      <c r="EB3159" s="3"/>
      <c r="EC3159" s="3"/>
      <c r="ED3159" s="3"/>
      <c r="EE3159" s="3"/>
      <c r="EF3159" s="3"/>
      <c r="EG3159" s="3"/>
      <c r="EH3159" s="3"/>
      <c r="EI3159" s="3"/>
      <c r="EJ3159" s="3"/>
      <c r="EK3159" s="3"/>
      <c r="EL3159" s="3"/>
      <c r="EM3159" s="3"/>
      <c r="EN3159" s="3"/>
      <c r="EO3159" s="3"/>
      <c r="EP3159" s="3"/>
      <c r="EQ3159" s="3"/>
      <c r="ER3159" s="3"/>
      <c r="ES3159" s="3"/>
      <c r="ET3159" s="3"/>
      <c r="EU3159" s="3"/>
      <c r="EV3159" s="3"/>
      <c r="EW3159" s="3"/>
      <c r="EX3159" s="3"/>
      <c r="EY3159" s="3"/>
      <c r="EZ3159" s="3"/>
      <c r="FA3159" s="3"/>
      <c r="FB3159" s="3"/>
      <c r="FC3159" s="3"/>
      <c r="FD3159" s="3"/>
      <c r="FE3159" s="3"/>
      <c r="FF3159" s="3"/>
      <c r="FG3159" s="3"/>
      <c r="FH3159" s="3"/>
      <c r="FI3159" s="3"/>
      <c r="FJ3159" s="3"/>
      <c r="FK3159" s="3"/>
      <c r="FL3159" s="3"/>
      <c r="FM3159" s="3"/>
      <c r="FN3159" s="3"/>
      <c r="FO3159" s="3"/>
      <c r="FP3159" s="3"/>
      <c r="FQ3159" s="3"/>
      <c r="FR3159" s="3"/>
      <c r="FS3159" s="3"/>
      <c r="FT3159" s="3"/>
      <c r="FU3159" s="3"/>
      <c r="FV3159" s="3"/>
    </row>
    <row r="3160" spans="15:178" x14ac:dyDescent="0.25">
      <c r="O3160" s="3"/>
      <c r="P3160" s="3"/>
      <c r="Q3160" s="3"/>
      <c r="R3160" s="3"/>
      <c r="S3160" s="3"/>
      <c r="T3160" s="3"/>
      <c r="U3160" s="3"/>
      <c r="V3160" s="3"/>
      <c r="W3160" s="3"/>
      <c r="X3160" s="3"/>
      <c r="Y3160" s="3"/>
      <c r="Z3160" s="3"/>
      <c r="AA3160" s="3"/>
      <c r="AB3160" s="3"/>
      <c r="AC3160" s="3"/>
      <c r="AD3160" s="3"/>
      <c r="AE3160" s="3"/>
      <c r="AF3160" s="3"/>
      <c r="AG3160" s="3"/>
      <c r="AH3160" s="3"/>
      <c r="AI3160" s="3"/>
      <c r="AJ3160" s="3"/>
      <c r="AK3160" s="3"/>
      <c r="AL3160" s="3"/>
      <c r="AM3160" s="3"/>
      <c r="AN3160" s="3"/>
      <c r="AO3160" s="3"/>
      <c r="AP3160" s="3"/>
      <c r="AQ3160" s="3"/>
      <c r="AR3160" s="3"/>
      <c r="AS3160" s="3"/>
      <c r="AT3160" s="3"/>
      <c r="AU3160" s="3"/>
      <c r="AV3160" s="3"/>
      <c r="AW3160" s="3"/>
      <c r="AX3160" s="3"/>
      <c r="AY3160" s="3"/>
      <c r="AZ3160" s="3"/>
      <c r="BA3160" s="3"/>
      <c r="BB3160" s="3"/>
      <c r="BC3160" s="3"/>
      <c r="BD3160" s="3"/>
      <c r="BE3160" s="3"/>
      <c r="BF3160" s="3"/>
      <c r="BG3160" s="3"/>
      <c r="BH3160" s="3"/>
      <c r="BI3160" s="3"/>
      <c r="BJ3160" s="3"/>
      <c r="BK3160" s="3"/>
      <c r="BL3160" s="3"/>
      <c r="BM3160" s="3"/>
      <c r="BN3160" s="3"/>
      <c r="BO3160" s="3"/>
      <c r="BP3160" s="3"/>
      <c r="BQ3160" s="3"/>
      <c r="BR3160" s="3"/>
      <c r="BS3160" s="3"/>
      <c r="BT3160" s="3"/>
      <c r="BU3160" s="3"/>
      <c r="BV3160" s="3"/>
      <c r="BW3160" s="3"/>
      <c r="BX3160" s="3"/>
      <c r="BY3160" s="3"/>
      <c r="BZ3160" s="3"/>
      <c r="CA3160" s="3"/>
      <c r="CB3160" s="3"/>
      <c r="CC3160" s="3"/>
      <c r="CD3160" s="3"/>
      <c r="CE3160" s="3"/>
      <c r="CF3160" s="3"/>
      <c r="CG3160" s="3"/>
      <c r="CH3160" s="3"/>
      <c r="CI3160" s="3"/>
      <c r="CJ3160" s="3"/>
      <c r="CK3160" s="3"/>
      <c r="CL3160" s="3"/>
      <c r="CM3160" s="3"/>
      <c r="CN3160" s="3"/>
      <c r="CO3160" s="3"/>
      <c r="CP3160" s="3"/>
      <c r="CQ3160" s="3"/>
      <c r="CR3160" s="3"/>
      <c r="CS3160" s="3"/>
      <c r="CT3160" s="3"/>
      <c r="CU3160" s="3"/>
      <c r="CV3160" s="3"/>
      <c r="CW3160" s="3"/>
      <c r="CX3160" s="3"/>
      <c r="CY3160" s="3"/>
      <c r="CZ3160" s="3"/>
      <c r="DA3160" s="3"/>
      <c r="DB3160" s="3"/>
      <c r="DC3160" s="3"/>
      <c r="DD3160" s="3"/>
      <c r="DE3160" s="3"/>
      <c r="DF3160" s="3"/>
      <c r="DG3160" s="3"/>
      <c r="DH3160" s="3"/>
      <c r="DI3160" s="3"/>
      <c r="DJ3160" s="3"/>
      <c r="DK3160" s="3"/>
      <c r="DL3160" s="3"/>
      <c r="DM3160" s="3"/>
      <c r="DN3160" s="3"/>
      <c r="DO3160" s="3"/>
      <c r="DP3160" s="3"/>
      <c r="DQ3160" s="3"/>
      <c r="DR3160" s="3"/>
      <c r="DS3160" s="3"/>
      <c r="DT3160" s="3"/>
      <c r="DU3160" s="3"/>
      <c r="DV3160" s="3"/>
      <c r="DW3160" s="3"/>
      <c r="DX3160" s="3"/>
      <c r="DY3160" s="3"/>
      <c r="DZ3160" s="3"/>
      <c r="EA3160" s="3"/>
      <c r="EB3160" s="3"/>
      <c r="EC3160" s="3"/>
      <c r="ED3160" s="3"/>
      <c r="EE3160" s="3"/>
      <c r="EF3160" s="3"/>
      <c r="EG3160" s="3"/>
      <c r="EH3160" s="3"/>
      <c r="EI3160" s="3"/>
      <c r="EJ3160" s="3"/>
      <c r="EK3160" s="3"/>
      <c r="EL3160" s="3"/>
      <c r="EM3160" s="3"/>
      <c r="EN3160" s="3"/>
      <c r="EO3160" s="3"/>
      <c r="EP3160" s="3"/>
      <c r="EQ3160" s="3"/>
      <c r="ER3160" s="3"/>
      <c r="ES3160" s="3"/>
      <c r="ET3160" s="3"/>
      <c r="EU3160" s="3"/>
      <c r="EV3160" s="3"/>
      <c r="EW3160" s="3"/>
      <c r="EX3160" s="3"/>
      <c r="EY3160" s="3"/>
      <c r="EZ3160" s="3"/>
      <c r="FA3160" s="3"/>
      <c r="FB3160" s="3"/>
      <c r="FC3160" s="3"/>
      <c r="FD3160" s="3"/>
      <c r="FE3160" s="3"/>
      <c r="FF3160" s="3"/>
      <c r="FG3160" s="3"/>
      <c r="FH3160" s="3"/>
      <c r="FI3160" s="3"/>
      <c r="FJ3160" s="3"/>
      <c r="FK3160" s="3"/>
      <c r="FL3160" s="3"/>
      <c r="FM3160" s="3"/>
      <c r="FN3160" s="3"/>
      <c r="FO3160" s="3"/>
      <c r="FP3160" s="3"/>
      <c r="FQ3160" s="3"/>
      <c r="FR3160" s="3"/>
      <c r="FS3160" s="3"/>
      <c r="FT3160" s="3"/>
      <c r="FU3160" s="3"/>
      <c r="FV3160" s="3"/>
    </row>
    <row r="3161" spans="15:178" x14ac:dyDescent="0.25">
      <c r="O3161" s="3"/>
      <c r="P3161" s="3"/>
      <c r="Q3161" s="3"/>
      <c r="R3161" s="3"/>
      <c r="S3161" s="3"/>
      <c r="T3161" s="3"/>
      <c r="U3161" s="3"/>
      <c r="V3161" s="3"/>
      <c r="W3161" s="3"/>
      <c r="X3161" s="3"/>
      <c r="Y3161" s="3"/>
      <c r="Z3161" s="3"/>
      <c r="AA3161" s="3"/>
      <c r="AB3161" s="3"/>
      <c r="AC3161" s="3"/>
      <c r="AD3161" s="3"/>
      <c r="AE3161" s="3"/>
      <c r="AF3161" s="3"/>
      <c r="AG3161" s="3"/>
      <c r="AH3161" s="3"/>
      <c r="AI3161" s="3"/>
      <c r="AJ3161" s="3"/>
      <c r="AK3161" s="3"/>
      <c r="AL3161" s="3"/>
      <c r="AM3161" s="3"/>
      <c r="AN3161" s="3"/>
      <c r="AO3161" s="3"/>
      <c r="AP3161" s="3"/>
      <c r="AQ3161" s="3"/>
      <c r="AR3161" s="3"/>
      <c r="AS3161" s="3"/>
      <c r="AT3161" s="3"/>
      <c r="AU3161" s="3"/>
      <c r="AV3161" s="3"/>
      <c r="AW3161" s="3"/>
      <c r="AX3161" s="3"/>
      <c r="AY3161" s="3"/>
      <c r="AZ3161" s="3"/>
      <c r="BA3161" s="3"/>
      <c r="BB3161" s="3"/>
      <c r="BC3161" s="3"/>
      <c r="BD3161" s="3"/>
      <c r="BE3161" s="3"/>
      <c r="BF3161" s="3"/>
      <c r="BG3161" s="3"/>
      <c r="BH3161" s="3"/>
      <c r="BI3161" s="3"/>
      <c r="BJ3161" s="3"/>
      <c r="BK3161" s="3"/>
      <c r="BL3161" s="3"/>
      <c r="BM3161" s="3"/>
      <c r="BN3161" s="3"/>
      <c r="BO3161" s="3"/>
      <c r="BP3161" s="3"/>
      <c r="BQ3161" s="3"/>
      <c r="BR3161" s="3"/>
      <c r="BS3161" s="3"/>
      <c r="BT3161" s="3"/>
      <c r="BU3161" s="3"/>
      <c r="BV3161" s="3"/>
      <c r="BW3161" s="3"/>
      <c r="BX3161" s="3"/>
      <c r="BY3161" s="3"/>
      <c r="BZ3161" s="3"/>
      <c r="CA3161" s="3"/>
      <c r="CB3161" s="3"/>
      <c r="CC3161" s="3"/>
      <c r="CD3161" s="3"/>
      <c r="CE3161" s="3"/>
      <c r="CF3161" s="3"/>
      <c r="CG3161" s="3"/>
      <c r="CH3161" s="3"/>
      <c r="CI3161" s="3"/>
      <c r="CJ3161" s="3"/>
      <c r="CK3161" s="3"/>
      <c r="CL3161" s="3"/>
      <c r="CM3161" s="3"/>
      <c r="CN3161" s="3"/>
      <c r="CO3161" s="3"/>
      <c r="CP3161" s="3"/>
      <c r="CQ3161" s="3"/>
      <c r="CR3161" s="3"/>
      <c r="CS3161" s="3"/>
      <c r="CT3161" s="3"/>
      <c r="CU3161" s="3"/>
      <c r="CV3161" s="3"/>
      <c r="CW3161" s="3"/>
      <c r="CX3161" s="3"/>
      <c r="CY3161" s="3"/>
      <c r="CZ3161" s="3"/>
      <c r="DA3161" s="3"/>
      <c r="DB3161" s="3"/>
      <c r="DC3161" s="3"/>
      <c r="DD3161" s="3"/>
      <c r="DE3161" s="3"/>
      <c r="DF3161" s="3"/>
      <c r="DG3161" s="3"/>
      <c r="DH3161" s="3"/>
      <c r="DI3161" s="3"/>
      <c r="DJ3161" s="3"/>
      <c r="DK3161" s="3"/>
      <c r="DL3161" s="3"/>
      <c r="DM3161" s="3"/>
      <c r="DN3161" s="3"/>
      <c r="DO3161" s="3"/>
      <c r="DP3161" s="3"/>
      <c r="DQ3161" s="3"/>
      <c r="DR3161" s="3"/>
      <c r="DS3161" s="3"/>
      <c r="DT3161" s="3"/>
      <c r="DU3161" s="3"/>
      <c r="DV3161" s="3"/>
      <c r="DW3161" s="3"/>
      <c r="DX3161" s="3"/>
      <c r="DY3161" s="3"/>
      <c r="DZ3161" s="3"/>
      <c r="EA3161" s="3"/>
      <c r="EB3161" s="3"/>
      <c r="EC3161" s="3"/>
      <c r="ED3161" s="3"/>
      <c r="EE3161" s="3"/>
      <c r="EF3161" s="3"/>
      <c r="EG3161" s="3"/>
      <c r="EH3161" s="3"/>
      <c r="EI3161" s="3"/>
      <c r="EJ3161" s="3"/>
      <c r="EK3161" s="3"/>
      <c r="EL3161" s="3"/>
      <c r="EM3161" s="3"/>
      <c r="EN3161" s="3"/>
      <c r="EO3161" s="3"/>
      <c r="EP3161" s="3"/>
      <c r="EQ3161" s="3"/>
      <c r="ER3161" s="3"/>
      <c r="ES3161" s="3"/>
      <c r="ET3161" s="3"/>
      <c r="EU3161" s="3"/>
      <c r="EV3161" s="3"/>
      <c r="EW3161" s="3"/>
      <c r="EX3161" s="3"/>
      <c r="EY3161" s="3"/>
      <c r="EZ3161" s="3"/>
      <c r="FA3161" s="3"/>
      <c r="FB3161" s="3"/>
      <c r="FC3161" s="3"/>
      <c r="FD3161" s="3"/>
      <c r="FE3161" s="3"/>
      <c r="FF3161" s="3"/>
      <c r="FG3161" s="3"/>
      <c r="FH3161" s="3"/>
      <c r="FI3161" s="3"/>
      <c r="FJ3161" s="3"/>
      <c r="FK3161" s="3"/>
      <c r="FL3161" s="3"/>
      <c r="FM3161" s="3"/>
      <c r="FN3161" s="3"/>
      <c r="FO3161" s="3"/>
      <c r="FP3161" s="3"/>
      <c r="FQ3161" s="3"/>
      <c r="FR3161" s="3"/>
      <c r="FS3161" s="3"/>
      <c r="FT3161" s="3"/>
      <c r="FU3161" s="3"/>
      <c r="FV3161" s="3"/>
    </row>
    <row r="3162" spans="15:178" x14ac:dyDescent="0.25">
      <c r="O3162" s="3"/>
      <c r="P3162" s="3"/>
      <c r="Q3162" s="3"/>
      <c r="R3162" s="3"/>
      <c r="S3162" s="3"/>
      <c r="T3162" s="3"/>
      <c r="U3162" s="3"/>
      <c r="V3162" s="3"/>
      <c r="W3162" s="3"/>
      <c r="X3162" s="3"/>
      <c r="Y3162" s="3"/>
      <c r="Z3162" s="3"/>
      <c r="AA3162" s="3"/>
      <c r="AB3162" s="3"/>
      <c r="AC3162" s="3"/>
      <c r="AD3162" s="3"/>
      <c r="AE3162" s="3"/>
      <c r="AF3162" s="3"/>
      <c r="AG3162" s="3"/>
      <c r="AH3162" s="3"/>
      <c r="AI3162" s="3"/>
      <c r="AJ3162" s="3"/>
      <c r="AK3162" s="3"/>
      <c r="AL3162" s="3"/>
      <c r="AM3162" s="3"/>
      <c r="AN3162" s="3"/>
      <c r="AO3162" s="3"/>
      <c r="AP3162" s="3"/>
      <c r="AQ3162" s="3"/>
      <c r="AR3162" s="3"/>
      <c r="AS3162" s="3"/>
      <c r="AT3162" s="3"/>
      <c r="AU3162" s="3"/>
      <c r="AV3162" s="3"/>
      <c r="AW3162" s="3"/>
      <c r="AX3162" s="3"/>
      <c r="AY3162" s="3"/>
      <c r="AZ3162" s="3"/>
      <c r="BA3162" s="3"/>
      <c r="BB3162" s="3"/>
      <c r="BC3162" s="3"/>
      <c r="BD3162" s="3"/>
      <c r="BE3162" s="3"/>
      <c r="BF3162" s="3"/>
      <c r="BG3162" s="3"/>
      <c r="BH3162" s="3"/>
      <c r="BI3162" s="3"/>
      <c r="BJ3162" s="3"/>
      <c r="BK3162" s="3"/>
      <c r="BL3162" s="3"/>
      <c r="BM3162" s="3"/>
      <c r="BN3162" s="3"/>
      <c r="BO3162" s="3"/>
      <c r="BP3162" s="3"/>
      <c r="BQ3162" s="3"/>
      <c r="BR3162" s="3"/>
      <c r="BS3162" s="3"/>
      <c r="BT3162" s="3"/>
      <c r="BU3162" s="3"/>
      <c r="BV3162" s="3"/>
      <c r="BW3162" s="3"/>
      <c r="BX3162" s="3"/>
      <c r="BY3162" s="3"/>
      <c r="BZ3162" s="3"/>
      <c r="CA3162" s="3"/>
      <c r="CB3162" s="3"/>
      <c r="CC3162" s="3"/>
      <c r="CD3162" s="3"/>
      <c r="CE3162" s="3"/>
      <c r="CF3162" s="3"/>
      <c r="CG3162" s="3"/>
      <c r="CH3162" s="3"/>
      <c r="CI3162" s="3"/>
      <c r="CJ3162" s="3"/>
      <c r="CK3162" s="3"/>
      <c r="CL3162" s="3"/>
      <c r="CM3162" s="3"/>
      <c r="CN3162" s="3"/>
      <c r="CO3162" s="3"/>
      <c r="CP3162" s="3"/>
      <c r="CQ3162" s="3"/>
      <c r="CR3162" s="3"/>
      <c r="CS3162" s="3"/>
      <c r="CT3162" s="3"/>
      <c r="CU3162" s="3"/>
      <c r="CV3162" s="3"/>
      <c r="CW3162" s="3"/>
      <c r="CX3162" s="3"/>
      <c r="CY3162" s="3"/>
      <c r="CZ3162" s="3"/>
      <c r="DA3162" s="3"/>
      <c r="DB3162" s="3"/>
      <c r="DC3162" s="3"/>
      <c r="DD3162" s="3"/>
      <c r="DE3162" s="3"/>
      <c r="DF3162" s="3"/>
      <c r="DG3162" s="3"/>
      <c r="DH3162" s="3"/>
      <c r="DI3162" s="3"/>
      <c r="DJ3162" s="3"/>
      <c r="DK3162" s="3"/>
      <c r="DL3162" s="3"/>
      <c r="DM3162" s="3"/>
      <c r="DN3162" s="3"/>
      <c r="DO3162" s="3"/>
      <c r="DP3162" s="3"/>
      <c r="DQ3162" s="3"/>
      <c r="DR3162" s="3"/>
      <c r="DS3162" s="3"/>
      <c r="DT3162" s="3"/>
      <c r="DU3162" s="3"/>
      <c r="DV3162" s="3"/>
      <c r="DW3162" s="3"/>
      <c r="DX3162" s="3"/>
      <c r="DY3162" s="3"/>
      <c r="DZ3162" s="3"/>
      <c r="EA3162" s="3"/>
      <c r="EB3162" s="3"/>
      <c r="EC3162" s="3"/>
      <c r="ED3162" s="3"/>
      <c r="EE3162" s="3"/>
      <c r="EF3162" s="3"/>
      <c r="EG3162" s="3"/>
      <c r="EH3162" s="3"/>
      <c r="EI3162" s="3"/>
      <c r="EJ3162" s="3"/>
      <c r="EK3162" s="3"/>
      <c r="EL3162" s="3"/>
      <c r="EM3162" s="3"/>
      <c r="EN3162" s="3"/>
      <c r="EO3162" s="3"/>
      <c r="EP3162" s="3"/>
      <c r="EQ3162" s="3"/>
      <c r="ER3162" s="3"/>
      <c r="ES3162" s="3"/>
      <c r="ET3162" s="3"/>
      <c r="EU3162" s="3"/>
      <c r="EV3162" s="3"/>
      <c r="EW3162" s="3"/>
      <c r="EX3162" s="3"/>
      <c r="EY3162" s="3"/>
      <c r="EZ3162" s="3"/>
      <c r="FA3162" s="3"/>
      <c r="FB3162" s="3"/>
      <c r="FC3162" s="3"/>
      <c r="FD3162" s="3"/>
      <c r="FE3162" s="3"/>
      <c r="FF3162" s="3"/>
      <c r="FG3162" s="3"/>
      <c r="FH3162" s="3"/>
      <c r="FI3162" s="3"/>
      <c r="FJ3162" s="3"/>
      <c r="FK3162" s="3"/>
      <c r="FL3162" s="3"/>
      <c r="FM3162" s="3"/>
      <c r="FN3162" s="3"/>
      <c r="FO3162" s="3"/>
      <c r="FP3162" s="3"/>
      <c r="FQ3162" s="3"/>
      <c r="FR3162" s="3"/>
      <c r="FS3162" s="3"/>
      <c r="FT3162" s="3"/>
      <c r="FU3162" s="3"/>
      <c r="FV3162" s="3"/>
    </row>
    <row r="3163" spans="15:178" x14ac:dyDescent="0.25">
      <c r="O3163" s="3"/>
      <c r="P3163" s="3"/>
      <c r="Q3163" s="3"/>
      <c r="R3163" s="3"/>
      <c r="S3163" s="3"/>
      <c r="T3163" s="3"/>
      <c r="U3163" s="3"/>
      <c r="V3163" s="3"/>
      <c r="W3163" s="3"/>
      <c r="X3163" s="3"/>
      <c r="Y3163" s="3"/>
      <c r="Z3163" s="3"/>
      <c r="AA3163" s="3"/>
      <c r="AB3163" s="3"/>
      <c r="AC3163" s="3"/>
      <c r="AD3163" s="3"/>
      <c r="AE3163" s="3"/>
      <c r="AF3163" s="3"/>
      <c r="AG3163" s="3"/>
      <c r="AH3163" s="3"/>
      <c r="AI3163" s="3"/>
      <c r="AJ3163" s="3"/>
      <c r="AK3163" s="3"/>
      <c r="AL3163" s="3"/>
      <c r="AM3163" s="3"/>
      <c r="AN3163" s="3"/>
      <c r="AO3163" s="3"/>
      <c r="AP3163" s="3"/>
      <c r="AQ3163" s="3"/>
      <c r="AR3163" s="3"/>
      <c r="AS3163" s="3"/>
      <c r="AT3163" s="3"/>
      <c r="AU3163" s="3"/>
      <c r="AV3163" s="3"/>
      <c r="AW3163" s="3"/>
      <c r="AX3163" s="3"/>
      <c r="AY3163" s="3"/>
      <c r="AZ3163" s="3"/>
      <c r="BA3163" s="3"/>
      <c r="BB3163" s="3"/>
      <c r="BC3163" s="3"/>
      <c r="BD3163" s="3"/>
      <c r="BE3163" s="3"/>
      <c r="BF3163" s="3"/>
      <c r="BG3163" s="3"/>
      <c r="BH3163" s="3"/>
      <c r="BI3163" s="3"/>
      <c r="BJ3163" s="3"/>
      <c r="BK3163" s="3"/>
      <c r="BL3163" s="3"/>
      <c r="BM3163" s="3"/>
      <c r="BN3163" s="3"/>
      <c r="BO3163" s="3"/>
      <c r="BP3163" s="3"/>
      <c r="BQ3163" s="3"/>
      <c r="BR3163" s="3"/>
      <c r="BS3163" s="3"/>
      <c r="BT3163" s="3"/>
      <c r="BU3163" s="3"/>
      <c r="BV3163" s="3"/>
      <c r="BW3163" s="3"/>
      <c r="BX3163" s="3"/>
      <c r="BY3163" s="3"/>
      <c r="BZ3163" s="3"/>
      <c r="CA3163" s="3"/>
      <c r="CB3163" s="3"/>
      <c r="CC3163" s="3"/>
      <c r="CD3163" s="3"/>
      <c r="CE3163" s="3"/>
      <c r="CF3163" s="3"/>
      <c r="CG3163" s="3"/>
      <c r="CH3163" s="3"/>
      <c r="CI3163" s="3"/>
      <c r="CJ3163" s="3"/>
      <c r="CK3163" s="3"/>
      <c r="CL3163" s="3"/>
      <c r="CM3163" s="3"/>
      <c r="CN3163" s="3"/>
      <c r="CO3163" s="3"/>
      <c r="CP3163" s="3"/>
      <c r="CQ3163" s="3"/>
      <c r="CR3163" s="3"/>
      <c r="CS3163" s="3"/>
      <c r="CT3163" s="3"/>
      <c r="CU3163" s="3"/>
      <c r="CV3163" s="3"/>
      <c r="CW3163" s="3"/>
      <c r="CX3163" s="3"/>
      <c r="CY3163" s="3"/>
      <c r="CZ3163" s="3"/>
      <c r="DA3163" s="3"/>
      <c r="DB3163" s="3"/>
      <c r="DC3163" s="3"/>
      <c r="DD3163" s="3"/>
      <c r="DE3163" s="3"/>
      <c r="DF3163" s="3"/>
      <c r="DG3163" s="3"/>
      <c r="DH3163" s="3"/>
      <c r="DI3163" s="3"/>
      <c r="DJ3163" s="3"/>
      <c r="DK3163" s="3"/>
      <c r="DL3163" s="3"/>
      <c r="DM3163" s="3"/>
      <c r="DN3163" s="3"/>
      <c r="DO3163" s="3"/>
      <c r="DP3163" s="3"/>
      <c r="DQ3163" s="3"/>
      <c r="DR3163" s="3"/>
      <c r="DS3163" s="3"/>
      <c r="DT3163" s="3"/>
      <c r="DU3163" s="3"/>
      <c r="DV3163" s="3"/>
      <c r="DW3163" s="3"/>
      <c r="DX3163" s="3"/>
      <c r="DY3163" s="3"/>
      <c r="DZ3163" s="3"/>
      <c r="EA3163" s="3"/>
      <c r="EB3163" s="3"/>
      <c r="EC3163" s="3"/>
      <c r="ED3163" s="3"/>
      <c r="EE3163" s="3"/>
      <c r="EF3163" s="3"/>
      <c r="EG3163" s="3"/>
      <c r="EH3163" s="3"/>
      <c r="EI3163" s="3"/>
      <c r="EJ3163" s="3"/>
      <c r="EK3163" s="3"/>
      <c r="EL3163" s="3"/>
      <c r="EM3163" s="3"/>
      <c r="EN3163" s="3"/>
      <c r="EO3163" s="3"/>
      <c r="EP3163" s="3"/>
      <c r="EQ3163" s="3"/>
      <c r="ER3163" s="3"/>
      <c r="ES3163" s="3"/>
      <c r="ET3163" s="3"/>
      <c r="EU3163" s="3"/>
      <c r="EV3163" s="3"/>
      <c r="EW3163" s="3"/>
      <c r="EX3163" s="3"/>
      <c r="EY3163" s="3"/>
      <c r="EZ3163" s="3"/>
      <c r="FA3163" s="3"/>
      <c r="FB3163" s="3"/>
      <c r="FC3163" s="3"/>
      <c r="FD3163" s="3"/>
      <c r="FE3163" s="3"/>
      <c r="FF3163" s="3"/>
      <c r="FG3163" s="3"/>
      <c r="FH3163" s="3"/>
      <c r="FI3163" s="3"/>
      <c r="FJ3163" s="3"/>
      <c r="FK3163" s="3"/>
      <c r="FL3163" s="3"/>
      <c r="FM3163" s="3"/>
      <c r="FN3163" s="3"/>
      <c r="FO3163" s="3"/>
      <c r="FP3163" s="3"/>
      <c r="FQ3163" s="3"/>
      <c r="FR3163" s="3"/>
      <c r="FS3163" s="3"/>
      <c r="FT3163" s="3"/>
      <c r="FU3163" s="3"/>
      <c r="FV3163" s="3"/>
    </row>
    <row r="3164" spans="15:178" x14ac:dyDescent="0.25">
      <c r="O3164" s="3"/>
      <c r="P3164" s="3"/>
      <c r="Q3164" s="3"/>
      <c r="R3164" s="3"/>
      <c r="S3164" s="3"/>
      <c r="T3164" s="3"/>
      <c r="U3164" s="3"/>
      <c r="V3164" s="3"/>
      <c r="W3164" s="3"/>
      <c r="X3164" s="3"/>
      <c r="Y3164" s="3"/>
      <c r="Z3164" s="3"/>
      <c r="AA3164" s="3"/>
      <c r="AB3164" s="3"/>
      <c r="AC3164" s="3"/>
      <c r="AD3164" s="3"/>
      <c r="AE3164" s="3"/>
      <c r="AF3164" s="3"/>
      <c r="AG3164" s="3"/>
      <c r="AH3164" s="3"/>
      <c r="AI3164" s="3"/>
      <c r="AJ3164" s="3"/>
      <c r="AK3164" s="3"/>
      <c r="AL3164" s="3"/>
      <c r="AM3164" s="3"/>
      <c r="AN3164" s="3"/>
      <c r="AO3164" s="3"/>
      <c r="AP3164" s="3"/>
      <c r="AQ3164" s="3"/>
      <c r="AR3164" s="3"/>
      <c r="AS3164" s="3"/>
      <c r="AT3164" s="3"/>
      <c r="AU3164" s="3"/>
      <c r="AV3164" s="3"/>
      <c r="AW3164" s="3"/>
      <c r="AX3164" s="3"/>
      <c r="AY3164" s="3"/>
      <c r="AZ3164" s="3"/>
      <c r="BA3164" s="3"/>
      <c r="BB3164" s="3"/>
      <c r="BC3164" s="3"/>
      <c r="BD3164" s="3"/>
      <c r="BE3164" s="3"/>
      <c r="BF3164" s="3"/>
      <c r="BG3164" s="3"/>
      <c r="BH3164" s="3"/>
      <c r="BI3164" s="3"/>
      <c r="BJ3164" s="3"/>
      <c r="BK3164" s="3"/>
      <c r="BL3164" s="3"/>
      <c r="BM3164" s="3"/>
      <c r="BN3164" s="3"/>
      <c r="BO3164" s="3"/>
      <c r="BP3164" s="3"/>
      <c r="BQ3164" s="3"/>
      <c r="BR3164" s="3"/>
      <c r="BS3164" s="3"/>
      <c r="BT3164" s="3"/>
      <c r="BU3164" s="3"/>
      <c r="BV3164" s="3"/>
      <c r="BW3164" s="3"/>
      <c r="BX3164" s="3"/>
      <c r="BY3164" s="3"/>
      <c r="BZ3164" s="3"/>
      <c r="CA3164" s="3"/>
      <c r="CB3164" s="3"/>
      <c r="CC3164" s="3"/>
      <c r="CD3164" s="3"/>
      <c r="CE3164" s="3"/>
      <c r="CF3164" s="3"/>
      <c r="CG3164" s="3"/>
      <c r="CH3164" s="3"/>
      <c r="CI3164" s="3"/>
      <c r="CJ3164" s="3"/>
      <c r="CK3164" s="3"/>
      <c r="CL3164" s="3"/>
      <c r="CM3164" s="3"/>
      <c r="CN3164" s="3"/>
      <c r="CO3164" s="3"/>
      <c r="CP3164" s="3"/>
      <c r="CQ3164" s="3"/>
      <c r="CR3164" s="3"/>
      <c r="CS3164" s="3"/>
      <c r="CT3164" s="3"/>
      <c r="CU3164" s="3"/>
      <c r="CV3164" s="3"/>
      <c r="CW3164" s="3"/>
      <c r="CX3164" s="3"/>
      <c r="CY3164" s="3"/>
      <c r="CZ3164" s="3"/>
      <c r="DA3164" s="3"/>
      <c r="DB3164" s="3"/>
      <c r="DC3164" s="3"/>
      <c r="DD3164" s="3"/>
      <c r="DE3164" s="3"/>
      <c r="DF3164" s="3"/>
      <c r="DG3164" s="3"/>
      <c r="DH3164" s="3"/>
      <c r="DI3164" s="3"/>
      <c r="DJ3164" s="3"/>
      <c r="DK3164" s="3"/>
      <c r="DL3164" s="3"/>
      <c r="DM3164" s="3"/>
      <c r="DN3164" s="3"/>
      <c r="DO3164" s="3"/>
      <c r="DP3164" s="3"/>
      <c r="DQ3164" s="3"/>
      <c r="DR3164" s="3"/>
      <c r="DS3164" s="3"/>
      <c r="DT3164" s="3"/>
      <c r="DU3164" s="3"/>
      <c r="DV3164" s="3"/>
      <c r="DW3164" s="3"/>
      <c r="DX3164" s="3"/>
      <c r="DY3164" s="3"/>
      <c r="DZ3164" s="3"/>
      <c r="EA3164" s="3"/>
      <c r="EB3164" s="3"/>
      <c r="EC3164" s="3"/>
      <c r="ED3164" s="3"/>
      <c r="EE3164" s="3"/>
      <c r="EF3164" s="3"/>
      <c r="EG3164" s="3"/>
      <c r="EH3164" s="3"/>
      <c r="EI3164" s="3"/>
      <c r="EJ3164" s="3"/>
      <c r="EK3164" s="3"/>
      <c r="EL3164" s="3"/>
      <c r="EM3164" s="3"/>
      <c r="EN3164" s="3"/>
      <c r="EO3164" s="3"/>
      <c r="EP3164" s="3"/>
      <c r="EQ3164" s="3"/>
      <c r="ER3164" s="3"/>
      <c r="ES3164" s="3"/>
      <c r="ET3164" s="3"/>
      <c r="EU3164" s="3"/>
      <c r="EV3164" s="3"/>
      <c r="EW3164" s="3"/>
      <c r="EX3164" s="3"/>
      <c r="EY3164" s="3"/>
      <c r="EZ3164" s="3"/>
      <c r="FA3164" s="3"/>
      <c r="FB3164" s="3"/>
      <c r="FC3164" s="3"/>
      <c r="FD3164" s="3"/>
      <c r="FE3164" s="3"/>
      <c r="FF3164" s="3"/>
      <c r="FG3164" s="3"/>
      <c r="FH3164" s="3"/>
      <c r="FI3164" s="3"/>
      <c r="FJ3164" s="3"/>
      <c r="FK3164" s="3"/>
      <c r="FL3164" s="3"/>
      <c r="FM3164" s="3"/>
      <c r="FN3164" s="3"/>
      <c r="FO3164" s="3"/>
      <c r="FP3164" s="3"/>
      <c r="FQ3164" s="3"/>
      <c r="FR3164" s="3"/>
      <c r="FS3164" s="3"/>
      <c r="FT3164" s="3"/>
      <c r="FU3164" s="3"/>
      <c r="FV3164" s="3"/>
    </row>
    <row r="3165" spans="15:178" x14ac:dyDescent="0.25">
      <c r="O3165" s="3"/>
      <c r="P3165" s="3"/>
      <c r="Q3165" s="3"/>
      <c r="R3165" s="3"/>
      <c r="S3165" s="3"/>
      <c r="T3165" s="3"/>
      <c r="U3165" s="3"/>
      <c r="V3165" s="3"/>
      <c r="W3165" s="3"/>
      <c r="X3165" s="3"/>
      <c r="Y3165" s="3"/>
      <c r="Z3165" s="3"/>
      <c r="AA3165" s="3"/>
      <c r="AB3165" s="3"/>
      <c r="AC3165" s="3"/>
      <c r="AD3165" s="3"/>
      <c r="AE3165" s="3"/>
      <c r="AF3165" s="3"/>
      <c r="AG3165" s="3"/>
      <c r="AH3165" s="3"/>
      <c r="AI3165" s="3"/>
      <c r="AJ3165" s="3"/>
      <c r="AK3165" s="3"/>
      <c r="AL3165" s="3"/>
      <c r="AM3165" s="3"/>
      <c r="AN3165" s="3"/>
      <c r="AO3165" s="3"/>
      <c r="AP3165" s="3"/>
      <c r="AQ3165" s="3"/>
      <c r="AR3165" s="3"/>
      <c r="AS3165" s="3"/>
      <c r="AT3165" s="3"/>
      <c r="AU3165" s="3"/>
      <c r="AV3165" s="3"/>
      <c r="AW3165" s="3"/>
      <c r="AX3165" s="3"/>
      <c r="AY3165" s="3"/>
      <c r="AZ3165" s="3"/>
      <c r="BA3165" s="3"/>
      <c r="BB3165" s="3"/>
      <c r="BC3165" s="3"/>
      <c r="BD3165" s="3"/>
      <c r="BE3165" s="3"/>
      <c r="BF3165" s="3"/>
      <c r="BG3165" s="3"/>
      <c r="BH3165" s="3"/>
      <c r="BI3165" s="3"/>
      <c r="BJ3165" s="3"/>
      <c r="BK3165" s="3"/>
      <c r="BL3165" s="3"/>
      <c r="BM3165" s="3"/>
      <c r="BN3165" s="3"/>
      <c r="BO3165" s="3"/>
      <c r="BP3165" s="3"/>
      <c r="BQ3165" s="3"/>
      <c r="BR3165" s="3"/>
      <c r="BS3165" s="3"/>
      <c r="BT3165" s="3"/>
      <c r="BU3165" s="3"/>
      <c r="BV3165" s="3"/>
      <c r="BW3165" s="3"/>
      <c r="BX3165" s="3"/>
      <c r="BY3165" s="3"/>
      <c r="BZ3165" s="3"/>
      <c r="CA3165" s="3"/>
      <c r="CB3165" s="3"/>
      <c r="CC3165" s="3"/>
      <c r="CD3165" s="3"/>
      <c r="CE3165" s="3"/>
      <c r="CF3165" s="3"/>
      <c r="CG3165" s="3"/>
      <c r="CH3165" s="3"/>
      <c r="CI3165" s="3"/>
      <c r="CJ3165" s="3"/>
      <c r="CK3165" s="3"/>
      <c r="CL3165" s="3"/>
      <c r="CM3165" s="3"/>
      <c r="CN3165" s="3"/>
      <c r="CO3165" s="3"/>
      <c r="CP3165" s="3"/>
      <c r="CQ3165" s="3"/>
      <c r="CR3165" s="3"/>
      <c r="CS3165" s="3"/>
      <c r="CT3165" s="3"/>
      <c r="CU3165" s="3"/>
      <c r="CV3165" s="3"/>
      <c r="CW3165" s="3"/>
      <c r="CX3165" s="3"/>
      <c r="CY3165" s="3"/>
      <c r="CZ3165" s="3"/>
      <c r="DA3165" s="3"/>
      <c r="DB3165" s="3"/>
      <c r="DC3165" s="3"/>
      <c r="DD3165" s="3"/>
      <c r="DE3165" s="3"/>
      <c r="DF3165" s="3"/>
      <c r="DG3165" s="3"/>
      <c r="DH3165" s="3"/>
      <c r="DI3165" s="3"/>
      <c r="DJ3165" s="3"/>
      <c r="DK3165" s="3"/>
      <c r="DL3165" s="3"/>
      <c r="DM3165" s="3"/>
      <c r="DN3165" s="3"/>
      <c r="DO3165" s="3"/>
      <c r="DP3165" s="3"/>
      <c r="DQ3165" s="3"/>
      <c r="DR3165" s="3"/>
      <c r="DS3165" s="3"/>
      <c r="DT3165" s="3"/>
      <c r="DU3165" s="3"/>
      <c r="DV3165" s="3"/>
      <c r="DW3165" s="3"/>
      <c r="DX3165" s="3"/>
      <c r="DY3165" s="3"/>
      <c r="DZ3165" s="3"/>
      <c r="EA3165" s="3"/>
      <c r="EB3165" s="3"/>
      <c r="EC3165" s="3"/>
      <c r="ED3165" s="3"/>
      <c r="EE3165" s="3"/>
      <c r="EF3165" s="3"/>
      <c r="EG3165" s="3"/>
      <c r="EH3165" s="3"/>
      <c r="EI3165" s="3"/>
      <c r="EJ3165" s="3"/>
      <c r="EK3165" s="3"/>
      <c r="EL3165" s="3"/>
      <c r="EM3165" s="3"/>
      <c r="EN3165" s="3"/>
      <c r="EO3165" s="3"/>
      <c r="EP3165" s="3"/>
      <c r="EQ3165" s="3"/>
      <c r="ER3165" s="3"/>
      <c r="ES3165" s="3"/>
      <c r="ET3165" s="3"/>
      <c r="EU3165" s="3"/>
      <c r="EV3165" s="3"/>
      <c r="EW3165" s="3"/>
      <c r="EX3165" s="3"/>
      <c r="EY3165" s="3"/>
      <c r="EZ3165" s="3"/>
      <c r="FA3165" s="3"/>
      <c r="FB3165" s="3"/>
      <c r="FC3165" s="3"/>
      <c r="FD3165" s="3"/>
      <c r="FE3165" s="3"/>
      <c r="FF3165" s="3"/>
      <c r="FG3165" s="3"/>
      <c r="FH3165" s="3"/>
      <c r="FI3165" s="3"/>
      <c r="FJ3165" s="3"/>
      <c r="FK3165" s="3"/>
      <c r="FL3165" s="3"/>
      <c r="FM3165" s="3"/>
      <c r="FN3165" s="3"/>
      <c r="FO3165" s="3"/>
      <c r="FP3165" s="3"/>
      <c r="FQ3165" s="3"/>
      <c r="FR3165" s="3"/>
      <c r="FS3165" s="3"/>
      <c r="FT3165" s="3"/>
      <c r="FU3165" s="3"/>
      <c r="FV3165" s="3"/>
    </row>
    <row r="3166" spans="15:178" x14ac:dyDescent="0.25">
      <c r="O3166" s="3"/>
      <c r="P3166" s="3"/>
      <c r="Q3166" s="3"/>
      <c r="R3166" s="3"/>
      <c r="S3166" s="3"/>
      <c r="T3166" s="3"/>
      <c r="U3166" s="3"/>
      <c r="V3166" s="3"/>
      <c r="W3166" s="3"/>
      <c r="X3166" s="3"/>
      <c r="Y3166" s="3"/>
      <c r="Z3166" s="3"/>
      <c r="AA3166" s="3"/>
      <c r="AB3166" s="3"/>
      <c r="AC3166" s="3"/>
      <c r="AD3166" s="3"/>
      <c r="AE3166" s="3"/>
      <c r="AF3166" s="3"/>
      <c r="AG3166" s="3"/>
      <c r="AH3166" s="3"/>
      <c r="AI3166" s="3"/>
      <c r="AJ3166" s="3"/>
      <c r="AK3166" s="3"/>
      <c r="AL3166" s="3"/>
      <c r="AM3166" s="3"/>
      <c r="AN3166" s="3"/>
      <c r="AO3166" s="3"/>
      <c r="AP3166" s="3"/>
      <c r="AQ3166" s="3"/>
      <c r="AR3166" s="3"/>
      <c r="AS3166" s="3"/>
      <c r="AT3166" s="3"/>
      <c r="AU3166" s="3"/>
      <c r="AV3166" s="3"/>
      <c r="AW3166" s="3"/>
      <c r="AX3166" s="3"/>
      <c r="AY3166" s="3"/>
      <c r="AZ3166" s="3"/>
      <c r="BA3166" s="3"/>
      <c r="BB3166" s="3"/>
      <c r="BC3166" s="3"/>
      <c r="BD3166" s="3"/>
      <c r="BE3166" s="3"/>
      <c r="BF3166" s="3"/>
      <c r="BG3166" s="3"/>
      <c r="BH3166" s="3"/>
      <c r="BI3166" s="3"/>
      <c r="BJ3166" s="3"/>
      <c r="BK3166" s="3"/>
      <c r="BL3166" s="3"/>
      <c r="BM3166" s="3"/>
      <c r="BN3166" s="3"/>
      <c r="BO3166" s="3"/>
      <c r="BP3166" s="3"/>
      <c r="BQ3166" s="3"/>
      <c r="BR3166" s="3"/>
      <c r="BS3166" s="3"/>
      <c r="BT3166" s="3"/>
      <c r="BU3166" s="3"/>
      <c r="BV3166" s="3"/>
      <c r="BW3166" s="3"/>
      <c r="BX3166" s="3"/>
      <c r="BY3166" s="3"/>
      <c r="BZ3166" s="3"/>
      <c r="CA3166" s="3"/>
      <c r="CB3166" s="3"/>
      <c r="CC3166" s="3"/>
      <c r="CD3166" s="3"/>
      <c r="CE3166" s="3"/>
      <c r="CF3166" s="3"/>
      <c r="CG3166" s="3"/>
      <c r="CH3166" s="3"/>
      <c r="CI3166" s="3"/>
      <c r="CJ3166" s="3"/>
      <c r="CK3166" s="3"/>
      <c r="CL3166" s="3"/>
      <c r="CM3166" s="3"/>
      <c r="CN3166" s="3"/>
      <c r="CO3166" s="3"/>
      <c r="CP3166" s="3"/>
      <c r="CQ3166" s="3"/>
      <c r="CR3166" s="3"/>
      <c r="CS3166" s="3"/>
      <c r="CT3166" s="3"/>
      <c r="CU3166" s="3"/>
      <c r="CV3166" s="3"/>
      <c r="CW3166" s="3"/>
      <c r="CX3166" s="3"/>
      <c r="CY3166" s="3"/>
      <c r="CZ3166" s="3"/>
      <c r="DA3166" s="3"/>
      <c r="DB3166" s="3"/>
      <c r="DC3166" s="3"/>
      <c r="DD3166" s="3"/>
      <c r="DE3166" s="3"/>
      <c r="DF3166" s="3"/>
      <c r="DG3166" s="3"/>
      <c r="DH3166" s="3"/>
      <c r="DI3166" s="3"/>
      <c r="DJ3166" s="3"/>
      <c r="DK3166" s="3"/>
      <c r="DL3166" s="3"/>
      <c r="DM3166" s="3"/>
      <c r="DN3166" s="3"/>
      <c r="DO3166" s="3"/>
      <c r="DP3166" s="3"/>
      <c r="DQ3166" s="3"/>
      <c r="DR3166" s="3"/>
      <c r="DS3166" s="3"/>
      <c r="DT3166" s="3"/>
      <c r="DU3166" s="3"/>
      <c r="DV3166" s="3"/>
      <c r="DW3166" s="3"/>
      <c r="DX3166" s="3"/>
      <c r="DY3166" s="3"/>
      <c r="DZ3166" s="3"/>
      <c r="EA3166" s="3"/>
      <c r="EB3166" s="3"/>
      <c r="EC3166" s="3"/>
      <c r="ED3166" s="3"/>
      <c r="EE3166" s="3"/>
      <c r="EF3166" s="3"/>
      <c r="EG3166" s="3"/>
      <c r="EH3166" s="3"/>
      <c r="EI3166" s="3"/>
      <c r="EJ3166" s="3"/>
      <c r="EK3166" s="3"/>
      <c r="EL3166" s="3"/>
      <c r="EM3166" s="3"/>
      <c r="EN3166" s="3"/>
      <c r="EO3166" s="3"/>
      <c r="EP3166" s="3"/>
      <c r="EQ3166" s="3"/>
      <c r="ER3166" s="3"/>
      <c r="ES3166" s="3"/>
      <c r="ET3166" s="3"/>
      <c r="EU3166" s="3"/>
      <c r="EV3166" s="3"/>
      <c r="EW3166" s="3"/>
      <c r="EX3166" s="3"/>
      <c r="EY3166" s="3"/>
      <c r="EZ3166" s="3"/>
      <c r="FA3166" s="3"/>
      <c r="FB3166" s="3"/>
      <c r="FC3166" s="3"/>
      <c r="FD3166" s="3"/>
      <c r="FE3166" s="3"/>
      <c r="FF3166" s="3"/>
      <c r="FG3166" s="3"/>
      <c r="FH3166" s="3"/>
      <c r="FI3166" s="3"/>
      <c r="FJ3166" s="3"/>
      <c r="FK3166" s="3"/>
      <c r="FL3166" s="3"/>
      <c r="FM3166" s="3"/>
      <c r="FN3166" s="3"/>
      <c r="FO3166" s="3"/>
      <c r="FP3166" s="3"/>
      <c r="FQ3166" s="3"/>
      <c r="FR3166" s="3"/>
      <c r="FS3166" s="3"/>
      <c r="FT3166" s="3"/>
      <c r="FU3166" s="3"/>
      <c r="FV3166" s="3"/>
    </row>
    <row r="3167" spans="15:178" x14ac:dyDescent="0.25">
      <c r="O3167" s="3"/>
      <c r="P3167" s="3"/>
      <c r="Q3167" s="3"/>
      <c r="R3167" s="3"/>
      <c r="S3167" s="3"/>
      <c r="T3167" s="3"/>
      <c r="U3167" s="3"/>
      <c r="V3167" s="3"/>
      <c r="W3167" s="3"/>
      <c r="X3167" s="3"/>
      <c r="Y3167" s="3"/>
      <c r="Z3167" s="3"/>
      <c r="AA3167" s="3"/>
      <c r="AB3167" s="3"/>
      <c r="AC3167" s="3"/>
      <c r="AD3167" s="3"/>
      <c r="AE3167" s="3"/>
      <c r="AF3167" s="3"/>
      <c r="AG3167" s="3"/>
      <c r="AH3167" s="3"/>
      <c r="AI3167" s="3"/>
      <c r="AJ3167" s="3"/>
      <c r="AK3167" s="3"/>
      <c r="AL3167" s="3"/>
      <c r="AM3167" s="3"/>
      <c r="AN3167" s="3"/>
      <c r="AO3167" s="3"/>
      <c r="AP3167" s="3"/>
      <c r="AQ3167" s="3"/>
      <c r="AR3167" s="3"/>
      <c r="AS3167" s="3"/>
      <c r="AT3167" s="3"/>
      <c r="AU3167" s="3"/>
      <c r="AV3167" s="3"/>
      <c r="AW3167" s="3"/>
      <c r="AX3167" s="3"/>
      <c r="AY3167" s="3"/>
      <c r="AZ3167" s="3"/>
      <c r="BA3167" s="3"/>
      <c r="BB3167" s="3"/>
      <c r="BC3167" s="3"/>
      <c r="BD3167" s="3"/>
      <c r="BE3167" s="3"/>
      <c r="BF3167" s="3"/>
      <c r="BG3167" s="3"/>
      <c r="BH3167" s="3"/>
      <c r="BI3167" s="3"/>
      <c r="BJ3167" s="3"/>
      <c r="BK3167" s="3"/>
      <c r="BL3167" s="3"/>
      <c r="BM3167" s="3"/>
      <c r="BN3167" s="3"/>
      <c r="BO3167" s="3"/>
      <c r="BP3167" s="3"/>
      <c r="BQ3167" s="3"/>
      <c r="BR3167" s="3"/>
      <c r="BS3167" s="3"/>
      <c r="BT3167" s="3"/>
      <c r="BU3167" s="3"/>
      <c r="BV3167" s="3"/>
      <c r="BW3167" s="3"/>
      <c r="BX3167" s="3"/>
      <c r="BY3167" s="3"/>
      <c r="BZ3167" s="3"/>
      <c r="CA3167" s="3"/>
      <c r="CB3167" s="3"/>
      <c r="CC3167" s="3"/>
      <c r="CD3167" s="3"/>
      <c r="CE3167" s="3"/>
      <c r="CF3167" s="3"/>
      <c r="CG3167" s="3"/>
      <c r="CH3167" s="3"/>
      <c r="CI3167" s="3"/>
      <c r="CJ3167" s="3"/>
      <c r="CK3167" s="3"/>
      <c r="CL3167" s="3"/>
      <c r="CM3167" s="3"/>
      <c r="CN3167" s="3"/>
      <c r="CO3167" s="3"/>
      <c r="CP3167" s="3"/>
      <c r="CQ3167" s="3"/>
      <c r="CR3167" s="3"/>
      <c r="CS3167" s="3"/>
      <c r="CT3167" s="3"/>
      <c r="CU3167" s="3"/>
      <c r="CV3167" s="3"/>
      <c r="CW3167" s="3"/>
      <c r="CX3167" s="3"/>
      <c r="CY3167" s="3"/>
      <c r="CZ3167" s="3"/>
      <c r="DA3167" s="3"/>
      <c r="DB3167" s="3"/>
      <c r="DC3167" s="3"/>
      <c r="DD3167" s="3"/>
      <c r="DE3167" s="3"/>
      <c r="DF3167" s="3"/>
      <c r="DG3167" s="3"/>
      <c r="DH3167" s="3"/>
      <c r="DI3167" s="3"/>
      <c r="DJ3167" s="3"/>
      <c r="DK3167" s="3"/>
      <c r="DL3167" s="3"/>
      <c r="DM3167" s="3"/>
      <c r="DN3167" s="3"/>
      <c r="DO3167" s="3"/>
      <c r="DP3167" s="3"/>
      <c r="DQ3167" s="3"/>
      <c r="DR3167" s="3"/>
      <c r="DS3167" s="3"/>
      <c r="DT3167" s="3"/>
      <c r="DU3167" s="3"/>
      <c r="DV3167" s="3"/>
      <c r="DW3167" s="3"/>
      <c r="DX3167" s="3"/>
      <c r="DY3167" s="3"/>
      <c r="DZ3167" s="3"/>
      <c r="EA3167" s="3"/>
      <c r="EB3167" s="3"/>
      <c r="EC3167" s="3"/>
      <c r="ED3167" s="3"/>
      <c r="EE3167" s="3"/>
      <c r="EF3167" s="3"/>
      <c r="EG3167" s="3"/>
      <c r="EH3167" s="3"/>
      <c r="EI3167" s="3"/>
      <c r="EJ3167" s="3"/>
      <c r="EK3167" s="3"/>
      <c r="EL3167" s="3"/>
      <c r="EM3167" s="3"/>
      <c r="EN3167" s="3"/>
      <c r="EO3167" s="3"/>
      <c r="EP3167" s="3"/>
      <c r="EQ3167" s="3"/>
      <c r="ER3167" s="3"/>
      <c r="ES3167" s="3"/>
      <c r="ET3167" s="3"/>
      <c r="EU3167" s="3"/>
      <c r="EV3167" s="3"/>
      <c r="EW3167" s="3"/>
      <c r="EX3167" s="3"/>
      <c r="EY3167" s="3"/>
      <c r="EZ3167" s="3"/>
      <c r="FA3167" s="3"/>
      <c r="FB3167" s="3"/>
      <c r="FC3167" s="3"/>
      <c r="FD3167" s="3"/>
      <c r="FE3167" s="3"/>
      <c r="FF3167" s="3"/>
      <c r="FG3167" s="3"/>
      <c r="FH3167" s="3"/>
      <c r="FI3167" s="3"/>
      <c r="FJ3167" s="3"/>
      <c r="FK3167" s="3"/>
      <c r="FL3167" s="3"/>
      <c r="FM3167" s="3"/>
      <c r="FN3167" s="3"/>
      <c r="FO3167" s="3"/>
      <c r="FP3167" s="3"/>
      <c r="FQ3167" s="3"/>
      <c r="FR3167" s="3"/>
      <c r="FS3167" s="3"/>
      <c r="FT3167" s="3"/>
      <c r="FU3167" s="3"/>
      <c r="FV3167" s="3"/>
    </row>
    <row r="3168" spans="15:178" x14ac:dyDescent="0.25">
      <c r="O3168" s="3"/>
      <c r="P3168" s="3"/>
      <c r="Q3168" s="3"/>
      <c r="R3168" s="3"/>
      <c r="S3168" s="3"/>
      <c r="T3168" s="3"/>
      <c r="U3168" s="3"/>
      <c r="V3168" s="3"/>
      <c r="W3168" s="3"/>
      <c r="X3168" s="3"/>
      <c r="Y3168" s="3"/>
      <c r="Z3168" s="3"/>
      <c r="AA3168" s="3"/>
      <c r="AB3168" s="3"/>
      <c r="AC3168" s="3"/>
      <c r="AD3168" s="3"/>
      <c r="AE3168" s="3"/>
      <c r="AF3168" s="3"/>
      <c r="AG3168" s="3"/>
      <c r="AH3168" s="3"/>
      <c r="AI3168" s="3"/>
      <c r="AJ3168" s="3"/>
      <c r="AK3168" s="3"/>
      <c r="AL3168" s="3"/>
      <c r="AM3168" s="3"/>
      <c r="AN3168" s="3"/>
      <c r="AO3168" s="3"/>
      <c r="AP3168" s="3"/>
      <c r="AQ3168" s="3"/>
      <c r="AR3168" s="3"/>
      <c r="AS3168" s="3"/>
      <c r="AT3168" s="3"/>
      <c r="AU3168" s="3"/>
      <c r="AV3168" s="3"/>
      <c r="AW3168" s="3"/>
      <c r="AX3168" s="3"/>
      <c r="AY3168" s="3"/>
      <c r="AZ3168" s="3"/>
      <c r="BA3168" s="3"/>
      <c r="BB3168" s="3"/>
      <c r="BC3168" s="3"/>
      <c r="BD3168" s="3"/>
      <c r="BE3168" s="3"/>
      <c r="BF3168" s="3"/>
      <c r="BG3168" s="3"/>
      <c r="BH3168" s="3"/>
      <c r="BI3168" s="3"/>
      <c r="BJ3168" s="3"/>
      <c r="BK3168" s="3"/>
      <c r="BL3168" s="3"/>
      <c r="BM3168" s="3"/>
      <c r="BN3168" s="3"/>
      <c r="BO3168" s="3"/>
      <c r="BP3168" s="3"/>
      <c r="BQ3168" s="3"/>
      <c r="BR3168" s="3"/>
      <c r="BS3168" s="3"/>
      <c r="BT3168" s="3"/>
      <c r="BU3168" s="3"/>
      <c r="BV3168" s="3"/>
      <c r="BW3168" s="3"/>
      <c r="BX3168" s="3"/>
      <c r="BY3168" s="3"/>
      <c r="BZ3168" s="3"/>
      <c r="CA3168" s="3"/>
      <c r="CB3168" s="3"/>
      <c r="CC3168" s="3"/>
      <c r="CD3168" s="3"/>
      <c r="CE3168" s="3"/>
      <c r="CF3168" s="3"/>
      <c r="CG3168" s="3"/>
      <c r="CH3168" s="3"/>
      <c r="CI3168" s="3"/>
      <c r="CJ3168" s="3"/>
      <c r="CK3168" s="3"/>
      <c r="CL3168" s="3"/>
      <c r="CM3168" s="3"/>
      <c r="CN3168" s="3"/>
      <c r="CO3168" s="3"/>
      <c r="CP3168" s="3"/>
      <c r="CQ3168" s="3"/>
      <c r="CR3168" s="3"/>
      <c r="CS3168" s="3"/>
      <c r="CT3168" s="3"/>
      <c r="CU3168" s="3"/>
      <c r="CV3168" s="3"/>
      <c r="CW3168" s="3"/>
      <c r="CX3168" s="3"/>
      <c r="CY3168" s="3"/>
      <c r="CZ3168" s="3"/>
      <c r="DA3168" s="3"/>
      <c r="DB3168" s="3"/>
      <c r="DC3168" s="3"/>
      <c r="DD3168" s="3"/>
      <c r="DE3168" s="3"/>
      <c r="DF3168" s="3"/>
      <c r="DG3168" s="3"/>
      <c r="DH3168" s="3"/>
      <c r="DI3168" s="3"/>
      <c r="DJ3168" s="3"/>
      <c r="DK3168" s="3"/>
      <c r="DL3168" s="3"/>
      <c r="DM3168" s="3"/>
      <c r="DN3168" s="3"/>
      <c r="DO3168" s="3"/>
      <c r="DP3168" s="3"/>
      <c r="DQ3168" s="3"/>
      <c r="DR3168" s="3"/>
      <c r="DS3168" s="3"/>
      <c r="DT3168" s="3"/>
      <c r="DU3168" s="3"/>
      <c r="DV3168" s="3"/>
      <c r="DW3168" s="3"/>
      <c r="DX3168" s="3"/>
      <c r="DY3168" s="3"/>
      <c r="DZ3168" s="3"/>
      <c r="EA3168" s="3"/>
      <c r="EB3168" s="3"/>
      <c r="EC3168" s="3"/>
      <c r="ED3168" s="3"/>
      <c r="EE3168" s="3"/>
      <c r="EF3168" s="3"/>
      <c r="EG3168" s="3"/>
      <c r="EH3168" s="3"/>
      <c r="EI3168" s="3"/>
      <c r="EJ3168" s="3"/>
      <c r="EK3168" s="3"/>
      <c r="EL3168" s="3"/>
      <c r="EM3168" s="3"/>
      <c r="EN3168" s="3"/>
      <c r="EO3168" s="3"/>
      <c r="EP3168" s="3"/>
      <c r="EQ3168" s="3"/>
      <c r="ER3168" s="3"/>
      <c r="ES3168" s="3"/>
      <c r="ET3168" s="3"/>
      <c r="EU3168" s="3"/>
      <c r="EV3168" s="3"/>
      <c r="EW3168" s="3"/>
      <c r="EX3168" s="3"/>
      <c r="EY3168" s="3"/>
      <c r="EZ3168" s="3"/>
      <c r="FA3168" s="3"/>
      <c r="FB3168" s="3"/>
      <c r="FC3168" s="3"/>
      <c r="FD3168" s="3"/>
      <c r="FE3168" s="3"/>
      <c r="FF3168" s="3"/>
      <c r="FG3168" s="3"/>
      <c r="FH3168" s="3"/>
      <c r="FI3168" s="3"/>
      <c r="FJ3168" s="3"/>
      <c r="FK3168" s="3"/>
      <c r="FL3168" s="3"/>
      <c r="FM3168" s="3"/>
      <c r="FN3168" s="3"/>
      <c r="FO3168" s="3"/>
      <c r="FP3168" s="3"/>
      <c r="FQ3168" s="3"/>
      <c r="FR3168" s="3"/>
      <c r="FS3168" s="3"/>
      <c r="FT3168" s="3"/>
      <c r="FU3168" s="3"/>
      <c r="FV3168" s="3"/>
    </row>
    <row r="3169" spans="15:178" x14ac:dyDescent="0.25">
      <c r="O3169" s="3"/>
      <c r="P3169" s="3"/>
      <c r="Q3169" s="3"/>
      <c r="R3169" s="3"/>
      <c r="S3169" s="3"/>
      <c r="T3169" s="3"/>
      <c r="U3169" s="3"/>
      <c r="V3169" s="3"/>
      <c r="W3169" s="3"/>
      <c r="X3169" s="3"/>
      <c r="Y3169" s="3"/>
      <c r="Z3169" s="3"/>
      <c r="AA3169" s="3"/>
      <c r="AB3169" s="3"/>
      <c r="AC3169" s="3"/>
      <c r="AD3169" s="3"/>
      <c r="AE3169" s="3"/>
      <c r="AF3169" s="3"/>
      <c r="AG3169" s="3"/>
      <c r="AH3169" s="3"/>
      <c r="AI3169" s="3"/>
      <c r="AJ3169" s="3"/>
      <c r="AK3169" s="3"/>
      <c r="AL3169" s="3"/>
      <c r="AM3169" s="3"/>
      <c r="AN3169" s="3"/>
      <c r="AO3169" s="3"/>
      <c r="AP3169" s="3"/>
      <c r="AQ3169" s="3"/>
      <c r="AR3169" s="3"/>
      <c r="AS3169" s="3"/>
      <c r="AT3169" s="3"/>
      <c r="AU3169" s="3"/>
      <c r="AV3169" s="3"/>
      <c r="AW3169" s="3"/>
      <c r="AX3169" s="3"/>
      <c r="AY3169" s="3"/>
      <c r="AZ3169" s="3"/>
      <c r="BA3169" s="3"/>
      <c r="BB3169" s="3"/>
      <c r="BC3169" s="3"/>
      <c r="BD3169" s="3"/>
      <c r="BE3169" s="3"/>
      <c r="BF3169" s="3"/>
      <c r="BG3169" s="3"/>
      <c r="BH3169" s="3"/>
      <c r="BI3169" s="3"/>
      <c r="BJ3169" s="3"/>
      <c r="BK3169" s="3"/>
      <c r="BL3169" s="3"/>
      <c r="BM3169" s="3"/>
      <c r="BN3169" s="3"/>
      <c r="BO3169" s="3"/>
      <c r="BP3169" s="3"/>
      <c r="BQ3169" s="3"/>
      <c r="BR3169" s="3"/>
      <c r="BS3169" s="3"/>
      <c r="BT3169" s="3"/>
      <c r="BU3169" s="3"/>
      <c r="BV3169" s="3"/>
      <c r="BW3169" s="3"/>
      <c r="BX3169" s="3"/>
      <c r="BY3169" s="3"/>
      <c r="BZ3169" s="3"/>
      <c r="CA3169" s="3"/>
      <c r="CB3169" s="3"/>
      <c r="CC3169" s="3"/>
      <c r="CD3169" s="3"/>
      <c r="CE3169" s="3"/>
      <c r="CF3169" s="3"/>
      <c r="CG3169" s="3"/>
      <c r="CH3169" s="3"/>
      <c r="CI3169" s="3"/>
      <c r="CJ3169" s="3"/>
      <c r="CK3169" s="3"/>
      <c r="CL3169" s="3"/>
      <c r="CM3169" s="3"/>
      <c r="CN3169" s="3"/>
      <c r="CO3169" s="3"/>
      <c r="CP3169" s="3"/>
      <c r="CQ3169" s="3"/>
      <c r="CR3169" s="3"/>
      <c r="CS3169" s="3"/>
      <c r="CT3169" s="3"/>
      <c r="CU3169" s="3"/>
      <c r="CV3169" s="3"/>
      <c r="CW3169" s="3"/>
      <c r="CX3169" s="3"/>
      <c r="CY3169" s="3"/>
      <c r="CZ3169" s="3"/>
      <c r="DA3169" s="3"/>
      <c r="DB3169" s="3"/>
      <c r="DC3169" s="3"/>
      <c r="DD3169" s="3"/>
      <c r="DE3169" s="3"/>
      <c r="DF3169" s="3"/>
      <c r="DG3169" s="3"/>
      <c r="DH3169" s="3"/>
      <c r="DI3169" s="3"/>
      <c r="DJ3169" s="3"/>
      <c r="DK3169" s="3"/>
      <c r="DL3169" s="3"/>
      <c r="DM3169" s="3"/>
      <c r="DN3169" s="3"/>
      <c r="DO3169" s="3"/>
      <c r="DP3169" s="3"/>
      <c r="DQ3169" s="3"/>
      <c r="DR3169" s="3"/>
      <c r="DS3169" s="3"/>
      <c r="DT3169" s="3"/>
      <c r="DU3169" s="3"/>
      <c r="DV3169" s="3"/>
      <c r="DW3169" s="3"/>
      <c r="DX3169" s="3"/>
      <c r="DY3169" s="3"/>
      <c r="DZ3169" s="3"/>
      <c r="EA3169" s="3"/>
      <c r="EB3169" s="3"/>
      <c r="EC3169" s="3"/>
      <c r="ED3169" s="3"/>
      <c r="EE3169" s="3"/>
      <c r="EF3169" s="3"/>
      <c r="EG3169" s="3"/>
      <c r="EH3169" s="3"/>
      <c r="EI3169" s="3"/>
      <c r="EJ3169" s="3"/>
      <c r="EK3169" s="3"/>
      <c r="EL3169" s="3"/>
      <c r="EM3169" s="3"/>
      <c r="EN3169" s="3"/>
      <c r="EO3169" s="3"/>
      <c r="EP3169" s="3"/>
      <c r="EQ3169" s="3"/>
      <c r="ER3169" s="3"/>
      <c r="ES3169" s="3"/>
      <c r="ET3169" s="3"/>
      <c r="EU3169" s="3"/>
      <c r="EV3169" s="3"/>
      <c r="EW3169" s="3"/>
      <c r="EX3169" s="3"/>
      <c r="EY3169" s="3"/>
      <c r="EZ3169" s="3"/>
      <c r="FA3169" s="3"/>
      <c r="FB3169" s="3"/>
      <c r="FC3169" s="3"/>
      <c r="FD3169" s="3"/>
      <c r="FE3169" s="3"/>
      <c r="FF3169" s="3"/>
      <c r="FG3169" s="3"/>
      <c r="FH3169" s="3"/>
      <c r="FI3169" s="3"/>
      <c r="FJ3169" s="3"/>
      <c r="FK3169" s="3"/>
      <c r="FL3169" s="3"/>
      <c r="FM3169" s="3"/>
      <c r="FN3169" s="3"/>
      <c r="FO3169" s="3"/>
      <c r="FP3169" s="3"/>
      <c r="FQ3169" s="3"/>
      <c r="FR3169" s="3"/>
      <c r="FS3169" s="3"/>
      <c r="FT3169" s="3"/>
      <c r="FU3169" s="3"/>
      <c r="FV3169" s="3"/>
    </row>
    <row r="3170" spans="15:178" x14ac:dyDescent="0.25">
      <c r="O3170" s="3"/>
      <c r="P3170" s="3"/>
      <c r="Q3170" s="3"/>
      <c r="R3170" s="3"/>
      <c r="S3170" s="3"/>
      <c r="T3170" s="3"/>
      <c r="U3170" s="3"/>
      <c r="V3170" s="3"/>
      <c r="W3170" s="3"/>
      <c r="X3170" s="3"/>
      <c r="Y3170" s="3"/>
      <c r="Z3170" s="3"/>
      <c r="AA3170" s="3"/>
      <c r="AB3170" s="3"/>
      <c r="AC3170" s="3"/>
      <c r="AD3170" s="3"/>
      <c r="AE3170" s="3"/>
      <c r="AF3170" s="3"/>
      <c r="AG3170" s="3"/>
      <c r="AH3170" s="3"/>
      <c r="AI3170" s="3"/>
      <c r="AJ3170" s="3"/>
      <c r="AK3170" s="3"/>
      <c r="AL3170" s="3"/>
      <c r="AM3170" s="3"/>
      <c r="AN3170" s="3"/>
      <c r="AO3170" s="3"/>
      <c r="AP3170" s="3"/>
      <c r="AQ3170" s="3"/>
      <c r="AR3170" s="3"/>
      <c r="AS3170" s="3"/>
      <c r="AT3170" s="3"/>
      <c r="AU3170" s="3"/>
      <c r="AV3170" s="3"/>
      <c r="AW3170" s="3"/>
      <c r="AX3170" s="3"/>
      <c r="AY3170" s="3"/>
      <c r="AZ3170" s="3"/>
      <c r="BA3170" s="3"/>
      <c r="BB3170" s="3"/>
      <c r="BC3170" s="3"/>
      <c r="BD3170" s="3"/>
      <c r="BE3170" s="3"/>
      <c r="BF3170" s="3"/>
      <c r="BG3170" s="3"/>
      <c r="BH3170" s="3"/>
      <c r="BI3170" s="3"/>
      <c r="BJ3170" s="3"/>
      <c r="BK3170" s="3"/>
      <c r="BL3170" s="3"/>
      <c r="BM3170" s="3"/>
      <c r="BN3170" s="3"/>
      <c r="BO3170" s="3"/>
      <c r="BP3170" s="3"/>
      <c r="BQ3170" s="3"/>
      <c r="BR3170" s="3"/>
      <c r="BS3170" s="3"/>
      <c r="BT3170" s="3"/>
      <c r="BU3170" s="3"/>
      <c r="BV3170" s="3"/>
      <c r="BW3170" s="3"/>
      <c r="BX3170" s="3"/>
      <c r="BY3170" s="3"/>
      <c r="BZ3170" s="3"/>
      <c r="CA3170" s="3"/>
      <c r="CB3170" s="3"/>
      <c r="CC3170" s="3"/>
      <c r="CD3170" s="3"/>
      <c r="CE3170" s="3"/>
      <c r="CF3170" s="3"/>
      <c r="CG3170" s="3"/>
      <c r="CH3170" s="3"/>
      <c r="CI3170" s="3"/>
      <c r="CJ3170" s="3"/>
      <c r="CK3170" s="3"/>
      <c r="CL3170" s="3"/>
      <c r="CM3170" s="3"/>
      <c r="CN3170" s="3"/>
      <c r="CO3170" s="3"/>
      <c r="CP3170" s="3"/>
      <c r="CQ3170" s="3"/>
      <c r="CR3170" s="3"/>
      <c r="CS3170" s="3"/>
      <c r="CT3170" s="3"/>
      <c r="CU3170" s="3"/>
      <c r="CV3170" s="3"/>
      <c r="CW3170" s="3"/>
      <c r="CX3170" s="3"/>
      <c r="CY3170" s="3"/>
      <c r="CZ3170" s="3"/>
      <c r="DA3170" s="3"/>
      <c r="DB3170" s="3"/>
      <c r="DC3170" s="3"/>
      <c r="DD3170" s="3"/>
      <c r="DE3170" s="3"/>
      <c r="DF3170" s="3"/>
      <c r="DG3170" s="3"/>
      <c r="DH3170" s="3"/>
      <c r="DI3170" s="3"/>
      <c r="DJ3170" s="3"/>
      <c r="DK3170" s="3"/>
      <c r="DL3170" s="3"/>
      <c r="DM3170" s="3"/>
      <c r="DN3170" s="3"/>
      <c r="DO3170" s="3"/>
      <c r="DP3170" s="3"/>
      <c r="DQ3170" s="3"/>
      <c r="DR3170" s="3"/>
      <c r="DS3170" s="3"/>
      <c r="DT3170" s="3"/>
      <c r="DU3170" s="3"/>
      <c r="DV3170" s="3"/>
      <c r="DW3170" s="3"/>
      <c r="DX3170" s="3"/>
      <c r="DY3170" s="3"/>
      <c r="DZ3170" s="3"/>
      <c r="EA3170" s="3"/>
      <c r="EB3170" s="3"/>
      <c r="EC3170" s="3"/>
      <c r="ED3170" s="3"/>
      <c r="EE3170" s="3"/>
      <c r="EF3170" s="3"/>
      <c r="EG3170" s="3"/>
      <c r="EH3170" s="3"/>
      <c r="EI3170" s="3"/>
      <c r="EJ3170" s="3"/>
      <c r="EK3170" s="3"/>
      <c r="EL3170" s="3"/>
      <c r="EM3170" s="3"/>
      <c r="EN3170" s="3"/>
      <c r="EO3170" s="3"/>
      <c r="EP3170" s="3"/>
      <c r="EQ3170" s="3"/>
      <c r="ER3170" s="3"/>
      <c r="ES3170" s="3"/>
      <c r="ET3170" s="3"/>
      <c r="EU3170" s="3"/>
      <c r="EV3170" s="3"/>
      <c r="EW3170" s="3"/>
      <c r="EX3170" s="3"/>
      <c r="EY3170" s="3"/>
      <c r="EZ3170" s="3"/>
      <c r="FA3170" s="3"/>
      <c r="FB3170" s="3"/>
      <c r="FC3170" s="3"/>
      <c r="FD3170" s="3"/>
      <c r="FE3170" s="3"/>
      <c r="FF3170" s="3"/>
      <c r="FG3170" s="3"/>
      <c r="FH3170" s="3"/>
      <c r="FI3170" s="3"/>
      <c r="FJ3170" s="3"/>
      <c r="FK3170" s="3"/>
      <c r="FL3170" s="3"/>
      <c r="FM3170" s="3"/>
      <c r="FN3170" s="3"/>
      <c r="FO3170" s="3"/>
      <c r="FP3170" s="3"/>
      <c r="FQ3170" s="3"/>
      <c r="FR3170" s="3"/>
      <c r="FS3170" s="3"/>
      <c r="FT3170" s="3"/>
      <c r="FU3170" s="3"/>
      <c r="FV3170" s="3"/>
    </row>
    <row r="3171" spans="15:178" x14ac:dyDescent="0.25">
      <c r="O3171" s="3"/>
      <c r="P3171" s="3"/>
      <c r="Q3171" s="3"/>
      <c r="R3171" s="3"/>
      <c r="S3171" s="3"/>
      <c r="T3171" s="3"/>
      <c r="U3171" s="3"/>
      <c r="V3171" s="3"/>
      <c r="W3171" s="3"/>
      <c r="X3171" s="3"/>
      <c r="Y3171" s="3"/>
      <c r="Z3171" s="3"/>
      <c r="AA3171" s="3"/>
      <c r="AB3171" s="3"/>
      <c r="AC3171" s="3"/>
      <c r="AD3171" s="3"/>
      <c r="AE3171" s="3"/>
      <c r="AF3171" s="3"/>
      <c r="AG3171" s="3"/>
      <c r="AH3171" s="3"/>
      <c r="AI3171" s="3"/>
      <c r="AJ3171" s="3"/>
      <c r="AK3171" s="3"/>
      <c r="AL3171" s="3"/>
      <c r="AM3171" s="3"/>
      <c r="AN3171" s="3"/>
      <c r="AO3171" s="3"/>
      <c r="AP3171" s="3"/>
      <c r="AQ3171" s="3"/>
      <c r="AR3171" s="3"/>
      <c r="AS3171" s="3"/>
      <c r="AT3171" s="3"/>
      <c r="AU3171" s="3"/>
      <c r="AV3171" s="3"/>
      <c r="AW3171" s="3"/>
      <c r="AX3171" s="3"/>
      <c r="AY3171" s="3"/>
      <c r="AZ3171" s="3"/>
      <c r="BA3171" s="3"/>
      <c r="BB3171" s="3"/>
      <c r="BC3171" s="3"/>
      <c r="BD3171" s="3"/>
      <c r="BE3171" s="3"/>
      <c r="BF3171" s="3"/>
      <c r="BG3171" s="3"/>
      <c r="BH3171" s="3"/>
      <c r="BI3171" s="3"/>
      <c r="BJ3171" s="3"/>
      <c r="BK3171" s="3"/>
      <c r="BL3171" s="3"/>
      <c r="BM3171" s="3"/>
      <c r="BN3171" s="3"/>
      <c r="BO3171" s="3"/>
      <c r="BP3171" s="3"/>
      <c r="BQ3171" s="3"/>
      <c r="BR3171" s="3"/>
      <c r="BS3171" s="3"/>
      <c r="BT3171" s="3"/>
      <c r="BU3171" s="3"/>
      <c r="BV3171" s="3"/>
      <c r="BW3171" s="3"/>
      <c r="BX3171" s="3"/>
      <c r="BY3171" s="3"/>
      <c r="BZ3171" s="3"/>
      <c r="CA3171" s="3"/>
      <c r="CB3171" s="3"/>
      <c r="CC3171" s="3"/>
      <c r="CD3171" s="3"/>
      <c r="CE3171" s="3"/>
      <c r="CF3171" s="3"/>
      <c r="CG3171" s="3"/>
      <c r="CH3171" s="3"/>
      <c r="CI3171" s="3"/>
      <c r="CJ3171" s="3"/>
      <c r="CK3171" s="3"/>
      <c r="CL3171" s="3"/>
      <c r="CM3171" s="3"/>
      <c r="CN3171" s="3"/>
      <c r="CO3171" s="3"/>
      <c r="CP3171" s="3"/>
      <c r="CQ3171" s="3"/>
      <c r="CR3171" s="3"/>
      <c r="CS3171" s="3"/>
      <c r="CT3171" s="3"/>
      <c r="CU3171" s="3"/>
      <c r="CV3171" s="3"/>
      <c r="CW3171" s="3"/>
      <c r="CX3171" s="3"/>
      <c r="CY3171" s="3"/>
      <c r="CZ3171" s="3"/>
      <c r="DA3171" s="3"/>
      <c r="DB3171" s="3"/>
      <c r="DC3171" s="3"/>
      <c r="DD3171" s="3"/>
      <c r="DE3171" s="3"/>
      <c r="DF3171" s="3"/>
      <c r="DG3171" s="3"/>
      <c r="DH3171" s="3"/>
      <c r="DI3171" s="3"/>
      <c r="DJ3171" s="3"/>
      <c r="DK3171" s="3"/>
      <c r="DL3171" s="3"/>
      <c r="DM3171" s="3"/>
      <c r="DN3171" s="3"/>
      <c r="DO3171" s="3"/>
      <c r="DP3171" s="3"/>
      <c r="DQ3171" s="3"/>
      <c r="DR3171" s="3"/>
      <c r="DS3171" s="3"/>
      <c r="DT3171" s="3"/>
      <c r="DU3171" s="3"/>
      <c r="DV3171" s="3"/>
      <c r="DW3171" s="3"/>
      <c r="DX3171" s="3"/>
      <c r="DY3171" s="3"/>
      <c r="DZ3171" s="3"/>
      <c r="EA3171" s="3"/>
      <c r="EB3171" s="3"/>
      <c r="EC3171" s="3"/>
      <c r="ED3171" s="3"/>
      <c r="EE3171" s="3"/>
      <c r="EF3171" s="3"/>
      <c r="EG3171" s="3"/>
      <c r="EH3171" s="3"/>
      <c r="EI3171" s="3"/>
      <c r="EJ3171" s="3"/>
      <c r="EK3171" s="3"/>
      <c r="EL3171" s="3"/>
      <c r="EM3171" s="3"/>
      <c r="EN3171" s="3"/>
      <c r="EO3171" s="3"/>
      <c r="EP3171" s="3"/>
      <c r="EQ3171" s="3"/>
      <c r="ER3171" s="3"/>
      <c r="ES3171" s="3"/>
      <c r="ET3171" s="3"/>
      <c r="EU3171" s="3"/>
      <c r="EV3171" s="3"/>
      <c r="EW3171" s="3"/>
      <c r="EX3171" s="3"/>
      <c r="EY3171" s="3"/>
      <c r="EZ3171" s="3"/>
      <c r="FA3171" s="3"/>
      <c r="FB3171" s="3"/>
      <c r="FC3171" s="3"/>
      <c r="FD3171" s="3"/>
      <c r="FE3171" s="3"/>
      <c r="FF3171" s="3"/>
      <c r="FG3171" s="3"/>
      <c r="FH3171" s="3"/>
      <c r="FI3171" s="3"/>
      <c r="FJ3171" s="3"/>
      <c r="FK3171" s="3"/>
      <c r="FL3171" s="3"/>
      <c r="FM3171" s="3"/>
      <c r="FN3171" s="3"/>
      <c r="FO3171" s="3"/>
      <c r="FP3171" s="3"/>
      <c r="FQ3171" s="3"/>
      <c r="FR3171" s="3"/>
      <c r="FS3171" s="3"/>
      <c r="FT3171" s="3"/>
      <c r="FU3171" s="3"/>
      <c r="FV3171" s="3"/>
    </row>
    <row r="3172" spans="15:178" x14ac:dyDescent="0.25">
      <c r="O3172" s="3"/>
      <c r="P3172" s="3"/>
      <c r="Q3172" s="3"/>
      <c r="R3172" s="3"/>
      <c r="S3172" s="3"/>
      <c r="T3172" s="3"/>
      <c r="U3172" s="3"/>
      <c r="V3172" s="3"/>
      <c r="W3172" s="3"/>
      <c r="X3172" s="3"/>
      <c r="Y3172" s="3"/>
      <c r="Z3172" s="3"/>
      <c r="AA3172" s="3"/>
      <c r="AB3172" s="3"/>
      <c r="AC3172" s="3"/>
      <c r="AD3172" s="3"/>
      <c r="AE3172" s="3"/>
      <c r="AF3172" s="3"/>
      <c r="AG3172" s="3"/>
      <c r="AH3172" s="3"/>
      <c r="AI3172" s="3"/>
      <c r="AJ3172" s="3"/>
      <c r="AK3172" s="3"/>
      <c r="AL3172" s="3"/>
      <c r="AM3172" s="3"/>
      <c r="AN3172" s="3"/>
      <c r="AO3172" s="3"/>
      <c r="AP3172" s="3"/>
      <c r="AQ3172" s="3"/>
      <c r="AR3172" s="3"/>
      <c r="AS3172" s="3"/>
      <c r="AT3172" s="3"/>
      <c r="AU3172" s="3"/>
      <c r="AV3172" s="3"/>
      <c r="AW3172" s="3"/>
      <c r="AX3172" s="3"/>
      <c r="AY3172" s="3"/>
      <c r="AZ3172" s="3"/>
      <c r="BA3172" s="3"/>
      <c r="BB3172" s="3"/>
      <c r="BC3172" s="3"/>
      <c r="BD3172" s="3"/>
      <c r="BE3172" s="3"/>
      <c r="BF3172" s="3"/>
      <c r="BG3172" s="3"/>
      <c r="BH3172" s="3"/>
      <c r="BI3172" s="3"/>
      <c r="BJ3172" s="3"/>
      <c r="BK3172" s="3"/>
      <c r="BL3172" s="3"/>
      <c r="BM3172" s="3"/>
      <c r="BN3172" s="3"/>
      <c r="BO3172" s="3"/>
      <c r="BP3172" s="3"/>
      <c r="BQ3172" s="3"/>
      <c r="BR3172" s="3"/>
      <c r="BS3172" s="3"/>
      <c r="BT3172" s="3"/>
      <c r="BU3172" s="3"/>
      <c r="BV3172" s="3"/>
      <c r="BW3172" s="3"/>
      <c r="BX3172" s="3"/>
      <c r="BY3172" s="3"/>
      <c r="BZ3172" s="3"/>
      <c r="CA3172" s="3"/>
      <c r="CB3172" s="3"/>
      <c r="CC3172" s="3"/>
      <c r="CD3172" s="3"/>
      <c r="CE3172" s="3"/>
      <c r="CF3172" s="3"/>
      <c r="CG3172" s="3"/>
      <c r="CH3172" s="3"/>
      <c r="CI3172" s="3"/>
      <c r="CJ3172" s="3"/>
      <c r="CK3172" s="3"/>
      <c r="CL3172" s="3"/>
      <c r="CM3172" s="3"/>
      <c r="CN3172" s="3"/>
      <c r="CO3172" s="3"/>
      <c r="CP3172" s="3"/>
      <c r="CQ3172" s="3"/>
      <c r="CR3172" s="3"/>
      <c r="CS3172" s="3"/>
      <c r="CT3172" s="3"/>
      <c r="CU3172" s="3"/>
      <c r="CV3172" s="3"/>
      <c r="CW3172" s="3"/>
      <c r="CX3172" s="3"/>
      <c r="CY3172" s="3"/>
      <c r="CZ3172" s="3"/>
      <c r="DA3172" s="3"/>
      <c r="DB3172" s="3"/>
      <c r="DC3172" s="3"/>
      <c r="DD3172" s="3"/>
      <c r="DE3172" s="3"/>
      <c r="DF3172" s="3"/>
      <c r="DG3172" s="3"/>
      <c r="DH3172" s="3"/>
      <c r="DI3172" s="3"/>
      <c r="DJ3172" s="3"/>
      <c r="DK3172" s="3"/>
      <c r="DL3172" s="3"/>
      <c r="DM3172" s="3"/>
      <c r="DN3172" s="3"/>
      <c r="DO3172" s="3"/>
      <c r="DP3172" s="3"/>
      <c r="DQ3172" s="3"/>
      <c r="DR3172" s="3"/>
      <c r="DS3172" s="3"/>
      <c r="DT3172" s="3"/>
      <c r="DU3172" s="3"/>
      <c r="DV3172" s="3"/>
      <c r="DW3172" s="3"/>
      <c r="DX3172" s="3"/>
      <c r="DY3172" s="3"/>
      <c r="DZ3172" s="3"/>
      <c r="EA3172" s="3"/>
      <c r="EB3172" s="3"/>
      <c r="EC3172" s="3"/>
      <c r="ED3172" s="3"/>
      <c r="EE3172" s="3"/>
      <c r="EF3172" s="3"/>
      <c r="EG3172" s="3"/>
      <c r="EH3172" s="3"/>
      <c r="EI3172" s="3"/>
      <c r="EJ3172" s="3"/>
      <c r="EK3172" s="3"/>
      <c r="EL3172" s="3"/>
      <c r="EM3172" s="3"/>
      <c r="EN3172" s="3"/>
      <c r="EO3172" s="3"/>
      <c r="EP3172" s="3"/>
      <c r="EQ3172" s="3"/>
      <c r="ER3172" s="3"/>
      <c r="ES3172" s="3"/>
      <c r="ET3172" s="3"/>
      <c r="EU3172" s="3"/>
      <c r="EV3172" s="3"/>
      <c r="EW3172" s="3"/>
      <c r="EX3172" s="3"/>
      <c r="EY3172" s="3"/>
      <c r="EZ3172" s="3"/>
      <c r="FA3172" s="3"/>
      <c r="FB3172" s="3"/>
      <c r="FC3172" s="3"/>
      <c r="FD3172" s="3"/>
      <c r="FE3172" s="3"/>
      <c r="FF3172" s="3"/>
      <c r="FG3172" s="3"/>
      <c r="FH3172" s="3"/>
      <c r="FI3172" s="3"/>
      <c r="FJ3172" s="3"/>
      <c r="FK3172" s="3"/>
      <c r="FL3172" s="3"/>
      <c r="FM3172" s="3"/>
      <c r="FN3172" s="3"/>
      <c r="FO3172" s="3"/>
      <c r="FP3172" s="3"/>
      <c r="FQ3172" s="3"/>
      <c r="FR3172" s="3"/>
      <c r="FS3172" s="3"/>
      <c r="FT3172" s="3"/>
      <c r="FU3172" s="3"/>
      <c r="FV3172" s="3"/>
    </row>
    <row r="3173" spans="15:178" x14ac:dyDescent="0.25">
      <c r="O3173" s="3"/>
      <c r="P3173" s="3"/>
      <c r="Q3173" s="3"/>
      <c r="R3173" s="3"/>
      <c r="S3173" s="3"/>
      <c r="T3173" s="3"/>
      <c r="U3173" s="3"/>
      <c r="V3173" s="3"/>
      <c r="W3173" s="3"/>
      <c r="X3173" s="3"/>
      <c r="Y3173" s="3"/>
      <c r="Z3173" s="3"/>
      <c r="AA3173" s="3"/>
      <c r="AB3173" s="3"/>
      <c r="AC3173" s="3"/>
      <c r="AD3173" s="3"/>
      <c r="AE3173" s="3"/>
      <c r="AF3173" s="3"/>
      <c r="AG3173" s="3"/>
      <c r="AH3173" s="3"/>
      <c r="AI3173" s="3"/>
      <c r="AJ3173" s="3"/>
      <c r="AK3173" s="3"/>
      <c r="AL3173" s="3"/>
      <c r="AM3173" s="3"/>
      <c r="AN3173" s="3"/>
      <c r="AO3173" s="3"/>
      <c r="AP3173" s="3"/>
      <c r="AQ3173" s="3"/>
      <c r="AR3173" s="3"/>
      <c r="AS3173" s="3"/>
      <c r="AT3173" s="3"/>
      <c r="AU3173" s="3"/>
      <c r="AV3173" s="3"/>
      <c r="AW3173" s="3"/>
      <c r="AX3173" s="3"/>
      <c r="AY3173" s="3"/>
      <c r="AZ3173" s="3"/>
      <c r="BA3173" s="3"/>
      <c r="BB3173" s="3"/>
      <c r="BC3173" s="3"/>
      <c r="BD3173" s="3"/>
      <c r="BE3173" s="3"/>
      <c r="BF3173" s="3"/>
      <c r="BG3173" s="3"/>
      <c r="BH3173" s="3"/>
      <c r="BI3173" s="3"/>
      <c r="BJ3173" s="3"/>
      <c r="BK3173" s="3"/>
      <c r="BL3173" s="3"/>
      <c r="BM3173" s="3"/>
      <c r="BN3173" s="3"/>
      <c r="BO3173" s="3"/>
      <c r="BP3173" s="3"/>
      <c r="BQ3173" s="3"/>
      <c r="BR3173" s="3"/>
      <c r="BS3173" s="3"/>
      <c r="BT3173" s="3"/>
      <c r="BU3173" s="3"/>
      <c r="BV3173" s="3"/>
      <c r="BW3173" s="3"/>
      <c r="BX3173" s="3"/>
      <c r="BY3173" s="3"/>
      <c r="BZ3173" s="3"/>
      <c r="CA3173" s="3"/>
      <c r="CB3173" s="3"/>
      <c r="CC3173" s="3"/>
      <c r="CD3173" s="3"/>
      <c r="CE3173" s="3"/>
      <c r="CF3173" s="3"/>
      <c r="CG3173" s="3"/>
      <c r="CH3173" s="3"/>
      <c r="CI3173" s="3"/>
      <c r="CJ3173" s="3"/>
      <c r="CK3173" s="3"/>
      <c r="CL3173" s="3"/>
      <c r="CM3173" s="3"/>
      <c r="CN3173" s="3"/>
      <c r="CO3173" s="3"/>
      <c r="CP3173" s="3"/>
      <c r="CQ3173" s="3"/>
      <c r="CR3173" s="3"/>
      <c r="CS3173" s="3"/>
      <c r="CT3173" s="3"/>
      <c r="CU3173" s="3"/>
      <c r="CV3173" s="3"/>
      <c r="CW3173" s="3"/>
      <c r="CX3173" s="3"/>
      <c r="CY3173" s="3"/>
      <c r="CZ3173" s="3"/>
      <c r="DA3173" s="3"/>
      <c r="DB3173" s="3"/>
      <c r="DC3173" s="3"/>
      <c r="DD3173" s="3"/>
      <c r="DE3173" s="3"/>
      <c r="DF3173" s="3"/>
      <c r="DG3173" s="3"/>
      <c r="DH3173" s="3"/>
      <c r="DI3173" s="3"/>
      <c r="DJ3173" s="3"/>
      <c r="DK3173" s="3"/>
      <c r="DL3173" s="3"/>
      <c r="DM3173" s="3"/>
      <c r="DN3173" s="3"/>
      <c r="DO3173" s="3"/>
      <c r="DP3173" s="3"/>
      <c r="DQ3173" s="3"/>
      <c r="DR3173" s="3"/>
      <c r="DS3173" s="3"/>
      <c r="DT3173" s="3"/>
      <c r="DU3173" s="3"/>
      <c r="DV3173" s="3"/>
      <c r="DW3173" s="3"/>
      <c r="DX3173" s="3"/>
      <c r="DY3173" s="3"/>
      <c r="DZ3173" s="3"/>
      <c r="EA3173" s="3"/>
      <c r="EB3173" s="3"/>
      <c r="EC3173" s="3"/>
      <c r="ED3173" s="3"/>
      <c r="EE3173" s="3"/>
      <c r="EF3173" s="3"/>
      <c r="EG3173" s="3"/>
      <c r="EH3173" s="3"/>
      <c r="EI3173" s="3"/>
      <c r="EJ3173" s="3"/>
      <c r="EK3173" s="3"/>
      <c r="EL3173" s="3"/>
      <c r="EM3173" s="3"/>
      <c r="EN3173" s="3"/>
      <c r="EO3173" s="3"/>
      <c r="EP3173" s="3"/>
      <c r="EQ3173" s="3"/>
      <c r="ER3173" s="3"/>
      <c r="ES3173" s="3"/>
      <c r="ET3173" s="3"/>
      <c r="EU3173" s="3"/>
      <c r="EV3173" s="3"/>
      <c r="EW3173" s="3"/>
      <c r="EX3173" s="3"/>
      <c r="EY3173" s="3"/>
      <c r="EZ3173" s="3"/>
      <c r="FA3173" s="3"/>
      <c r="FB3173" s="3"/>
      <c r="FC3173" s="3"/>
      <c r="FD3173" s="3"/>
      <c r="FE3173" s="3"/>
      <c r="FF3173" s="3"/>
      <c r="FG3173" s="3"/>
      <c r="FH3173" s="3"/>
      <c r="FI3173" s="3"/>
      <c r="FJ3173" s="3"/>
      <c r="FK3173" s="3"/>
      <c r="FL3173" s="3"/>
      <c r="FM3173" s="3"/>
      <c r="FN3173" s="3"/>
      <c r="FO3173" s="3"/>
      <c r="FP3173" s="3"/>
      <c r="FQ3173" s="3"/>
      <c r="FR3173" s="3"/>
      <c r="FS3173" s="3"/>
      <c r="FT3173" s="3"/>
      <c r="FU3173" s="3"/>
      <c r="FV3173" s="3"/>
    </row>
    <row r="3174" spans="15:178" x14ac:dyDescent="0.25">
      <c r="O3174" s="3"/>
      <c r="P3174" s="3"/>
      <c r="Q3174" s="3"/>
      <c r="R3174" s="3"/>
      <c r="S3174" s="3"/>
      <c r="T3174" s="3"/>
      <c r="U3174" s="3"/>
      <c r="V3174" s="3"/>
      <c r="W3174" s="3"/>
      <c r="X3174" s="3"/>
      <c r="Y3174" s="3"/>
      <c r="Z3174" s="3"/>
      <c r="AA3174" s="3"/>
      <c r="AB3174" s="3"/>
      <c r="AC3174" s="3"/>
      <c r="AD3174" s="3"/>
      <c r="AE3174" s="3"/>
      <c r="AF3174" s="3"/>
      <c r="AG3174" s="3"/>
      <c r="AH3174" s="3"/>
      <c r="AI3174" s="3"/>
      <c r="AJ3174" s="3"/>
      <c r="AK3174" s="3"/>
      <c r="AL3174" s="3"/>
      <c r="AM3174" s="3"/>
      <c r="AN3174" s="3"/>
      <c r="AO3174" s="3"/>
      <c r="AP3174" s="3"/>
      <c r="AQ3174" s="3"/>
      <c r="AR3174" s="3"/>
      <c r="AS3174" s="3"/>
      <c r="AT3174" s="3"/>
      <c r="AU3174" s="3"/>
      <c r="AV3174" s="3"/>
      <c r="AW3174" s="3"/>
      <c r="AX3174" s="3"/>
      <c r="AY3174" s="3"/>
      <c r="AZ3174" s="3"/>
      <c r="BA3174" s="3"/>
      <c r="BB3174" s="3"/>
      <c r="BC3174" s="3"/>
      <c r="BD3174" s="3"/>
      <c r="BE3174" s="3"/>
      <c r="BF3174" s="3"/>
      <c r="BG3174" s="3"/>
      <c r="BH3174" s="3"/>
      <c r="BI3174" s="3"/>
      <c r="BJ3174" s="3"/>
      <c r="BK3174" s="3"/>
      <c r="BL3174" s="3"/>
      <c r="BM3174" s="3"/>
      <c r="BN3174" s="3"/>
      <c r="BO3174" s="3"/>
      <c r="BP3174" s="3"/>
      <c r="BQ3174" s="3"/>
      <c r="BR3174" s="3"/>
      <c r="BS3174" s="3"/>
      <c r="BT3174" s="3"/>
      <c r="BU3174" s="3"/>
      <c r="BV3174" s="3"/>
      <c r="BW3174" s="3"/>
      <c r="BX3174" s="3"/>
      <c r="BY3174" s="3"/>
      <c r="BZ3174" s="3"/>
      <c r="CA3174" s="3"/>
      <c r="CB3174" s="3"/>
      <c r="CC3174" s="3"/>
      <c r="CD3174" s="3"/>
      <c r="CE3174" s="3"/>
      <c r="CF3174" s="3"/>
      <c r="CG3174" s="3"/>
      <c r="CH3174" s="3"/>
      <c r="CI3174" s="3"/>
      <c r="CJ3174" s="3"/>
      <c r="CK3174" s="3"/>
      <c r="CL3174" s="3"/>
      <c r="CM3174" s="3"/>
      <c r="CN3174" s="3"/>
      <c r="CO3174" s="3"/>
      <c r="CP3174" s="3"/>
      <c r="CQ3174" s="3"/>
      <c r="CR3174" s="3"/>
      <c r="CS3174" s="3"/>
      <c r="CT3174" s="3"/>
      <c r="CU3174" s="3"/>
      <c r="CV3174" s="3"/>
      <c r="CW3174" s="3"/>
      <c r="CX3174" s="3"/>
      <c r="CY3174" s="3"/>
      <c r="CZ3174" s="3"/>
      <c r="DA3174" s="3"/>
      <c r="DB3174" s="3"/>
      <c r="DC3174" s="3"/>
      <c r="DD3174" s="3"/>
      <c r="DE3174" s="3"/>
      <c r="DF3174" s="3"/>
      <c r="DG3174" s="3"/>
      <c r="DH3174" s="3"/>
      <c r="DI3174" s="3"/>
      <c r="DJ3174" s="3"/>
      <c r="DK3174" s="3"/>
      <c r="DL3174" s="3"/>
      <c r="DM3174" s="3"/>
      <c r="DN3174" s="3"/>
      <c r="DO3174" s="3"/>
      <c r="DP3174" s="3"/>
      <c r="DQ3174" s="3"/>
      <c r="DR3174" s="3"/>
      <c r="DS3174" s="3"/>
      <c r="DT3174" s="3"/>
      <c r="DU3174" s="3"/>
      <c r="DV3174" s="3"/>
      <c r="DW3174" s="3"/>
      <c r="DX3174" s="3"/>
      <c r="DY3174" s="3"/>
      <c r="DZ3174" s="3"/>
      <c r="EA3174" s="3"/>
      <c r="EB3174" s="3"/>
      <c r="EC3174" s="3"/>
      <c r="ED3174" s="3"/>
      <c r="EE3174" s="3"/>
      <c r="EF3174" s="3"/>
      <c r="EG3174" s="3"/>
      <c r="EH3174" s="3"/>
      <c r="EI3174" s="3"/>
      <c r="EJ3174" s="3"/>
      <c r="EK3174" s="3"/>
      <c r="EL3174" s="3"/>
      <c r="EM3174" s="3"/>
      <c r="EN3174" s="3"/>
      <c r="EO3174" s="3"/>
      <c r="EP3174" s="3"/>
      <c r="EQ3174" s="3"/>
      <c r="ER3174" s="3"/>
      <c r="ES3174" s="3"/>
      <c r="ET3174" s="3"/>
      <c r="EU3174" s="3"/>
      <c r="EV3174" s="3"/>
      <c r="EW3174" s="3"/>
      <c r="EX3174" s="3"/>
      <c r="EY3174" s="3"/>
      <c r="EZ3174" s="3"/>
      <c r="FA3174" s="3"/>
      <c r="FB3174" s="3"/>
      <c r="FC3174" s="3"/>
      <c r="FD3174" s="3"/>
      <c r="FE3174" s="3"/>
      <c r="FF3174" s="3"/>
      <c r="FG3174" s="3"/>
      <c r="FH3174" s="3"/>
      <c r="FI3174" s="3"/>
      <c r="FJ3174" s="3"/>
      <c r="FK3174" s="3"/>
      <c r="FL3174" s="3"/>
      <c r="FM3174" s="3"/>
      <c r="FN3174" s="3"/>
      <c r="FO3174" s="3"/>
      <c r="FP3174" s="3"/>
      <c r="FQ3174" s="3"/>
      <c r="FR3174" s="3"/>
      <c r="FS3174" s="3"/>
      <c r="FT3174" s="3"/>
      <c r="FU3174" s="3"/>
      <c r="FV3174" s="3"/>
    </row>
    <row r="3175" spans="15:178" x14ac:dyDescent="0.25">
      <c r="O3175" s="3"/>
      <c r="P3175" s="3"/>
      <c r="Q3175" s="3"/>
      <c r="R3175" s="3"/>
      <c r="S3175" s="3"/>
      <c r="T3175" s="3"/>
      <c r="U3175" s="3"/>
      <c r="V3175" s="3"/>
      <c r="W3175" s="3"/>
      <c r="X3175" s="3"/>
      <c r="Y3175" s="3"/>
      <c r="Z3175" s="3"/>
      <c r="AA3175" s="3"/>
      <c r="AB3175" s="3"/>
      <c r="AC3175" s="3"/>
      <c r="AD3175" s="3"/>
      <c r="AE3175" s="3"/>
      <c r="AF3175" s="3"/>
      <c r="AG3175" s="3"/>
      <c r="AH3175" s="3"/>
      <c r="AI3175" s="3"/>
      <c r="AJ3175" s="3"/>
      <c r="AK3175" s="3"/>
      <c r="AL3175" s="3"/>
      <c r="AM3175" s="3"/>
      <c r="AN3175" s="3"/>
      <c r="AO3175" s="3"/>
      <c r="AP3175" s="3"/>
      <c r="AQ3175" s="3"/>
      <c r="AR3175" s="3"/>
      <c r="AS3175" s="3"/>
      <c r="AT3175" s="3"/>
      <c r="AU3175" s="3"/>
      <c r="AV3175" s="3"/>
      <c r="AW3175" s="3"/>
      <c r="AX3175" s="3"/>
      <c r="AY3175" s="3"/>
      <c r="AZ3175" s="3"/>
      <c r="BA3175" s="3"/>
      <c r="BB3175" s="3"/>
      <c r="BC3175" s="3"/>
      <c r="BD3175" s="3"/>
      <c r="BE3175" s="3"/>
      <c r="BF3175" s="3"/>
      <c r="BG3175" s="3"/>
      <c r="BH3175" s="3"/>
      <c r="BI3175" s="3"/>
      <c r="BJ3175" s="3"/>
      <c r="BK3175" s="3"/>
      <c r="BL3175" s="3"/>
      <c r="BM3175" s="3"/>
      <c r="BN3175" s="3"/>
      <c r="BO3175" s="3"/>
      <c r="BP3175" s="3"/>
      <c r="BQ3175" s="3"/>
      <c r="BR3175" s="3"/>
      <c r="BS3175" s="3"/>
      <c r="BT3175" s="3"/>
      <c r="BU3175" s="3"/>
      <c r="BV3175" s="3"/>
      <c r="BW3175" s="3"/>
      <c r="BX3175" s="3"/>
      <c r="BY3175" s="3"/>
      <c r="BZ3175" s="3"/>
      <c r="CA3175" s="3"/>
      <c r="CB3175" s="3"/>
      <c r="CC3175" s="3"/>
      <c r="CD3175" s="3"/>
      <c r="CE3175" s="3"/>
      <c r="CF3175" s="3"/>
      <c r="CG3175" s="3"/>
      <c r="CH3175" s="3"/>
      <c r="CI3175" s="3"/>
      <c r="CJ3175" s="3"/>
      <c r="CK3175" s="3"/>
      <c r="CL3175" s="3"/>
      <c r="CM3175" s="3"/>
      <c r="CN3175" s="3"/>
      <c r="CO3175" s="3"/>
      <c r="CP3175" s="3"/>
      <c r="CQ3175" s="3"/>
      <c r="CR3175" s="3"/>
      <c r="CS3175" s="3"/>
      <c r="CT3175" s="3"/>
      <c r="CU3175" s="3"/>
      <c r="CV3175" s="3"/>
      <c r="CW3175" s="3"/>
      <c r="CX3175" s="3"/>
      <c r="CY3175" s="3"/>
      <c r="CZ3175" s="3"/>
      <c r="DA3175" s="3"/>
      <c r="DB3175" s="3"/>
      <c r="DC3175" s="3"/>
      <c r="DD3175" s="3"/>
      <c r="DE3175" s="3"/>
      <c r="DF3175" s="3"/>
      <c r="DG3175" s="3"/>
      <c r="DH3175" s="3"/>
      <c r="DI3175" s="3"/>
      <c r="DJ3175" s="3"/>
      <c r="DK3175" s="3"/>
      <c r="DL3175" s="3"/>
      <c r="DM3175" s="3"/>
      <c r="DN3175" s="3"/>
      <c r="DO3175" s="3"/>
      <c r="DP3175" s="3"/>
      <c r="DQ3175" s="3"/>
      <c r="DR3175" s="3"/>
      <c r="DS3175" s="3"/>
      <c r="DT3175" s="3"/>
      <c r="DU3175" s="3"/>
      <c r="DV3175" s="3"/>
      <c r="DW3175" s="3"/>
      <c r="DX3175" s="3"/>
      <c r="DY3175" s="3"/>
      <c r="DZ3175" s="3"/>
      <c r="EA3175" s="3"/>
      <c r="EB3175" s="3"/>
      <c r="EC3175" s="3"/>
      <c r="ED3175" s="3"/>
      <c r="EE3175" s="3"/>
      <c r="EF3175" s="3"/>
      <c r="EG3175" s="3"/>
      <c r="EH3175" s="3"/>
      <c r="EI3175" s="3"/>
      <c r="EJ3175" s="3"/>
      <c r="EK3175" s="3"/>
      <c r="EL3175" s="3"/>
      <c r="EM3175" s="3"/>
      <c r="EN3175" s="3"/>
      <c r="EO3175" s="3"/>
      <c r="EP3175" s="3"/>
      <c r="EQ3175" s="3"/>
      <c r="ER3175" s="3"/>
      <c r="ES3175" s="3"/>
      <c r="ET3175" s="3"/>
      <c r="EU3175" s="3"/>
      <c r="EV3175" s="3"/>
      <c r="EW3175" s="3"/>
      <c r="EX3175" s="3"/>
      <c r="EY3175" s="3"/>
      <c r="EZ3175" s="3"/>
      <c r="FA3175" s="3"/>
      <c r="FB3175" s="3"/>
      <c r="FC3175" s="3"/>
      <c r="FD3175" s="3"/>
      <c r="FE3175" s="3"/>
      <c r="FF3175" s="3"/>
      <c r="FG3175" s="3"/>
      <c r="FH3175" s="3"/>
      <c r="FI3175" s="3"/>
      <c r="FJ3175" s="3"/>
      <c r="FK3175" s="3"/>
      <c r="FL3175" s="3"/>
      <c r="FM3175" s="3"/>
      <c r="FN3175" s="3"/>
      <c r="FO3175" s="3"/>
      <c r="FP3175" s="3"/>
      <c r="FQ3175" s="3"/>
      <c r="FR3175" s="3"/>
      <c r="FS3175" s="3"/>
      <c r="FT3175" s="3"/>
      <c r="FU3175" s="3"/>
      <c r="FV3175" s="3"/>
    </row>
    <row r="3176" spans="15:178" x14ac:dyDescent="0.25">
      <c r="O3176" s="3"/>
      <c r="P3176" s="3"/>
      <c r="Q3176" s="3"/>
      <c r="R3176" s="3"/>
      <c r="S3176" s="3"/>
      <c r="T3176" s="3"/>
      <c r="U3176" s="3"/>
      <c r="V3176" s="3"/>
      <c r="W3176" s="3"/>
      <c r="X3176" s="3"/>
      <c r="Y3176" s="3"/>
      <c r="Z3176" s="3"/>
      <c r="AA3176" s="3"/>
      <c r="AB3176" s="3"/>
      <c r="AC3176" s="3"/>
      <c r="AD3176" s="3"/>
      <c r="AE3176" s="3"/>
      <c r="AF3176" s="3"/>
      <c r="AG3176" s="3"/>
      <c r="AH3176" s="3"/>
      <c r="AI3176" s="3"/>
      <c r="AJ3176" s="3"/>
      <c r="AK3176" s="3"/>
      <c r="AL3176" s="3"/>
      <c r="AM3176" s="3"/>
      <c r="AN3176" s="3"/>
      <c r="AO3176" s="3"/>
      <c r="AP3176" s="3"/>
      <c r="AQ3176" s="3"/>
      <c r="AR3176" s="3"/>
      <c r="AS3176" s="3"/>
      <c r="AT3176" s="3"/>
      <c r="AU3176" s="3"/>
      <c r="AV3176" s="3"/>
      <c r="AW3176" s="3"/>
      <c r="AX3176" s="3"/>
      <c r="AY3176" s="3"/>
      <c r="AZ3176" s="3"/>
      <c r="BA3176" s="3"/>
      <c r="BB3176" s="3"/>
      <c r="BC3176" s="3"/>
      <c r="BD3176" s="3"/>
      <c r="BE3176" s="3"/>
      <c r="BF3176" s="3"/>
      <c r="BG3176" s="3"/>
      <c r="BH3176" s="3"/>
      <c r="BI3176" s="3"/>
      <c r="BJ3176" s="3"/>
      <c r="BK3176" s="3"/>
      <c r="BL3176" s="3"/>
      <c r="BM3176" s="3"/>
      <c r="BN3176" s="3"/>
      <c r="BO3176" s="3"/>
      <c r="BP3176" s="3"/>
      <c r="BQ3176" s="3"/>
      <c r="BR3176" s="3"/>
      <c r="BS3176" s="3"/>
      <c r="BT3176" s="3"/>
      <c r="BU3176" s="3"/>
      <c r="BV3176" s="3"/>
      <c r="BW3176" s="3"/>
      <c r="BX3176" s="3"/>
      <c r="BY3176" s="3"/>
      <c r="BZ3176" s="3"/>
      <c r="CA3176" s="3"/>
      <c r="CB3176" s="3"/>
      <c r="CC3176" s="3"/>
      <c r="CD3176" s="3"/>
      <c r="CE3176" s="3"/>
      <c r="CF3176" s="3"/>
      <c r="CG3176" s="3"/>
      <c r="CH3176" s="3"/>
      <c r="CI3176" s="3"/>
      <c r="CJ3176" s="3"/>
      <c r="CK3176" s="3"/>
      <c r="CL3176" s="3"/>
      <c r="CM3176" s="3"/>
      <c r="CN3176" s="3"/>
      <c r="CO3176" s="3"/>
      <c r="CP3176" s="3"/>
      <c r="CQ3176" s="3"/>
      <c r="CR3176" s="3"/>
      <c r="CS3176" s="3"/>
      <c r="CT3176" s="3"/>
      <c r="CU3176" s="3"/>
      <c r="CV3176" s="3"/>
      <c r="CW3176" s="3"/>
      <c r="CX3176" s="3"/>
      <c r="CY3176" s="3"/>
      <c r="CZ3176" s="3"/>
      <c r="DA3176" s="3"/>
      <c r="DB3176" s="3"/>
      <c r="DC3176" s="3"/>
      <c r="DD3176" s="3"/>
      <c r="DE3176" s="3"/>
      <c r="DF3176" s="3"/>
      <c r="DG3176" s="3"/>
      <c r="DH3176" s="3"/>
      <c r="DI3176" s="3"/>
      <c r="DJ3176" s="3"/>
      <c r="DK3176" s="3"/>
      <c r="DL3176" s="3"/>
      <c r="DM3176" s="3"/>
      <c r="DN3176" s="3"/>
      <c r="DO3176" s="3"/>
      <c r="DP3176" s="3"/>
      <c r="DQ3176" s="3"/>
      <c r="DR3176" s="3"/>
      <c r="DS3176" s="3"/>
      <c r="DT3176" s="3"/>
      <c r="DU3176" s="3"/>
      <c r="DV3176" s="3"/>
      <c r="DW3176" s="3"/>
      <c r="DX3176" s="3"/>
      <c r="DY3176" s="3"/>
      <c r="DZ3176" s="3"/>
      <c r="EA3176" s="3"/>
      <c r="EB3176" s="3"/>
      <c r="EC3176" s="3"/>
      <c r="ED3176" s="3"/>
      <c r="EE3176" s="3"/>
      <c r="EF3176" s="3"/>
      <c r="EG3176" s="3"/>
      <c r="EH3176" s="3"/>
      <c r="EI3176" s="3"/>
      <c r="EJ3176" s="3"/>
      <c r="EK3176" s="3"/>
      <c r="EL3176" s="3"/>
      <c r="EM3176" s="3"/>
      <c r="EN3176" s="3"/>
      <c r="EO3176" s="3"/>
      <c r="EP3176" s="3"/>
      <c r="EQ3176" s="3"/>
      <c r="ER3176" s="3"/>
      <c r="ES3176" s="3"/>
      <c r="ET3176" s="3"/>
      <c r="EU3176" s="3"/>
      <c r="EV3176" s="3"/>
      <c r="EW3176" s="3"/>
      <c r="EX3176" s="3"/>
      <c r="EY3176" s="3"/>
      <c r="EZ3176" s="3"/>
      <c r="FA3176" s="3"/>
      <c r="FB3176" s="3"/>
      <c r="FC3176" s="3"/>
      <c r="FD3176" s="3"/>
      <c r="FE3176" s="3"/>
      <c r="FF3176" s="3"/>
      <c r="FG3176" s="3"/>
      <c r="FH3176" s="3"/>
      <c r="FI3176" s="3"/>
      <c r="FJ3176" s="3"/>
      <c r="FK3176" s="3"/>
      <c r="FL3176" s="3"/>
      <c r="FM3176" s="3"/>
      <c r="FN3176" s="3"/>
      <c r="FO3176" s="3"/>
      <c r="FP3176" s="3"/>
      <c r="FQ3176" s="3"/>
      <c r="FR3176" s="3"/>
      <c r="FS3176" s="3"/>
      <c r="FT3176" s="3"/>
      <c r="FU3176" s="3"/>
      <c r="FV3176" s="3"/>
    </row>
    <row r="3177" spans="15:178" x14ac:dyDescent="0.25">
      <c r="O3177" s="3"/>
      <c r="P3177" s="3"/>
      <c r="Q3177" s="3"/>
      <c r="R3177" s="3"/>
      <c r="S3177" s="3"/>
      <c r="T3177" s="3"/>
      <c r="U3177" s="3"/>
      <c r="V3177" s="3"/>
      <c r="W3177" s="3"/>
      <c r="X3177" s="3"/>
      <c r="Y3177" s="3"/>
      <c r="Z3177" s="3"/>
      <c r="AA3177" s="3"/>
      <c r="AB3177" s="3"/>
      <c r="AC3177" s="3"/>
      <c r="AD3177" s="3"/>
      <c r="AE3177" s="3"/>
      <c r="AF3177" s="3"/>
      <c r="AG3177" s="3"/>
      <c r="AH3177" s="3"/>
      <c r="AI3177" s="3"/>
      <c r="AJ3177" s="3"/>
      <c r="AK3177" s="3"/>
      <c r="AL3177" s="3"/>
      <c r="AM3177" s="3"/>
      <c r="AN3177" s="3"/>
      <c r="AO3177" s="3"/>
      <c r="AP3177" s="3"/>
      <c r="AQ3177" s="3"/>
      <c r="AR3177" s="3"/>
      <c r="AS3177" s="3"/>
      <c r="AT3177" s="3"/>
      <c r="AU3177" s="3"/>
      <c r="AV3177" s="3"/>
      <c r="AW3177" s="3"/>
      <c r="AX3177" s="3"/>
      <c r="AY3177" s="3"/>
      <c r="AZ3177" s="3"/>
      <c r="BA3177" s="3"/>
      <c r="BB3177" s="3"/>
      <c r="BC3177" s="3"/>
      <c r="BD3177" s="3"/>
      <c r="BE3177" s="3"/>
      <c r="BF3177" s="3"/>
      <c r="BG3177" s="3"/>
      <c r="BH3177" s="3"/>
      <c r="BI3177" s="3"/>
      <c r="BJ3177" s="3"/>
      <c r="BK3177" s="3"/>
      <c r="BL3177" s="3"/>
      <c r="BM3177" s="3"/>
      <c r="BN3177" s="3"/>
      <c r="BO3177" s="3"/>
      <c r="BP3177" s="3"/>
      <c r="BQ3177" s="3"/>
      <c r="BR3177" s="3"/>
      <c r="BS3177" s="3"/>
      <c r="BT3177" s="3"/>
      <c r="BU3177" s="3"/>
      <c r="BV3177" s="3"/>
      <c r="BW3177" s="3"/>
      <c r="BX3177" s="3"/>
      <c r="BY3177" s="3"/>
      <c r="BZ3177" s="3"/>
      <c r="CA3177" s="3"/>
      <c r="CB3177" s="3"/>
      <c r="CC3177" s="3"/>
      <c r="CD3177" s="3"/>
      <c r="CE3177" s="3"/>
      <c r="CF3177" s="3"/>
      <c r="CG3177" s="3"/>
      <c r="CH3177" s="3"/>
      <c r="CI3177" s="3"/>
      <c r="CJ3177" s="3"/>
      <c r="CK3177" s="3"/>
      <c r="CL3177" s="3"/>
      <c r="CM3177" s="3"/>
      <c r="CN3177" s="3"/>
      <c r="CO3177" s="3"/>
      <c r="CP3177" s="3"/>
      <c r="CQ3177" s="3"/>
      <c r="CR3177" s="3"/>
      <c r="CS3177" s="3"/>
      <c r="CT3177" s="3"/>
      <c r="CU3177" s="3"/>
      <c r="CV3177" s="3"/>
      <c r="CW3177" s="3"/>
      <c r="CX3177" s="3"/>
      <c r="CY3177" s="3"/>
      <c r="CZ3177" s="3"/>
      <c r="DA3177" s="3"/>
      <c r="DB3177" s="3"/>
      <c r="DC3177" s="3"/>
      <c r="DD3177" s="3"/>
      <c r="DE3177" s="3"/>
      <c r="DF3177" s="3"/>
      <c r="DG3177" s="3"/>
      <c r="DH3177" s="3"/>
      <c r="DI3177" s="3"/>
      <c r="DJ3177" s="3"/>
      <c r="DK3177" s="3"/>
      <c r="DL3177" s="3"/>
      <c r="DM3177" s="3"/>
      <c r="DN3177" s="3"/>
      <c r="DO3177" s="3"/>
      <c r="DP3177" s="3"/>
      <c r="DQ3177" s="3"/>
      <c r="DR3177" s="3"/>
      <c r="DS3177" s="3"/>
      <c r="DT3177" s="3"/>
      <c r="DU3177" s="3"/>
      <c r="DV3177" s="3"/>
      <c r="DW3177" s="3"/>
      <c r="DX3177" s="3"/>
      <c r="DY3177" s="3"/>
      <c r="DZ3177" s="3"/>
      <c r="EA3177" s="3"/>
      <c r="EB3177" s="3"/>
      <c r="EC3177" s="3"/>
      <c r="ED3177" s="3"/>
      <c r="EE3177" s="3"/>
      <c r="EF3177" s="3"/>
      <c r="EG3177" s="3"/>
      <c r="EH3177" s="3"/>
      <c r="EI3177" s="3"/>
      <c r="EJ3177" s="3"/>
      <c r="EK3177" s="3"/>
      <c r="EL3177" s="3"/>
      <c r="EM3177" s="3"/>
      <c r="EN3177" s="3"/>
      <c r="EO3177" s="3"/>
      <c r="EP3177" s="3"/>
      <c r="EQ3177" s="3"/>
      <c r="ER3177" s="3"/>
      <c r="ES3177" s="3"/>
      <c r="ET3177" s="3"/>
      <c r="EU3177" s="3"/>
      <c r="EV3177" s="3"/>
      <c r="EW3177" s="3"/>
      <c r="EX3177" s="3"/>
      <c r="EY3177" s="3"/>
      <c r="EZ3177" s="3"/>
      <c r="FA3177" s="3"/>
      <c r="FB3177" s="3"/>
      <c r="FC3177" s="3"/>
      <c r="FD3177" s="3"/>
      <c r="FE3177" s="3"/>
      <c r="FF3177" s="3"/>
      <c r="FG3177" s="3"/>
      <c r="FH3177" s="3"/>
      <c r="FI3177" s="3"/>
      <c r="FJ3177" s="3"/>
      <c r="FK3177" s="3"/>
      <c r="FL3177" s="3"/>
      <c r="FM3177" s="3"/>
      <c r="FN3177" s="3"/>
      <c r="FO3177" s="3"/>
      <c r="FP3177" s="3"/>
      <c r="FQ3177" s="3"/>
      <c r="FR3177" s="3"/>
      <c r="FS3177" s="3"/>
      <c r="FT3177" s="3"/>
      <c r="FU3177" s="3"/>
      <c r="FV3177" s="3"/>
    </row>
    <row r="3178" spans="15:178" x14ac:dyDescent="0.25">
      <c r="O3178" s="3"/>
      <c r="P3178" s="3"/>
      <c r="Q3178" s="3"/>
      <c r="R3178" s="3"/>
      <c r="S3178" s="3"/>
      <c r="T3178" s="3"/>
      <c r="U3178" s="3"/>
      <c r="V3178" s="3"/>
      <c r="W3178" s="3"/>
      <c r="X3178" s="3"/>
      <c r="Y3178" s="3"/>
      <c r="Z3178" s="3"/>
      <c r="AA3178" s="3"/>
      <c r="AB3178" s="3"/>
      <c r="AC3178" s="3"/>
      <c r="AD3178" s="3"/>
      <c r="AE3178" s="3"/>
      <c r="AF3178" s="3"/>
      <c r="AG3178" s="3"/>
      <c r="AH3178" s="3"/>
      <c r="AI3178" s="3"/>
      <c r="AJ3178" s="3"/>
      <c r="AK3178" s="3"/>
      <c r="AL3178" s="3"/>
      <c r="AM3178" s="3"/>
      <c r="AN3178" s="3"/>
      <c r="AO3178" s="3"/>
      <c r="AP3178" s="3"/>
      <c r="AQ3178" s="3"/>
      <c r="AR3178" s="3"/>
      <c r="AS3178" s="3"/>
      <c r="AT3178" s="3"/>
      <c r="AU3178" s="3"/>
      <c r="AV3178" s="3"/>
      <c r="AW3178" s="3"/>
      <c r="AX3178" s="3"/>
      <c r="AY3178" s="3"/>
      <c r="AZ3178" s="3"/>
      <c r="BA3178" s="3"/>
      <c r="BB3178" s="3"/>
      <c r="BC3178" s="3"/>
      <c r="BD3178" s="3"/>
      <c r="BE3178" s="3"/>
      <c r="BF3178" s="3"/>
      <c r="BG3178" s="3"/>
      <c r="BH3178" s="3"/>
      <c r="BI3178" s="3"/>
      <c r="BJ3178" s="3"/>
      <c r="BK3178" s="3"/>
      <c r="BL3178" s="3"/>
      <c r="BM3178" s="3"/>
      <c r="BN3178" s="3"/>
      <c r="BO3178" s="3"/>
      <c r="BP3178" s="3"/>
      <c r="BQ3178" s="3"/>
      <c r="BR3178" s="3"/>
      <c r="BS3178" s="3"/>
      <c r="BT3178" s="3"/>
      <c r="BU3178" s="3"/>
      <c r="BV3178" s="3"/>
      <c r="BW3178" s="3"/>
      <c r="BX3178" s="3"/>
      <c r="BY3178" s="3"/>
      <c r="BZ3178" s="3"/>
      <c r="CA3178" s="3"/>
      <c r="CB3178" s="3"/>
      <c r="CC3178" s="3"/>
      <c r="CD3178" s="3"/>
      <c r="CE3178" s="3"/>
      <c r="CF3178" s="3"/>
      <c r="CG3178" s="3"/>
      <c r="CH3178" s="3"/>
      <c r="CI3178" s="3"/>
      <c r="CJ3178" s="3"/>
      <c r="CK3178" s="3"/>
      <c r="CL3178" s="3"/>
      <c r="CM3178" s="3"/>
      <c r="CN3178" s="3"/>
      <c r="CO3178" s="3"/>
      <c r="CP3178" s="3"/>
      <c r="CQ3178" s="3"/>
      <c r="CR3178" s="3"/>
      <c r="CS3178" s="3"/>
      <c r="CT3178" s="3"/>
      <c r="CU3178" s="3"/>
      <c r="CV3178" s="3"/>
      <c r="CW3178" s="3"/>
      <c r="CX3178" s="3"/>
      <c r="CY3178" s="3"/>
      <c r="CZ3178" s="3"/>
      <c r="DA3178" s="3"/>
      <c r="DB3178" s="3"/>
      <c r="DC3178" s="3"/>
      <c r="DD3178" s="3"/>
      <c r="DE3178" s="3"/>
      <c r="DF3178" s="3"/>
      <c r="DG3178" s="3"/>
      <c r="DH3178" s="3"/>
      <c r="DI3178" s="3"/>
      <c r="DJ3178" s="3"/>
      <c r="DK3178" s="3"/>
      <c r="DL3178" s="3"/>
      <c r="DM3178" s="3"/>
      <c r="DN3178" s="3"/>
      <c r="DO3178" s="3"/>
      <c r="DP3178" s="3"/>
      <c r="DQ3178" s="3"/>
      <c r="DR3178" s="3"/>
      <c r="DS3178" s="3"/>
      <c r="DT3178" s="3"/>
      <c r="DU3178" s="3"/>
      <c r="DV3178" s="3"/>
      <c r="DW3178" s="3"/>
      <c r="DX3178" s="3"/>
      <c r="DY3178" s="3"/>
      <c r="DZ3178" s="3"/>
      <c r="EA3178" s="3"/>
      <c r="EB3178" s="3"/>
      <c r="EC3178" s="3"/>
      <c r="ED3178" s="3"/>
      <c r="EE3178" s="3"/>
      <c r="EF3178" s="3"/>
      <c r="EG3178" s="3"/>
      <c r="EH3178" s="3"/>
      <c r="EI3178" s="3"/>
      <c r="EJ3178" s="3"/>
      <c r="EK3178" s="3"/>
      <c r="EL3178" s="3"/>
      <c r="EM3178" s="3"/>
      <c r="EN3178" s="3"/>
      <c r="EO3178" s="3"/>
      <c r="EP3178" s="3"/>
      <c r="EQ3178" s="3"/>
      <c r="ER3178" s="3"/>
      <c r="ES3178" s="3"/>
      <c r="ET3178" s="3"/>
      <c r="EU3178" s="3"/>
      <c r="EV3178" s="3"/>
      <c r="EW3178" s="3"/>
      <c r="EX3178" s="3"/>
      <c r="EY3178" s="3"/>
      <c r="EZ3178" s="3"/>
      <c r="FA3178" s="3"/>
      <c r="FB3178" s="3"/>
      <c r="FC3178" s="3"/>
      <c r="FD3178" s="3"/>
      <c r="FE3178" s="3"/>
      <c r="FF3178" s="3"/>
      <c r="FG3178" s="3"/>
      <c r="FH3178" s="3"/>
      <c r="FI3178" s="3"/>
      <c r="FJ3178" s="3"/>
      <c r="FK3178" s="3"/>
      <c r="FL3178" s="3"/>
      <c r="FM3178" s="3"/>
      <c r="FN3178" s="3"/>
      <c r="FO3178" s="3"/>
      <c r="FP3178" s="3"/>
      <c r="FQ3178" s="3"/>
      <c r="FR3178" s="3"/>
      <c r="FS3178" s="3"/>
      <c r="FT3178" s="3"/>
      <c r="FU3178" s="3"/>
      <c r="FV3178" s="3"/>
    </row>
    <row r="3179" spans="15:178" x14ac:dyDescent="0.25">
      <c r="O3179" s="3"/>
      <c r="P3179" s="3"/>
      <c r="Q3179" s="3"/>
      <c r="R3179" s="3"/>
      <c r="S3179" s="3"/>
      <c r="T3179" s="3"/>
      <c r="U3179" s="3"/>
      <c r="V3179" s="3"/>
      <c r="W3179" s="3"/>
      <c r="X3179" s="3"/>
      <c r="Y3179" s="3"/>
      <c r="Z3179" s="3"/>
      <c r="AA3179" s="3"/>
      <c r="AB3179" s="3"/>
      <c r="AC3179" s="3"/>
      <c r="AD3179" s="3"/>
      <c r="AE3179" s="3"/>
      <c r="AF3179" s="3"/>
      <c r="AG3179" s="3"/>
      <c r="AH3179" s="3"/>
      <c r="AI3179" s="3"/>
      <c r="AJ3179" s="3"/>
      <c r="AK3179" s="3"/>
      <c r="AL3179" s="3"/>
      <c r="AM3179" s="3"/>
      <c r="AN3179" s="3"/>
      <c r="AO3179" s="3"/>
      <c r="AP3179" s="3"/>
      <c r="AQ3179" s="3"/>
      <c r="AR3179" s="3"/>
      <c r="AS3179" s="3"/>
      <c r="AT3179" s="3"/>
      <c r="AU3179" s="3"/>
      <c r="AV3179" s="3"/>
      <c r="AW3179" s="3"/>
      <c r="AX3179" s="3"/>
      <c r="AY3179" s="3"/>
      <c r="AZ3179" s="3"/>
      <c r="BA3179" s="3"/>
      <c r="BB3179" s="3"/>
      <c r="BC3179" s="3"/>
      <c r="BD3179" s="3"/>
      <c r="BE3179" s="3"/>
      <c r="BF3179" s="3"/>
      <c r="BG3179" s="3"/>
      <c r="BH3179" s="3"/>
      <c r="BI3179" s="3"/>
      <c r="BJ3179" s="3"/>
      <c r="BK3179" s="3"/>
      <c r="BL3179" s="3"/>
      <c r="BM3179" s="3"/>
      <c r="BN3179" s="3"/>
      <c r="BO3179" s="3"/>
      <c r="BP3179" s="3"/>
      <c r="BQ3179" s="3"/>
      <c r="BR3179" s="3"/>
      <c r="BS3179" s="3"/>
      <c r="BT3179" s="3"/>
      <c r="BU3179" s="3"/>
      <c r="BV3179" s="3"/>
      <c r="BW3179" s="3"/>
      <c r="BX3179" s="3"/>
      <c r="BY3179" s="3"/>
      <c r="BZ3179" s="3"/>
      <c r="CA3179" s="3"/>
      <c r="CB3179" s="3"/>
      <c r="CC3179" s="3"/>
      <c r="CD3179" s="3"/>
      <c r="CE3179" s="3"/>
      <c r="CF3179" s="3"/>
      <c r="CG3179" s="3"/>
      <c r="CH3179" s="3"/>
      <c r="CI3179" s="3"/>
      <c r="CJ3179" s="3"/>
      <c r="CK3179" s="3"/>
      <c r="CL3179" s="3"/>
      <c r="CM3179" s="3"/>
      <c r="CN3179" s="3"/>
      <c r="CO3179" s="3"/>
      <c r="CP3179" s="3"/>
      <c r="CQ3179" s="3"/>
      <c r="CR3179" s="3"/>
      <c r="CS3179" s="3"/>
      <c r="CT3179" s="3"/>
      <c r="CU3179" s="3"/>
      <c r="CV3179" s="3"/>
      <c r="CW3179" s="3"/>
      <c r="CX3179" s="3"/>
      <c r="CY3179" s="3"/>
      <c r="CZ3179" s="3"/>
      <c r="DA3179" s="3"/>
      <c r="DB3179" s="3"/>
      <c r="DC3179" s="3"/>
      <c r="DD3179" s="3"/>
      <c r="DE3179" s="3"/>
      <c r="DF3179" s="3"/>
      <c r="DG3179" s="3"/>
      <c r="DH3179" s="3"/>
      <c r="DI3179" s="3"/>
      <c r="DJ3179" s="3"/>
      <c r="DK3179" s="3"/>
      <c r="DL3179" s="3"/>
      <c r="DM3179" s="3"/>
      <c r="DN3179" s="3"/>
      <c r="DO3179" s="3"/>
      <c r="DP3179" s="3"/>
      <c r="DQ3179" s="3"/>
      <c r="DR3179" s="3"/>
      <c r="DS3179" s="3"/>
      <c r="DT3179" s="3"/>
      <c r="DU3179" s="3"/>
      <c r="DV3179" s="3"/>
      <c r="DW3179" s="3"/>
      <c r="DX3179" s="3"/>
      <c r="DY3179" s="3"/>
      <c r="DZ3179" s="3"/>
      <c r="EA3179" s="3"/>
      <c r="EB3179" s="3"/>
      <c r="EC3179" s="3"/>
      <c r="ED3179" s="3"/>
      <c r="EE3179" s="3"/>
      <c r="EF3179" s="3"/>
      <c r="EG3179" s="3"/>
      <c r="EH3179" s="3"/>
      <c r="EI3179" s="3"/>
      <c r="EJ3179" s="3"/>
      <c r="EK3179" s="3"/>
      <c r="EL3179" s="3"/>
      <c r="EM3179" s="3"/>
      <c r="EN3179" s="3"/>
      <c r="EO3179" s="3"/>
      <c r="EP3179" s="3"/>
      <c r="EQ3179" s="3"/>
      <c r="ER3179" s="3"/>
      <c r="ES3179" s="3"/>
      <c r="ET3179" s="3"/>
      <c r="EU3179" s="3"/>
      <c r="EV3179" s="3"/>
      <c r="EW3179" s="3"/>
      <c r="EX3179" s="3"/>
      <c r="EY3179" s="3"/>
      <c r="EZ3179" s="3"/>
      <c r="FA3179" s="3"/>
      <c r="FB3179" s="3"/>
      <c r="FC3179" s="3"/>
      <c r="FD3179" s="3"/>
      <c r="FE3179" s="3"/>
      <c r="FF3179" s="3"/>
      <c r="FG3179" s="3"/>
      <c r="FH3179" s="3"/>
      <c r="FI3179" s="3"/>
      <c r="FJ3179" s="3"/>
      <c r="FK3179" s="3"/>
      <c r="FL3179" s="3"/>
      <c r="FM3179" s="3"/>
      <c r="FN3179" s="3"/>
      <c r="FO3179" s="3"/>
      <c r="FP3179" s="3"/>
      <c r="FQ3179" s="3"/>
      <c r="FR3179" s="3"/>
      <c r="FS3179" s="3"/>
      <c r="FT3179" s="3"/>
      <c r="FU3179" s="3"/>
      <c r="FV3179" s="3"/>
    </row>
    <row r="3180" spans="15:178" x14ac:dyDescent="0.25">
      <c r="O3180" s="3"/>
      <c r="P3180" s="3"/>
      <c r="Q3180" s="3"/>
      <c r="R3180" s="3"/>
      <c r="S3180" s="3"/>
      <c r="T3180" s="3"/>
      <c r="U3180" s="3"/>
      <c r="V3180" s="3"/>
      <c r="W3180" s="3"/>
      <c r="X3180" s="3"/>
      <c r="Y3180" s="3"/>
      <c r="Z3180" s="3"/>
      <c r="AA3180" s="3"/>
      <c r="AB3180" s="3"/>
      <c r="AC3180" s="3"/>
      <c r="AD3180" s="3"/>
      <c r="AE3180" s="3"/>
      <c r="AF3180" s="3"/>
      <c r="AG3180" s="3"/>
      <c r="AH3180" s="3"/>
      <c r="AI3180" s="3"/>
      <c r="AJ3180" s="3"/>
      <c r="AK3180" s="3"/>
      <c r="AL3180" s="3"/>
      <c r="AM3180" s="3"/>
      <c r="AN3180" s="3"/>
      <c r="AO3180" s="3"/>
      <c r="AP3180" s="3"/>
      <c r="AQ3180" s="3"/>
      <c r="AR3180" s="3"/>
      <c r="AS3180" s="3"/>
      <c r="AT3180" s="3"/>
      <c r="AU3180" s="3"/>
      <c r="AV3180" s="3"/>
      <c r="AW3180" s="3"/>
      <c r="AX3180" s="3"/>
      <c r="AY3180" s="3"/>
      <c r="AZ3180" s="3"/>
      <c r="BA3180" s="3"/>
      <c r="BB3180" s="3"/>
      <c r="BC3180" s="3"/>
      <c r="BD3180" s="3"/>
      <c r="BE3180" s="3"/>
      <c r="BF3180" s="3"/>
      <c r="BG3180" s="3"/>
      <c r="BH3180" s="3"/>
      <c r="BI3180" s="3"/>
      <c r="BJ3180" s="3"/>
      <c r="BK3180" s="3"/>
      <c r="BL3180" s="3"/>
      <c r="BM3180" s="3"/>
      <c r="BN3180" s="3"/>
      <c r="BO3180" s="3"/>
      <c r="BP3180" s="3"/>
      <c r="BQ3180" s="3"/>
      <c r="BR3180" s="3"/>
      <c r="BS3180" s="3"/>
      <c r="BT3180" s="3"/>
      <c r="BU3180" s="3"/>
      <c r="BV3180" s="3"/>
      <c r="BW3180" s="3"/>
      <c r="BX3180" s="3"/>
      <c r="BY3180" s="3"/>
      <c r="BZ3180" s="3"/>
      <c r="CA3180" s="3"/>
      <c r="CB3180" s="3"/>
      <c r="CC3180" s="3"/>
      <c r="CD3180" s="3"/>
      <c r="CE3180" s="3"/>
      <c r="CF3180" s="3"/>
      <c r="CG3180" s="3"/>
      <c r="CH3180" s="3"/>
      <c r="CI3180" s="3"/>
      <c r="CJ3180" s="3"/>
      <c r="CK3180" s="3"/>
      <c r="CL3180" s="3"/>
      <c r="CM3180" s="3"/>
      <c r="CN3180" s="3"/>
      <c r="CO3180" s="3"/>
      <c r="CP3180" s="3"/>
      <c r="CQ3180" s="3"/>
      <c r="CR3180" s="3"/>
      <c r="CS3180" s="3"/>
      <c r="CT3180" s="3"/>
      <c r="CU3180" s="3"/>
      <c r="CV3180" s="3"/>
      <c r="CW3180" s="3"/>
      <c r="CX3180" s="3"/>
      <c r="CY3180" s="3"/>
      <c r="CZ3180" s="3"/>
      <c r="DA3180" s="3"/>
      <c r="DB3180" s="3"/>
      <c r="DC3180" s="3"/>
      <c r="DD3180" s="3"/>
      <c r="DE3180" s="3"/>
      <c r="DF3180" s="3"/>
      <c r="DG3180" s="3"/>
      <c r="DH3180" s="3"/>
      <c r="DI3180" s="3"/>
      <c r="DJ3180" s="3"/>
      <c r="DK3180" s="3"/>
      <c r="DL3180" s="3"/>
      <c r="DM3180" s="3"/>
      <c r="DN3180" s="3"/>
      <c r="DO3180" s="3"/>
      <c r="DP3180" s="3"/>
      <c r="DQ3180" s="3"/>
      <c r="DR3180" s="3"/>
      <c r="DS3180" s="3"/>
      <c r="DT3180" s="3"/>
      <c r="DU3180" s="3"/>
      <c r="DV3180" s="3"/>
      <c r="DW3180" s="3"/>
      <c r="DX3180" s="3"/>
      <c r="DY3180" s="3"/>
      <c r="DZ3180" s="3"/>
      <c r="EA3180" s="3"/>
      <c r="EB3180" s="3"/>
      <c r="EC3180" s="3"/>
      <c r="ED3180" s="3"/>
      <c r="EE3180" s="3"/>
      <c r="EF3180" s="3"/>
      <c r="EG3180" s="3"/>
      <c r="EH3180" s="3"/>
      <c r="EI3180" s="3"/>
      <c r="EJ3180" s="3"/>
      <c r="EK3180" s="3"/>
      <c r="EL3180" s="3"/>
      <c r="EM3180" s="3"/>
      <c r="EN3180" s="3"/>
      <c r="EO3180" s="3"/>
      <c r="EP3180" s="3"/>
      <c r="EQ3180" s="3"/>
      <c r="ER3180" s="3"/>
      <c r="ES3180" s="3"/>
      <c r="ET3180" s="3"/>
      <c r="EU3180" s="3"/>
      <c r="EV3180" s="3"/>
      <c r="EW3180" s="3"/>
      <c r="EX3180" s="3"/>
      <c r="EY3180" s="3"/>
      <c r="EZ3180" s="3"/>
      <c r="FA3180" s="3"/>
      <c r="FB3180" s="3"/>
      <c r="FC3180" s="3"/>
      <c r="FD3180" s="3"/>
      <c r="FE3180" s="3"/>
      <c r="FF3180" s="3"/>
      <c r="FG3180" s="3"/>
      <c r="FH3180" s="3"/>
      <c r="FI3180" s="3"/>
      <c r="FJ3180" s="3"/>
      <c r="FK3180" s="3"/>
      <c r="FL3180" s="3"/>
      <c r="FM3180" s="3"/>
      <c r="FN3180" s="3"/>
      <c r="FO3180" s="3"/>
      <c r="FP3180" s="3"/>
      <c r="FQ3180" s="3"/>
      <c r="FR3180" s="3"/>
      <c r="FS3180" s="3"/>
      <c r="FT3180" s="3"/>
      <c r="FU3180" s="3"/>
      <c r="FV3180" s="3"/>
    </row>
    <row r="3181" spans="15:178" x14ac:dyDescent="0.25">
      <c r="O3181" s="3"/>
      <c r="P3181" s="3"/>
      <c r="Q3181" s="3"/>
      <c r="R3181" s="3"/>
      <c r="S3181" s="3"/>
      <c r="T3181" s="3"/>
      <c r="U3181" s="3"/>
      <c r="V3181" s="3"/>
      <c r="W3181" s="3"/>
      <c r="X3181" s="3"/>
      <c r="Y3181" s="3"/>
      <c r="Z3181" s="3"/>
      <c r="AA3181" s="3"/>
      <c r="AB3181" s="3"/>
      <c r="AC3181" s="3"/>
      <c r="AD3181" s="3"/>
      <c r="AE3181" s="3"/>
      <c r="AF3181" s="3"/>
      <c r="AG3181" s="3"/>
      <c r="AH3181" s="3"/>
      <c r="AI3181" s="3"/>
      <c r="AJ3181" s="3"/>
      <c r="AK3181" s="3"/>
      <c r="AL3181" s="3"/>
      <c r="AM3181" s="3"/>
      <c r="AN3181" s="3"/>
      <c r="AO3181" s="3"/>
      <c r="AP3181" s="3"/>
      <c r="AQ3181" s="3"/>
      <c r="AR3181" s="3"/>
      <c r="AS3181" s="3"/>
      <c r="AT3181" s="3"/>
      <c r="AU3181" s="3"/>
      <c r="AV3181" s="3"/>
      <c r="AW3181" s="3"/>
      <c r="AX3181" s="3"/>
      <c r="AY3181" s="3"/>
      <c r="AZ3181" s="3"/>
      <c r="BA3181" s="3"/>
      <c r="BB3181" s="3"/>
      <c r="BC3181" s="3"/>
      <c r="BD3181" s="3"/>
      <c r="BE3181" s="3"/>
      <c r="BF3181" s="3"/>
      <c r="BG3181" s="3"/>
      <c r="BH3181" s="3"/>
      <c r="BI3181" s="3"/>
      <c r="BJ3181" s="3"/>
      <c r="BK3181" s="3"/>
      <c r="BL3181" s="3"/>
      <c r="BM3181" s="3"/>
      <c r="BN3181" s="3"/>
      <c r="BO3181" s="3"/>
      <c r="BP3181" s="3"/>
      <c r="BQ3181" s="3"/>
      <c r="BR3181" s="3"/>
      <c r="BS3181" s="3"/>
      <c r="BT3181" s="3"/>
      <c r="BU3181" s="3"/>
      <c r="BV3181" s="3"/>
      <c r="BW3181" s="3"/>
      <c r="BX3181" s="3"/>
      <c r="BY3181" s="3"/>
      <c r="BZ3181" s="3"/>
      <c r="CA3181" s="3"/>
      <c r="CB3181" s="3"/>
      <c r="CC3181" s="3"/>
      <c r="CD3181" s="3"/>
      <c r="CE3181" s="3"/>
      <c r="CF3181" s="3"/>
      <c r="CG3181" s="3"/>
      <c r="CH3181" s="3"/>
      <c r="CI3181" s="3"/>
      <c r="CJ3181" s="3"/>
      <c r="CK3181" s="3"/>
      <c r="CL3181" s="3"/>
      <c r="CM3181" s="3"/>
      <c r="CN3181" s="3"/>
      <c r="CO3181" s="3"/>
      <c r="CP3181" s="3"/>
      <c r="CQ3181" s="3"/>
      <c r="CR3181" s="3"/>
      <c r="CS3181" s="3"/>
      <c r="CT3181" s="3"/>
      <c r="CU3181" s="3"/>
      <c r="CV3181" s="3"/>
      <c r="CW3181" s="3"/>
      <c r="CX3181" s="3"/>
      <c r="CY3181" s="3"/>
      <c r="CZ3181" s="3"/>
      <c r="DA3181" s="3"/>
      <c r="DB3181" s="3"/>
      <c r="DC3181" s="3"/>
      <c r="DD3181" s="3"/>
      <c r="DE3181" s="3"/>
      <c r="DF3181" s="3"/>
      <c r="DG3181" s="3"/>
      <c r="DH3181" s="3"/>
      <c r="DI3181" s="3"/>
      <c r="DJ3181" s="3"/>
      <c r="DK3181" s="3"/>
      <c r="DL3181" s="3"/>
      <c r="DM3181" s="3"/>
      <c r="DN3181" s="3"/>
      <c r="DO3181" s="3"/>
      <c r="DP3181" s="3"/>
      <c r="DQ3181" s="3"/>
      <c r="DR3181" s="3"/>
      <c r="DS3181" s="3"/>
      <c r="DT3181" s="3"/>
      <c r="DU3181" s="3"/>
      <c r="DV3181" s="3"/>
      <c r="DW3181" s="3"/>
      <c r="DX3181" s="3"/>
      <c r="DY3181" s="3"/>
      <c r="DZ3181" s="3"/>
      <c r="EA3181" s="3"/>
      <c r="EB3181" s="3"/>
      <c r="EC3181" s="3"/>
      <c r="ED3181" s="3"/>
      <c r="EE3181" s="3"/>
      <c r="EF3181" s="3"/>
      <c r="EG3181" s="3"/>
      <c r="EH3181" s="3"/>
      <c r="EI3181" s="3"/>
      <c r="EJ3181" s="3"/>
      <c r="EK3181" s="3"/>
      <c r="EL3181" s="3"/>
      <c r="EM3181" s="3"/>
      <c r="EN3181" s="3"/>
      <c r="EO3181" s="3"/>
      <c r="EP3181" s="3"/>
      <c r="EQ3181" s="3"/>
      <c r="ER3181" s="3"/>
      <c r="ES3181" s="3"/>
      <c r="ET3181" s="3"/>
      <c r="EU3181" s="3"/>
      <c r="EV3181" s="3"/>
      <c r="EW3181" s="3"/>
      <c r="EX3181" s="3"/>
      <c r="EY3181" s="3"/>
      <c r="EZ3181" s="3"/>
      <c r="FA3181" s="3"/>
      <c r="FB3181" s="3"/>
      <c r="FC3181" s="3"/>
      <c r="FD3181" s="3"/>
      <c r="FE3181" s="3"/>
      <c r="FF3181" s="3"/>
      <c r="FG3181" s="3"/>
      <c r="FH3181" s="3"/>
      <c r="FI3181" s="3"/>
      <c r="FJ3181" s="3"/>
      <c r="FK3181" s="3"/>
      <c r="FL3181" s="3"/>
      <c r="FM3181" s="3"/>
      <c r="FN3181" s="3"/>
      <c r="FO3181" s="3"/>
      <c r="FP3181" s="3"/>
      <c r="FQ3181" s="3"/>
      <c r="FR3181" s="3"/>
      <c r="FS3181" s="3"/>
      <c r="FT3181" s="3"/>
      <c r="FU3181" s="3"/>
      <c r="FV3181" s="3"/>
    </row>
    <row r="3182" spans="15:178" x14ac:dyDescent="0.25">
      <c r="O3182" s="3"/>
      <c r="P3182" s="3"/>
      <c r="Q3182" s="3"/>
      <c r="R3182" s="3"/>
      <c r="S3182" s="3"/>
      <c r="T3182" s="3"/>
      <c r="U3182" s="3"/>
      <c r="V3182" s="3"/>
      <c r="W3182" s="3"/>
      <c r="X3182" s="3"/>
      <c r="Y3182" s="3"/>
      <c r="Z3182" s="3"/>
      <c r="AA3182" s="3"/>
      <c r="AB3182" s="3"/>
      <c r="AC3182" s="3"/>
      <c r="AD3182" s="3"/>
      <c r="AE3182" s="3"/>
      <c r="AF3182" s="3"/>
      <c r="AG3182" s="3"/>
      <c r="AH3182" s="3"/>
      <c r="AI3182" s="3"/>
      <c r="AJ3182" s="3"/>
      <c r="AK3182" s="3"/>
      <c r="AL3182" s="3"/>
      <c r="AM3182" s="3"/>
      <c r="AN3182" s="3"/>
      <c r="AO3182" s="3"/>
      <c r="AP3182" s="3"/>
      <c r="AQ3182" s="3"/>
      <c r="AR3182" s="3"/>
      <c r="AS3182" s="3"/>
      <c r="AT3182" s="3"/>
      <c r="AU3182" s="3"/>
      <c r="AV3182" s="3"/>
      <c r="AW3182" s="3"/>
      <c r="AX3182" s="3"/>
      <c r="AY3182" s="3"/>
      <c r="AZ3182" s="3"/>
      <c r="BA3182" s="3"/>
      <c r="BB3182" s="3"/>
      <c r="BC3182" s="3"/>
      <c r="BD3182" s="3"/>
      <c r="BE3182" s="3"/>
      <c r="BF3182" s="3"/>
      <c r="BG3182" s="3"/>
      <c r="BH3182" s="3"/>
      <c r="BI3182" s="3"/>
      <c r="BJ3182" s="3"/>
      <c r="BK3182" s="3"/>
      <c r="BL3182" s="3"/>
      <c r="BM3182" s="3"/>
      <c r="BN3182" s="3"/>
      <c r="BO3182" s="3"/>
      <c r="BP3182" s="3"/>
      <c r="BQ3182" s="3"/>
      <c r="BR3182" s="3"/>
      <c r="BS3182" s="3"/>
      <c r="BT3182" s="3"/>
      <c r="BU3182" s="3"/>
      <c r="BV3182" s="3"/>
      <c r="BW3182" s="3"/>
      <c r="BX3182" s="3"/>
      <c r="BY3182" s="3"/>
      <c r="BZ3182" s="3"/>
      <c r="CA3182" s="3"/>
      <c r="CB3182" s="3"/>
      <c r="CC3182" s="3"/>
      <c r="CD3182" s="3"/>
      <c r="CE3182" s="3"/>
      <c r="CF3182" s="3"/>
      <c r="CG3182" s="3"/>
      <c r="CH3182" s="3"/>
      <c r="CI3182" s="3"/>
      <c r="CJ3182" s="3"/>
      <c r="CK3182" s="3"/>
      <c r="CL3182" s="3"/>
      <c r="CM3182" s="3"/>
      <c r="CN3182" s="3"/>
      <c r="CO3182" s="3"/>
      <c r="CP3182" s="3"/>
      <c r="CQ3182" s="3"/>
      <c r="CR3182" s="3"/>
      <c r="CS3182" s="3"/>
      <c r="CT3182" s="3"/>
      <c r="CU3182" s="3"/>
      <c r="CV3182" s="3"/>
      <c r="CW3182" s="3"/>
      <c r="CX3182" s="3"/>
      <c r="CY3182" s="3"/>
      <c r="CZ3182" s="3"/>
      <c r="DA3182" s="3"/>
      <c r="DB3182" s="3"/>
      <c r="DC3182" s="3"/>
      <c r="DD3182" s="3"/>
      <c r="DE3182" s="3"/>
      <c r="DF3182" s="3"/>
      <c r="DG3182" s="3"/>
      <c r="DH3182" s="3"/>
      <c r="DI3182" s="3"/>
      <c r="DJ3182" s="3"/>
      <c r="DK3182" s="3"/>
      <c r="DL3182" s="3"/>
      <c r="DM3182" s="3"/>
      <c r="DN3182" s="3"/>
      <c r="DO3182" s="3"/>
      <c r="DP3182" s="3"/>
      <c r="DQ3182" s="3"/>
      <c r="DR3182" s="3"/>
      <c r="DS3182" s="3"/>
      <c r="DT3182" s="3"/>
      <c r="DU3182" s="3"/>
      <c r="DV3182" s="3"/>
      <c r="DW3182" s="3"/>
      <c r="DX3182" s="3"/>
      <c r="DY3182" s="3"/>
      <c r="DZ3182" s="3"/>
      <c r="EA3182" s="3"/>
      <c r="EB3182" s="3"/>
      <c r="EC3182" s="3"/>
      <c r="ED3182" s="3"/>
      <c r="EE3182" s="3"/>
      <c r="EF3182" s="3"/>
      <c r="EG3182" s="3"/>
      <c r="EH3182" s="3"/>
      <c r="EI3182" s="3"/>
      <c r="EJ3182" s="3"/>
      <c r="EK3182" s="3"/>
      <c r="EL3182" s="3"/>
      <c r="EM3182" s="3"/>
      <c r="EN3182" s="3"/>
      <c r="EO3182" s="3"/>
      <c r="EP3182" s="3"/>
      <c r="EQ3182" s="3"/>
      <c r="ER3182" s="3"/>
      <c r="ES3182" s="3"/>
      <c r="ET3182" s="3"/>
      <c r="EU3182" s="3"/>
      <c r="EV3182" s="3"/>
      <c r="EW3182" s="3"/>
      <c r="EX3182" s="3"/>
      <c r="EY3182" s="3"/>
      <c r="EZ3182" s="3"/>
      <c r="FA3182" s="3"/>
      <c r="FB3182" s="3"/>
      <c r="FC3182" s="3"/>
      <c r="FD3182" s="3"/>
      <c r="FE3182" s="3"/>
      <c r="FF3182" s="3"/>
      <c r="FG3182" s="3"/>
      <c r="FH3182" s="3"/>
      <c r="FI3182" s="3"/>
      <c r="FJ3182" s="3"/>
      <c r="FK3182" s="3"/>
      <c r="FL3182" s="3"/>
      <c r="FM3182" s="3"/>
      <c r="FN3182" s="3"/>
      <c r="FO3182" s="3"/>
      <c r="FP3182" s="3"/>
      <c r="FQ3182" s="3"/>
      <c r="FR3182" s="3"/>
      <c r="FS3182" s="3"/>
      <c r="FT3182" s="3"/>
      <c r="FU3182" s="3"/>
      <c r="FV3182" s="3"/>
    </row>
    <row r="3183" spans="15:178" x14ac:dyDescent="0.25">
      <c r="O3183" s="3"/>
      <c r="P3183" s="3"/>
      <c r="Q3183" s="3"/>
      <c r="R3183" s="3"/>
      <c r="S3183" s="3"/>
      <c r="T3183" s="3"/>
      <c r="U3183" s="3"/>
      <c r="V3183" s="3"/>
      <c r="W3183" s="3"/>
      <c r="X3183" s="3"/>
      <c r="Y3183" s="3"/>
      <c r="Z3183" s="3"/>
      <c r="AA3183" s="3"/>
      <c r="AB3183" s="3"/>
      <c r="AC3183" s="3"/>
      <c r="AD3183" s="3"/>
      <c r="AE3183" s="3"/>
      <c r="AF3183" s="3"/>
      <c r="AG3183" s="3"/>
      <c r="AH3183" s="3"/>
      <c r="AI3183" s="3"/>
      <c r="AJ3183" s="3"/>
      <c r="AK3183" s="3"/>
      <c r="AL3183" s="3"/>
      <c r="AM3183" s="3"/>
      <c r="AN3183" s="3"/>
      <c r="AO3183" s="3"/>
      <c r="AP3183" s="3"/>
      <c r="AQ3183" s="3"/>
      <c r="AR3183" s="3"/>
      <c r="AS3183" s="3"/>
      <c r="AT3183" s="3"/>
      <c r="AU3183" s="3"/>
      <c r="AV3183" s="3"/>
      <c r="AW3183" s="3"/>
      <c r="AX3183" s="3"/>
      <c r="AY3183" s="3"/>
      <c r="AZ3183" s="3"/>
      <c r="BA3183" s="3"/>
      <c r="BB3183" s="3"/>
      <c r="BC3183" s="3"/>
      <c r="BD3183" s="3"/>
      <c r="BE3183" s="3"/>
      <c r="BF3183" s="3"/>
      <c r="BG3183" s="3"/>
      <c r="BH3183" s="3"/>
      <c r="BI3183" s="3"/>
      <c r="BJ3183" s="3"/>
      <c r="BK3183" s="3"/>
      <c r="BL3183" s="3"/>
      <c r="BM3183" s="3"/>
      <c r="BN3183" s="3"/>
      <c r="BO3183" s="3"/>
      <c r="BP3183" s="3"/>
      <c r="BQ3183" s="3"/>
      <c r="BR3183" s="3"/>
      <c r="BS3183" s="3"/>
      <c r="BT3183" s="3"/>
      <c r="BU3183" s="3"/>
      <c r="BV3183" s="3"/>
      <c r="BW3183" s="3"/>
      <c r="BX3183" s="3"/>
      <c r="BY3183" s="3"/>
      <c r="BZ3183" s="3"/>
      <c r="CA3183" s="3"/>
      <c r="CB3183" s="3"/>
      <c r="CC3183" s="3"/>
      <c r="CD3183" s="3"/>
      <c r="CE3183" s="3"/>
      <c r="CF3183" s="3"/>
      <c r="CG3183" s="3"/>
      <c r="CH3183" s="3"/>
      <c r="CI3183" s="3"/>
      <c r="CJ3183" s="3"/>
      <c r="CK3183" s="3"/>
      <c r="CL3183" s="3"/>
      <c r="CM3183" s="3"/>
      <c r="CN3183" s="3"/>
      <c r="CO3183" s="3"/>
      <c r="CP3183" s="3"/>
      <c r="CQ3183" s="3"/>
      <c r="CR3183" s="3"/>
      <c r="CS3183" s="3"/>
      <c r="CT3183" s="3"/>
      <c r="CU3183" s="3"/>
      <c r="CV3183" s="3"/>
      <c r="CW3183" s="3"/>
      <c r="CX3183" s="3"/>
      <c r="CY3183" s="3"/>
      <c r="CZ3183" s="3"/>
      <c r="DA3183" s="3"/>
      <c r="DB3183" s="3"/>
      <c r="DC3183" s="3"/>
      <c r="DD3183" s="3"/>
      <c r="DE3183" s="3"/>
      <c r="DF3183" s="3"/>
      <c r="DG3183" s="3"/>
      <c r="DH3183" s="3"/>
      <c r="DI3183" s="3"/>
      <c r="DJ3183" s="3"/>
      <c r="DK3183" s="3"/>
      <c r="DL3183" s="3"/>
      <c r="DM3183" s="3"/>
      <c r="DN3183" s="3"/>
      <c r="DO3183" s="3"/>
      <c r="DP3183" s="3"/>
      <c r="DQ3183" s="3"/>
      <c r="DR3183" s="3"/>
      <c r="DS3183" s="3"/>
      <c r="DT3183" s="3"/>
      <c r="DU3183" s="3"/>
      <c r="DV3183" s="3"/>
      <c r="DW3183" s="3"/>
      <c r="DX3183" s="3"/>
      <c r="DY3183" s="3"/>
      <c r="DZ3183" s="3"/>
      <c r="EA3183" s="3"/>
      <c r="EB3183" s="3"/>
      <c r="EC3183" s="3"/>
      <c r="ED3183" s="3"/>
      <c r="EE3183" s="3"/>
      <c r="EF3183" s="3"/>
      <c r="EG3183" s="3"/>
      <c r="EH3183" s="3"/>
      <c r="EI3183" s="3"/>
      <c r="EJ3183" s="3"/>
      <c r="EK3183" s="3"/>
      <c r="EL3183" s="3"/>
      <c r="EM3183" s="3"/>
      <c r="EN3183" s="3"/>
      <c r="EO3183" s="3"/>
      <c r="EP3183" s="3"/>
      <c r="EQ3183" s="3"/>
      <c r="ER3183" s="3"/>
      <c r="ES3183" s="3"/>
      <c r="ET3183" s="3"/>
      <c r="EU3183" s="3"/>
      <c r="EV3183" s="3"/>
      <c r="EW3183" s="3"/>
      <c r="EX3183" s="3"/>
      <c r="EY3183" s="3"/>
      <c r="EZ3183" s="3"/>
      <c r="FA3183" s="3"/>
      <c r="FB3183" s="3"/>
      <c r="FC3183" s="3"/>
      <c r="FD3183" s="3"/>
      <c r="FE3183" s="3"/>
      <c r="FF3183" s="3"/>
      <c r="FG3183" s="3"/>
      <c r="FH3183" s="3"/>
      <c r="FI3183" s="3"/>
      <c r="FJ3183" s="3"/>
      <c r="FK3183" s="3"/>
      <c r="FL3183" s="3"/>
      <c r="FM3183" s="3"/>
      <c r="FN3183" s="3"/>
      <c r="FO3183" s="3"/>
      <c r="FP3183" s="3"/>
      <c r="FQ3183" s="3"/>
      <c r="FR3183" s="3"/>
      <c r="FS3183" s="3"/>
      <c r="FT3183" s="3"/>
      <c r="FU3183" s="3"/>
      <c r="FV3183" s="3"/>
    </row>
    <row r="3184" spans="15:178" x14ac:dyDescent="0.25">
      <c r="O3184" s="3"/>
      <c r="P3184" s="3"/>
      <c r="Q3184" s="3"/>
      <c r="R3184" s="3"/>
      <c r="S3184" s="3"/>
      <c r="T3184" s="3"/>
      <c r="U3184" s="3"/>
      <c r="V3184" s="3"/>
      <c r="W3184" s="3"/>
      <c r="X3184" s="3"/>
      <c r="Y3184" s="3"/>
      <c r="Z3184" s="3"/>
      <c r="AA3184" s="3"/>
      <c r="AB3184" s="3"/>
      <c r="AC3184" s="3"/>
      <c r="AD3184" s="3"/>
      <c r="AE3184" s="3"/>
      <c r="AF3184" s="3"/>
      <c r="AG3184" s="3"/>
      <c r="AH3184" s="3"/>
      <c r="AI3184" s="3"/>
      <c r="AJ3184" s="3"/>
      <c r="AK3184" s="3"/>
      <c r="AL3184" s="3"/>
      <c r="AM3184" s="3"/>
      <c r="AN3184" s="3"/>
      <c r="AO3184" s="3"/>
      <c r="AP3184" s="3"/>
      <c r="AQ3184" s="3"/>
      <c r="AR3184" s="3"/>
      <c r="AS3184" s="3"/>
      <c r="AT3184" s="3"/>
      <c r="AU3184" s="3"/>
      <c r="AV3184" s="3"/>
      <c r="AW3184" s="3"/>
      <c r="AX3184" s="3"/>
      <c r="AY3184" s="3"/>
      <c r="AZ3184" s="3"/>
      <c r="BA3184" s="3"/>
      <c r="BB3184" s="3"/>
      <c r="BC3184" s="3"/>
      <c r="BD3184" s="3"/>
      <c r="BE3184" s="3"/>
      <c r="BF3184" s="3"/>
      <c r="BG3184" s="3"/>
      <c r="BH3184" s="3"/>
      <c r="BI3184" s="3"/>
      <c r="BJ3184" s="3"/>
      <c r="BK3184" s="3"/>
      <c r="BL3184" s="3"/>
      <c r="BM3184" s="3"/>
      <c r="BN3184" s="3"/>
      <c r="BO3184" s="3"/>
      <c r="BP3184" s="3"/>
      <c r="BQ3184" s="3"/>
      <c r="BR3184" s="3"/>
      <c r="BS3184" s="3"/>
      <c r="BT3184" s="3"/>
      <c r="BU3184" s="3"/>
      <c r="BV3184" s="3"/>
      <c r="BW3184" s="3"/>
      <c r="BX3184" s="3"/>
      <c r="BY3184" s="3"/>
      <c r="BZ3184" s="3"/>
      <c r="CA3184" s="3"/>
      <c r="CB3184" s="3"/>
      <c r="CC3184" s="3"/>
      <c r="CD3184" s="3"/>
      <c r="CE3184" s="3"/>
      <c r="CF3184" s="3"/>
      <c r="CG3184" s="3"/>
      <c r="CH3184" s="3"/>
      <c r="CI3184" s="3"/>
      <c r="CJ3184" s="3"/>
      <c r="CK3184" s="3"/>
      <c r="CL3184" s="3"/>
      <c r="CM3184" s="3"/>
      <c r="CN3184" s="3"/>
      <c r="CO3184" s="3"/>
      <c r="CP3184" s="3"/>
      <c r="CQ3184" s="3"/>
      <c r="CR3184" s="3"/>
      <c r="CS3184" s="3"/>
      <c r="CT3184" s="3"/>
      <c r="CU3184" s="3"/>
      <c r="CV3184" s="3"/>
      <c r="CW3184" s="3"/>
      <c r="CX3184" s="3"/>
      <c r="CY3184" s="3"/>
      <c r="CZ3184" s="3"/>
      <c r="DA3184" s="3"/>
      <c r="DB3184" s="3"/>
      <c r="DC3184" s="3"/>
      <c r="DD3184" s="3"/>
      <c r="DE3184" s="3"/>
      <c r="DF3184" s="3"/>
      <c r="DG3184" s="3"/>
      <c r="DH3184" s="3"/>
      <c r="DI3184" s="3"/>
      <c r="DJ3184" s="3"/>
      <c r="DK3184" s="3"/>
      <c r="DL3184" s="3"/>
      <c r="DM3184" s="3"/>
      <c r="DN3184" s="3"/>
      <c r="DO3184" s="3"/>
      <c r="DP3184" s="3"/>
      <c r="DQ3184" s="3"/>
      <c r="DR3184" s="3"/>
      <c r="DS3184" s="3"/>
      <c r="DT3184" s="3"/>
      <c r="DU3184" s="3"/>
      <c r="DV3184" s="3"/>
      <c r="DW3184" s="3"/>
      <c r="DX3184" s="3"/>
      <c r="DY3184" s="3"/>
      <c r="DZ3184" s="3"/>
      <c r="EA3184" s="3"/>
      <c r="EB3184" s="3"/>
      <c r="EC3184" s="3"/>
      <c r="ED3184" s="3"/>
      <c r="EE3184" s="3"/>
      <c r="EF3184" s="3"/>
      <c r="EG3184" s="3"/>
      <c r="EH3184" s="3"/>
      <c r="EI3184" s="3"/>
      <c r="EJ3184" s="3"/>
      <c r="EK3184" s="3"/>
      <c r="EL3184" s="3"/>
      <c r="EM3184" s="3"/>
      <c r="EN3184" s="3"/>
      <c r="EO3184" s="3"/>
      <c r="EP3184" s="3"/>
      <c r="EQ3184" s="3"/>
      <c r="ER3184" s="3"/>
      <c r="ES3184" s="3"/>
      <c r="ET3184" s="3"/>
      <c r="EU3184" s="3"/>
      <c r="EV3184" s="3"/>
      <c r="EW3184" s="3"/>
      <c r="EX3184" s="3"/>
      <c r="EY3184" s="3"/>
      <c r="EZ3184" s="3"/>
      <c r="FA3184" s="3"/>
      <c r="FB3184" s="3"/>
      <c r="FC3184" s="3"/>
      <c r="FD3184" s="3"/>
      <c r="FE3184" s="3"/>
      <c r="FF3184" s="3"/>
      <c r="FG3184" s="3"/>
      <c r="FH3184" s="3"/>
      <c r="FI3184" s="3"/>
      <c r="FJ3184" s="3"/>
      <c r="FK3184" s="3"/>
      <c r="FL3184" s="3"/>
      <c r="FM3184" s="3"/>
      <c r="FN3184" s="3"/>
      <c r="FO3184" s="3"/>
      <c r="FP3184" s="3"/>
      <c r="FQ3184" s="3"/>
      <c r="FR3184" s="3"/>
      <c r="FS3184" s="3"/>
      <c r="FT3184" s="3"/>
      <c r="FU3184" s="3"/>
      <c r="FV3184" s="3"/>
    </row>
    <row r="3185" spans="15:178" x14ac:dyDescent="0.25">
      <c r="O3185" s="3"/>
      <c r="P3185" s="3"/>
      <c r="Q3185" s="3"/>
      <c r="R3185" s="3"/>
      <c r="S3185" s="3"/>
      <c r="T3185" s="3"/>
      <c r="U3185" s="3"/>
      <c r="V3185" s="3"/>
      <c r="W3185" s="3"/>
      <c r="X3185" s="3"/>
      <c r="Y3185" s="3"/>
      <c r="Z3185" s="3"/>
      <c r="AA3185" s="3"/>
      <c r="AB3185" s="3"/>
      <c r="AC3185" s="3"/>
      <c r="AD3185" s="3"/>
      <c r="AE3185" s="3"/>
      <c r="AF3185" s="3"/>
      <c r="AG3185" s="3"/>
      <c r="AH3185" s="3"/>
      <c r="AI3185" s="3"/>
      <c r="AJ3185" s="3"/>
      <c r="AK3185" s="3"/>
      <c r="AL3185" s="3"/>
      <c r="AM3185" s="3"/>
      <c r="AN3185" s="3"/>
      <c r="AO3185" s="3"/>
      <c r="AP3185" s="3"/>
      <c r="AQ3185" s="3"/>
      <c r="AR3185" s="3"/>
      <c r="AS3185" s="3"/>
      <c r="AT3185" s="3"/>
      <c r="AU3185" s="3"/>
      <c r="AV3185" s="3"/>
      <c r="AW3185" s="3"/>
      <c r="AX3185" s="3"/>
      <c r="AY3185" s="3"/>
      <c r="AZ3185" s="3"/>
      <c r="BA3185" s="3"/>
      <c r="BB3185" s="3"/>
      <c r="BC3185" s="3"/>
      <c r="BD3185" s="3"/>
      <c r="BE3185" s="3"/>
      <c r="BF3185" s="3"/>
      <c r="BG3185" s="3"/>
      <c r="BH3185" s="3"/>
      <c r="BI3185" s="3"/>
      <c r="BJ3185" s="3"/>
      <c r="BK3185" s="3"/>
      <c r="BL3185" s="3"/>
      <c r="BM3185" s="3"/>
      <c r="BN3185" s="3"/>
      <c r="BO3185" s="3"/>
      <c r="BP3185" s="3"/>
      <c r="BQ3185" s="3"/>
      <c r="BR3185" s="3"/>
      <c r="BS3185" s="3"/>
      <c r="BT3185" s="3"/>
      <c r="BU3185" s="3"/>
      <c r="BV3185" s="3"/>
      <c r="BW3185" s="3"/>
      <c r="BX3185" s="3"/>
      <c r="BY3185" s="3"/>
      <c r="BZ3185" s="3"/>
      <c r="CA3185" s="3"/>
      <c r="CB3185" s="3"/>
      <c r="CC3185" s="3"/>
      <c r="CD3185" s="3"/>
      <c r="CE3185" s="3"/>
      <c r="CF3185" s="3"/>
      <c r="CG3185" s="3"/>
      <c r="CH3185" s="3"/>
      <c r="CI3185" s="3"/>
      <c r="CJ3185" s="3"/>
      <c r="CK3185" s="3"/>
      <c r="CL3185" s="3"/>
      <c r="CM3185" s="3"/>
      <c r="CN3185" s="3"/>
      <c r="CO3185" s="3"/>
      <c r="CP3185" s="3"/>
      <c r="CQ3185" s="3"/>
      <c r="CR3185" s="3"/>
      <c r="CS3185" s="3"/>
      <c r="CT3185" s="3"/>
      <c r="CU3185" s="3"/>
      <c r="CV3185" s="3"/>
      <c r="CW3185" s="3"/>
      <c r="CX3185" s="3"/>
      <c r="CY3185" s="3"/>
      <c r="CZ3185" s="3"/>
      <c r="DA3185" s="3"/>
      <c r="DB3185" s="3"/>
      <c r="DC3185" s="3"/>
      <c r="DD3185" s="3"/>
      <c r="DE3185" s="3"/>
      <c r="DF3185" s="3"/>
      <c r="DG3185" s="3"/>
      <c r="DH3185" s="3"/>
      <c r="DI3185" s="3"/>
      <c r="DJ3185" s="3"/>
      <c r="DK3185" s="3"/>
      <c r="DL3185" s="3"/>
      <c r="DM3185" s="3"/>
      <c r="DN3185" s="3"/>
      <c r="DO3185" s="3"/>
      <c r="DP3185" s="3"/>
      <c r="DQ3185" s="3"/>
      <c r="DR3185" s="3"/>
      <c r="DS3185" s="3"/>
      <c r="DT3185" s="3"/>
      <c r="DU3185" s="3"/>
      <c r="DV3185" s="3"/>
      <c r="DW3185" s="3"/>
      <c r="DX3185" s="3"/>
      <c r="DY3185" s="3"/>
      <c r="DZ3185" s="3"/>
      <c r="EA3185" s="3"/>
      <c r="EB3185" s="3"/>
      <c r="EC3185" s="3"/>
      <c r="ED3185" s="3"/>
      <c r="EE3185" s="3"/>
      <c r="EF3185" s="3"/>
      <c r="EG3185" s="3"/>
      <c r="EH3185" s="3"/>
      <c r="EI3185" s="3"/>
      <c r="EJ3185" s="3"/>
      <c r="EK3185" s="3"/>
      <c r="EL3185" s="3"/>
      <c r="EM3185" s="3"/>
      <c r="EN3185" s="3"/>
      <c r="EO3185" s="3"/>
      <c r="EP3185" s="3"/>
      <c r="EQ3185" s="3"/>
      <c r="ER3185" s="3"/>
      <c r="ES3185" s="3"/>
      <c r="ET3185" s="3"/>
      <c r="EU3185" s="3"/>
      <c r="EV3185" s="3"/>
      <c r="EW3185" s="3"/>
      <c r="EX3185" s="3"/>
      <c r="EY3185" s="3"/>
      <c r="EZ3185" s="3"/>
      <c r="FA3185" s="3"/>
      <c r="FB3185" s="3"/>
      <c r="FC3185" s="3"/>
      <c r="FD3185" s="3"/>
      <c r="FE3185" s="3"/>
      <c r="FF3185" s="3"/>
      <c r="FG3185" s="3"/>
      <c r="FH3185" s="3"/>
      <c r="FI3185" s="3"/>
      <c r="FJ3185" s="3"/>
      <c r="FK3185" s="3"/>
      <c r="FL3185" s="3"/>
      <c r="FM3185" s="3"/>
      <c r="FN3185" s="3"/>
      <c r="FO3185" s="3"/>
      <c r="FP3185" s="3"/>
      <c r="FQ3185" s="3"/>
      <c r="FR3185" s="3"/>
      <c r="FS3185" s="3"/>
      <c r="FT3185" s="3"/>
      <c r="FU3185" s="3"/>
      <c r="FV3185" s="3"/>
    </row>
    <row r="3186" spans="15:178" x14ac:dyDescent="0.25">
      <c r="O3186" s="3"/>
      <c r="P3186" s="3"/>
      <c r="Q3186" s="3"/>
      <c r="R3186" s="3"/>
      <c r="S3186" s="3"/>
      <c r="T3186" s="3"/>
      <c r="U3186" s="3"/>
      <c r="V3186" s="3"/>
      <c r="W3186" s="3"/>
      <c r="X3186" s="3"/>
      <c r="Y3186" s="3"/>
      <c r="Z3186" s="3"/>
      <c r="AA3186" s="3"/>
      <c r="AB3186" s="3"/>
      <c r="AC3186" s="3"/>
      <c r="AD3186" s="3"/>
      <c r="AE3186" s="3"/>
      <c r="AF3186" s="3"/>
      <c r="AG3186" s="3"/>
      <c r="AH3186" s="3"/>
      <c r="AI3186" s="3"/>
      <c r="AJ3186" s="3"/>
      <c r="AK3186" s="3"/>
      <c r="AL3186" s="3"/>
      <c r="AM3186" s="3"/>
      <c r="AN3186" s="3"/>
      <c r="AO3186" s="3"/>
      <c r="AP3186" s="3"/>
      <c r="AQ3186" s="3"/>
      <c r="AR3186" s="3"/>
      <c r="AS3186" s="3"/>
      <c r="AT3186" s="3"/>
      <c r="AU3186" s="3"/>
      <c r="AV3186" s="3"/>
      <c r="AW3186" s="3"/>
      <c r="AX3186" s="3"/>
      <c r="AY3186" s="3"/>
      <c r="AZ3186" s="3"/>
      <c r="BA3186" s="3"/>
      <c r="BB3186" s="3"/>
      <c r="BC3186" s="3"/>
      <c r="BD3186" s="3"/>
      <c r="BE3186" s="3"/>
      <c r="BF3186" s="3"/>
      <c r="BG3186" s="3"/>
      <c r="BH3186" s="3"/>
      <c r="BI3186" s="3"/>
      <c r="BJ3186" s="3"/>
      <c r="BK3186" s="3"/>
      <c r="BL3186" s="3"/>
      <c r="BM3186" s="3"/>
      <c r="BN3186" s="3"/>
      <c r="BO3186" s="3"/>
      <c r="BP3186" s="3"/>
      <c r="BQ3186" s="3"/>
      <c r="BR3186" s="3"/>
      <c r="BS3186" s="3"/>
      <c r="BT3186" s="3"/>
      <c r="BU3186" s="3"/>
      <c r="BV3186" s="3"/>
      <c r="BW3186" s="3"/>
      <c r="BX3186" s="3"/>
      <c r="BY3186" s="3"/>
      <c r="BZ3186" s="3"/>
      <c r="CA3186" s="3"/>
      <c r="CB3186" s="3"/>
      <c r="CC3186" s="3"/>
      <c r="CD3186" s="3"/>
      <c r="CE3186" s="3"/>
      <c r="CF3186" s="3"/>
      <c r="CG3186" s="3"/>
      <c r="CH3186" s="3"/>
      <c r="CI3186" s="3"/>
      <c r="CJ3186" s="3"/>
      <c r="CK3186" s="3"/>
      <c r="CL3186" s="3"/>
      <c r="CM3186" s="3"/>
      <c r="CN3186" s="3"/>
      <c r="CO3186" s="3"/>
      <c r="CP3186" s="3"/>
      <c r="CQ3186" s="3"/>
      <c r="CR3186" s="3"/>
      <c r="CS3186" s="3"/>
      <c r="CT3186" s="3"/>
      <c r="CU3186" s="3"/>
      <c r="CV3186" s="3"/>
      <c r="CW3186" s="3"/>
      <c r="CX3186" s="3"/>
      <c r="CY3186" s="3"/>
      <c r="CZ3186" s="3"/>
      <c r="DA3186" s="3"/>
      <c r="DB3186" s="3"/>
      <c r="DC3186" s="3"/>
      <c r="DD3186" s="3"/>
      <c r="DE3186" s="3"/>
      <c r="DF3186" s="3"/>
      <c r="DG3186" s="3"/>
      <c r="DH3186" s="3"/>
      <c r="DI3186" s="3"/>
      <c r="DJ3186" s="3"/>
      <c r="DK3186" s="3"/>
      <c r="DL3186" s="3"/>
      <c r="DM3186" s="3"/>
      <c r="DN3186" s="3"/>
      <c r="DO3186" s="3"/>
      <c r="DP3186" s="3"/>
      <c r="DQ3186" s="3"/>
      <c r="DR3186" s="3"/>
      <c r="DS3186" s="3"/>
      <c r="DT3186" s="3"/>
      <c r="DU3186" s="3"/>
      <c r="DV3186" s="3"/>
      <c r="DW3186" s="3"/>
      <c r="DX3186" s="3"/>
      <c r="DY3186" s="3"/>
      <c r="DZ3186" s="3"/>
      <c r="EA3186" s="3"/>
      <c r="EB3186" s="3"/>
      <c r="EC3186" s="3"/>
      <c r="ED3186" s="3"/>
      <c r="EE3186" s="3"/>
      <c r="EF3186" s="3"/>
      <c r="EG3186" s="3"/>
      <c r="EH3186" s="3"/>
      <c r="EI3186" s="3"/>
      <c r="EJ3186" s="3"/>
      <c r="EK3186" s="3"/>
      <c r="EL3186" s="3"/>
      <c r="EM3186" s="3"/>
      <c r="EN3186" s="3"/>
      <c r="EO3186" s="3"/>
      <c r="EP3186" s="3"/>
      <c r="EQ3186" s="3"/>
      <c r="ER3186" s="3"/>
      <c r="ES3186" s="3"/>
      <c r="ET3186" s="3"/>
      <c r="EU3186" s="3"/>
      <c r="EV3186" s="3"/>
      <c r="EW3186" s="3"/>
      <c r="EX3186" s="3"/>
      <c r="EY3186" s="3"/>
      <c r="EZ3186" s="3"/>
      <c r="FA3186" s="3"/>
      <c r="FB3186" s="3"/>
      <c r="FC3186" s="3"/>
      <c r="FD3186" s="3"/>
      <c r="FE3186" s="3"/>
      <c r="FF3186" s="3"/>
      <c r="FG3186" s="3"/>
      <c r="FH3186" s="3"/>
      <c r="FI3186" s="3"/>
      <c r="FJ3186" s="3"/>
      <c r="FK3186" s="3"/>
      <c r="FL3186" s="3"/>
      <c r="FM3186" s="3"/>
      <c r="FN3186" s="3"/>
      <c r="FO3186" s="3"/>
      <c r="FP3186" s="3"/>
      <c r="FQ3186" s="3"/>
      <c r="FR3186" s="3"/>
      <c r="FS3186" s="3"/>
      <c r="FT3186" s="3"/>
      <c r="FU3186" s="3"/>
      <c r="FV3186" s="3"/>
    </row>
    <row r="3187" spans="15:178" x14ac:dyDescent="0.25">
      <c r="O3187" s="3"/>
      <c r="P3187" s="3"/>
      <c r="Q3187" s="3"/>
      <c r="R3187" s="3"/>
      <c r="S3187" s="3"/>
      <c r="T3187" s="3"/>
      <c r="U3187" s="3"/>
      <c r="V3187" s="3"/>
      <c r="W3187" s="3"/>
      <c r="X3187" s="3"/>
      <c r="Y3187" s="3"/>
      <c r="Z3187" s="3"/>
      <c r="AA3187" s="3"/>
      <c r="AB3187" s="3"/>
      <c r="AC3187" s="3"/>
      <c r="AD3187" s="3"/>
      <c r="AE3187" s="3"/>
      <c r="AF3187" s="3"/>
      <c r="AG3187" s="3"/>
      <c r="AH3187" s="3"/>
      <c r="AI3187" s="3"/>
      <c r="AJ3187" s="3"/>
      <c r="AK3187" s="3"/>
      <c r="AL3187" s="3"/>
      <c r="AM3187" s="3"/>
      <c r="AN3187" s="3"/>
      <c r="AO3187" s="3"/>
      <c r="AP3187" s="3"/>
      <c r="AQ3187" s="3"/>
      <c r="AR3187" s="3"/>
      <c r="AS3187" s="3"/>
      <c r="AT3187" s="3"/>
      <c r="AU3187" s="3"/>
      <c r="AV3187" s="3"/>
      <c r="AW3187" s="3"/>
      <c r="AX3187" s="3"/>
      <c r="AY3187" s="3"/>
      <c r="AZ3187" s="3"/>
      <c r="BA3187" s="3"/>
      <c r="BB3187" s="3"/>
      <c r="BC3187" s="3"/>
      <c r="BD3187" s="3"/>
      <c r="BE3187" s="3"/>
      <c r="BF3187" s="3"/>
      <c r="BG3187" s="3"/>
      <c r="BH3187" s="3"/>
      <c r="BI3187" s="3"/>
      <c r="BJ3187" s="3"/>
      <c r="BK3187" s="3"/>
      <c r="BL3187" s="3"/>
      <c r="BM3187" s="3"/>
      <c r="BN3187" s="3"/>
      <c r="BO3187" s="3"/>
      <c r="BP3187" s="3"/>
      <c r="BQ3187" s="3"/>
      <c r="BR3187" s="3"/>
      <c r="BS3187" s="3"/>
      <c r="BT3187" s="3"/>
      <c r="BU3187" s="3"/>
      <c r="BV3187" s="3"/>
      <c r="BW3187" s="3"/>
      <c r="BX3187" s="3"/>
      <c r="BY3187" s="3"/>
      <c r="BZ3187" s="3"/>
      <c r="CA3187" s="3"/>
      <c r="CB3187" s="3"/>
      <c r="CC3187" s="3"/>
      <c r="CD3187" s="3"/>
      <c r="CE3187" s="3"/>
      <c r="CF3187" s="3"/>
      <c r="CG3187" s="3"/>
      <c r="CH3187" s="3"/>
      <c r="CI3187" s="3"/>
      <c r="CJ3187" s="3"/>
      <c r="CK3187" s="3"/>
      <c r="CL3187" s="3"/>
      <c r="CM3187" s="3"/>
      <c r="CN3187" s="3"/>
      <c r="CO3187" s="3"/>
      <c r="CP3187" s="3"/>
      <c r="CQ3187" s="3"/>
      <c r="CR3187" s="3"/>
      <c r="CS3187" s="3"/>
      <c r="CT3187" s="3"/>
      <c r="CU3187" s="3"/>
      <c r="CV3187" s="3"/>
      <c r="CW3187" s="3"/>
      <c r="CX3187" s="3"/>
      <c r="CY3187" s="3"/>
      <c r="CZ3187" s="3"/>
      <c r="DA3187" s="3"/>
      <c r="DB3187" s="3"/>
      <c r="DC3187" s="3"/>
      <c r="DD3187" s="3"/>
      <c r="DE3187" s="3"/>
      <c r="DF3187" s="3"/>
      <c r="DG3187" s="3"/>
      <c r="DH3187" s="3"/>
      <c r="DI3187" s="3"/>
      <c r="DJ3187" s="3"/>
      <c r="DK3187" s="3"/>
      <c r="DL3187" s="3"/>
      <c r="DM3187" s="3"/>
      <c r="DN3187" s="3"/>
      <c r="DO3187" s="3"/>
      <c r="DP3187" s="3"/>
      <c r="DQ3187" s="3"/>
      <c r="DR3187" s="3"/>
      <c r="DS3187" s="3"/>
      <c r="DT3187" s="3"/>
      <c r="DU3187" s="3"/>
      <c r="DV3187" s="3"/>
      <c r="DW3187" s="3"/>
      <c r="DX3187" s="3"/>
      <c r="DY3187" s="3"/>
      <c r="DZ3187" s="3"/>
      <c r="EA3187" s="3"/>
      <c r="EB3187" s="3"/>
      <c r="EC3187" s="3"/>
      <c r="ED3187" s="3"/>
      <c r="EE3187" s="3"/>
      <c r="EF3187" s="3"/>
      <c r="EG3187" s="3"/>
      <c r="EH3187" s="3"/>
      <c r="EI3187" s="3"/>
      <c r="EJ3187" s="3"/>
      <c r="EK3187" s="3"/>
      <c r="EL3187" s="3"/>
      <c r="EM3187" s="3"/>
      <c r="EN3187" s="3"/>
      <c r="EO3187" s="3"/>
      <c r="EP3187" s="3"/>
      <c r="EQ3187" s="3"/>
      <c r="ER3187" s="3"/>
      <c r="ES3187" s="3"/>
      <c r="ET3187" s="3"/>
      <c r="EU3187" s="3"/>
      <c r="EV3187" s="3"/>
      <c r="EW3187" s="3"/>
      <c r="EX3187" s="3"/>
      <c r="EY3187" s="3"/>
      <c r="EZ3187" s="3"/>
      <c r="FA3187" s="3"/>
      <c r="FB3187" s="3"/>
      <c r="FC3187" s="3"/>
      <c r="FD3187" s="3"/>
      <c r="FE3187" s="3"/>
      <c r="FF3187" s="3"/>
      <c r="FG3187" s="3"/>
      <c r="FH3187" s="3"/>
      <c r="FI3187" s="3"/>
      <c r="FJ3187" s="3"/>
      <c r="FK3187" s="3"/>
      <c r="FL3187" s="3"/>
      <c r="FM3187" s="3"/>
      <c r="FN3187" s="3"/>
      <c r="FO3187" s="3"/>
      <c r="FP3187" s="3"/>
      <c r="FQ3187" s="3"/>
      <c r="FR3187" s="3"/>
      <c r="FS3187" s="3"/>
      <c r="FT3187" s="3"/>
      <c r="FU3187" s="3"/>
      <c r="FV3187" s="3"/>
    </row>
    <row r="3188" spans="15:178" x14ac:dyDescent="0.25">
      <c r="O3188" s="3"/>
      <c r="P3188" s="3"/>
      <c r="Q3188" s="3"/>
      <c r="R3188" s="3"/>
      <c r="S3188" s="3"/>
      <c r="T3188" s="3"/>
      <c r="U3188" s="3"/>
      <c r="V3188" s="3"/>
      <c r="W3188" s="3"/>
      <c r="X3188" s="3"/>
      <c r="Y3188" s="3"/>
      <c r="Z3188" s="3"/>
      <c r="AA3188" s="3"/>
      <c r="AB3188" s="3"/>
      <c r="AC3188" s="3"/>
      <c r="AD3188" s="3"/>
      <c r="AE3188" s="3"/>
      <c r="AF3188" s="3"/>
      <c r="AG3188" s="3"/>
      <c r="AH3188" s="3"/>
      <c r="AI3188" s="3"/>
      <c r="AJ3188" s="3"/>
      <c r="AK3188" s="3"/>
      <c r="AL3188" s="3"/>
      <c r="AM3188" s="3"/>
      <c r="AN3188" s="3"/>
      <c r="AO3188" s="3"/>
      <c r="AP3188" s="3"/>
      <c r="AQ3188" s="3"/>
      <c r="AR3188" s="3"/>
      <c r="AS3188" s="3"/>
      <c r="AT3188" s="3"/>
      <c r="AU3188" s="3"/>
      <c r="AV3188" s="3"/>
      <c r="AW3188" s="3"/>
      <c r="AX3188" s="3"/>
      <c r="AY3188" s="3"/>
      <c r="AZ3188" s="3"/>
      <c r="BA3188" s="3"/>
      <c r="BB3188" s="3"/>
      <c r="BC3188" s="3"/>
      <c r="BD3188" s="3"/>
      <c r="BE3188" s="3"/>
      <c r="BF3188" s="3"/>
      <c r="BG3188" s="3"/>
      <c r="BH3188" s="3"/>
      <c r="BI3188" s="3"/>
      <c r="BJ3188" s="3"/>
      <c r="BK3188" s="3"/>
      <c r="BL3188" s="3"/>
      <c r="BM3188" s="3"/>
      <c r="BN3188" s="3"/>
      <c r="BO3188" s="3"/>
      <c r="BP3188" s="3"/>
      <c r="BQ3188" s="3"/>
      <c r="BR3188" s="3"/>
      <c r="BS3188" s="3"/>
      <c r="BT3188" s="3"/>
      <c r="BU3188" s="3"/>
      <c r="BV3188" s="3"/>
      <c r="BW3188" s="3"/>
      <c r="BX3188" s="3"/>
      <c r="BY3188" s="3"/>
      <c r="BZ3188" s="3"/>
      <c r="CA3188" s="3"/>
      <c r="CB3188" s="3"/>
      <c r="CC3188" s="3"/>
      <c r="CD3188" s="3"/>
      <c r="CE3188" s="3"/>
      <c r="CF3188" s="3"/>
      <c r="CG3188" s="3"/>
      <c r="CH3188" s="3"/>
      <c r="CI3188" s="3"/>
      <c r="CJ3188" s="3"/>
      <c r="CK3188" s="3"/>
      <c r="CL3188" s="3"/>
      <c r="CM3188" s="3"/>
      <c r="CN3188" s="3"/>
      <c r="CO3188" s="3"/>
      <c r="CP3188" s="3"/>
      <c r="CQ3188" s="3"/>
      <c r="CR3188" s="3"/>
      <c r="CS3188" s="3"/>
      <c r="CT3188" s="3"/>
      <c r="CU3188" s="3"/>
      <c r="CV3188" s="3"/>
      <c r="CW3188" s="3"/>
      <c r="CX3188" s="3"/>
      <c r="CY3188" s="3"/>
      <c r="CZ3188" s="3"/>
      <c r="DA3188" s="3"/>
      <c r="DB3188" s="3"/>
      <c r="DC3188" s="3"/>
      <c r="DD3188" s="3"/>
      <c r="DE3188" s="3"/>
      <c r="DF3188" s="3"/>
      <c r="DG3188" s="3"/>
      <c r="DH3188" s="3"/>
      <c r="DI3188" s="3"/>
      <c r="DJ3188" s="3"/>
      <c r="DK3188" s="3"/>
      <c r="DL3188" s="3"/>
      <c r="DM3188" s="3"/>
      <c r="DN3188" s="3"/>
      <c r="DO3188" s="3"/>
      <c r="DP3188" s="3"/>
      <c r="DQ3188" s="3"/>
      <c r="DR3188" s="3"/>
      <c r="DS3188" s="3"/>
      <c r="DT3188" s="3"/>
      <c r="DU3188" s="3"/>
      <c r="DV3188" s="3"/>
      <c r="DW3188" s="3"/>
      <c r="DX3188" s="3"/>
      <c r="DY3188" s="3"/>
      <c r="DZ3188" s="3"/>
      <c r="EA3188" s="3"/>
      <c r="EB3188" s="3"/>
      <c r="EC3188" s="3"/>
      <c r="ED3188" s="3"/>
      <c r="EE3188" s="3"/>
      <c r="EF3188" s="3"/>
      <c r="EG3188" s="3"/>
      <c r="EH3188" s="3"/>
      <c r="EI3188" s="3"/>
      <c r="EJ3188" s="3"/>
      <c r="EK3188" s="3"/>
      <c r="EL3188" s="3"/>
      <c r="EM3188" s="3"/>
      <c r="EN3188" s="3"/>
      <c r="EO3188" s="3"/>
      <c r="EP3188" s="3"/>
      <c r="EQ3188" s="3"/>
      <c r="ER3188" s="3"/>
      <c r="ES3188" s="3"/>
      <c r="ET3188" s="3"/>
      <c r="EU3188" s="3"/>
      <c r="EV3188" s="3"/>
      <c r="EW3188" s="3"/>
      <c r="EX3188" s="3"/>
      <c r="EY3188" s="3"/>
      <c r="EZ3188" s="3"/>
      <c r="FA3188" s="3"/>
      <c r="FB3188" s="3"/>
      <c r="FC3188" s="3"/>
      <c r="FD3188" s="3"/>
      <c r="FE3188" s="3"/>
      <c r="FF3188" s="3"/>
      <c r="FG3188" s="3"/>
      <c r="FH3188" s="3"/>
      <c r="FI3188" s="3"/>
      <c r="FJ3188" s="3"/>
      <c r="FK3188" s="3"/>
      <c r="FL3188" s="3"/>
      <c r="FM3188" s="3"/>
      <c r="FN3188" s="3"/>
      <c r="FO3188" s="3"/>
      <c r="FP3188" s="3"/>
      <c r="FQ3188" s="3"/>
      <c r="FR3188" s="3"/>
      <c r="FS3188" s="3"/>
      <c r="FT3188" s="3"/>
      <c r="FU3188" s="3"/>
      <c r="FV3188" s="3"/>
    </row>
    <row r="3189" spans="15:178" x14ac:dyDescent="0.25">
      <c r="O3189" s="3"/>
      <c r="P3189" s="3"/>
      <c r="Q3189" s="3"/>
      <c r="R3189" s="3"/>
      <c r="S3189" s="3"/>
      <c r="T3189" s="3"/>
      <c r="U3189" s="3"/>
      <c r="V3189" s="3"/>
      <c r="W3189" s="3"/>
      <c r="X3189" s="3"/>
      <c r="Y3189" s="3"/>
      <c r="Z3189" s="3"/>
      <c r="AA3189" s="3"/>
      <c r="AB3189" s="3"/>
      <c r="AC3189" s="3"/>
      <c r="AD3189" s="3"/>
      <c r="AE3189" s="3"/>
      <c r="AF3189" s="3"/>
      <c r="AG3189" s="3"/>
      <c r="AH3189" s="3"/>
      <c r="AI3189" s="3"/>
      <c r="AJ3189" s="3"/>
      <c r="AK3189" s="3"/>
      <c r="AL3189" s="3"/>
      <c r="AM3189" s="3"/>
      <c r="AN3189" s="3"/>
      <c r="AO3189" s="3"/>
      <c r="AP3189" s="3"/>
      <c r="AQ3189" s="3"/>
      <c r="AR3189" s="3"/>
      <c r="AS3189" s="3"/>
      <c r="AT3189" s="3"/>
      <c r="AU3189" s="3"/>
      <c r="AV3189" s="3"/>
      <c r="AW3189" s="3"/>
      <c r="AX3189" s="3"/>
      <c r="AY3189" s="3"/>
      <c r="AZ3189" s="3"/>
      <c r="BA3189" s="3"/>
      <c r="BB3189" s="3"/>
      <c r="BC3189" s="3"/>
      <c r="BD3189" s="3"/>
      <c r="BE3189" s="3"/>
      <c r="BF3189" s="3"/>
      <c r="BG3189" s="3"/>
      <c r="BH3189" s="3"/>
      <c r="BI3189" s="3"/>
      <c r="BJ3189" s="3"/>
      <c r="BK3189" s="3"/>
      <c r="BL3189" s="3"/>
      <c r="BM3189" s="3"/>
      <c r="BN3189" s="3"/>
      <c r="BO3189" s="3"/>
      <c r="BP3189" s="3"/>
      <c r="BQ3189" s="3"/>
      <c r="BR3189" s="3"/>
      <c r="BS3189" s="3"/>
      <c r="BT3189" s="3"/>
      <c r="BU3189" s="3"/>
      <c r="BV3189" s="3"/>
      <c r="BW3189" s="3"/>
      <c r="BX3189" s="3"/>
      <c r="BY3189" s="3"/>
      <c r="BZ3189" s="3"/>
      <c r="CA3189" s="3"/>
      <c r="CB3189" s="3"/>
      <c r="CC3189" s="3"/>
      <c r="CD3189" s="3"/>
      <c r="CE3189" s="3"/>
      <c r="CF3189" s="3"/>
      <c r="CG3189" s="3"/>
      <c r="CH3189" s="3"/>
      <c r="CI3189" s="3"/>
      <c r="CJ3189" s="3"/>
      <c r="CK3189" s="3"/>
      <c r="CL3189" s="3"/>
      <c r="CM3189" s="3"/>
      <c r="CN3189" s="3"/>
      <c r="CO3189" s="3"/>
      <c r="CP3189" s="3"/>
      <c r="CQ3189" s="3"/>
      <c r="CR3189" s="3"/>
      <c r="CS3189" s="3"/>
      <c r="CT3189" s="3"/>
      <c r="CU3189" s="3"/>
      <c r="CV3189" s="3"/>
      <c r="CW3189" s="3"/>
      <c r="CX3189" s="3"/>
      <c r="CY3189" s="3"/>
      <c r="CZ3189" s="3"/>
      <c r="DA3189" s="3"/>
      <c r="DB3189" s="3"/>
      <c r="DC3189" s="3"/>
      <c r="DD3189" s="3"/>
      <c r="DE3189" s="3"/>
      <c r="DF3189" s="3"/>
      <c r="DG3189" s="3"/>
      <c r="DH3189" s="3"/>
      <c r="DI3189" s="3"/>
      <c r="DJ3189" s="3"/>
      <c r="DK3189" s="3"/>
      <c r="DL3189" s="3"/>
      <c r="DM3189" s="3"/>
      <c r="DN3189" s="3"/>
      <c r="DO3189" s="3"/>
      <c r="DP3189" s="3"/>
      <c r="DQ3189" s="3"/>
      <c r="DR3189" s="3"/>
      <c r="DS3189" s="3"/>
      <c r="DT3189" s="3"/>
      <c r="DU3189" s="3"/>
      <c r="DV3189" s="3"/>
      <c r="DW3189" s="3"/>
      <c r="DX3189" s="3"/>
      <c r="DY3189" s="3"/>
      <c r="DZ3189" s="3"/>
      <c r="EA3189" s="3"/>
      <c r="EB3189" s="3"/>
      <c r="EC3189" s="3"/>
      <c r="ED3189" s="3"/>
      <c r="EE3189" s="3"/>
      <c r="EF3189" s="3"/>
      <c r="EG3189" s="3"/>
      <c r="EH3189" s="3"/>
      <c r="EI3189" s="3"/>
      <c r="EJ3189" s="3"/>
      <c r="EK3189" s="3"/>
      <c r="EL3189" s="3"/>
      <c r="EM3189" s="3"/>
      <c r="EN3189" s="3"/>
      <c r="EO3189" s="3"/>
      <c r="EP3189" s="3"/>
      <c r="EQ3189" s="3"/>
      <c r="ER3189" s="3"/>
      <c r="ES3189" s="3"/>
      <c r="ET3189" s="3"/>
      <c r="EU3189" s="3"/>
      <c r="EV3189" s="3"/>
      <c r="EW3189" s="3"/>
      <c r="EX3189" s="3"/>
      <c r="EY3189" s="3"/>
      <c r="EZ3189" s="3"/>
      <c r="FA3189" s="3"/>
      <c r="FB3189" s="3"/>
      <c r="FC3189" s="3"/>
      <c r="FD3189" s="3"/>
      <c r="FE3189" s="3"/>
      <c r="FF3189" s="3"/>
      <c r="FG3189" s="3"/>
      <c r="FH3189" s="3"/>
      <c r="FI3189" s="3"/>
      <c r="FJ3189" s="3"/>
      <c r="FK3189" s="3"/>
      <c r="FL3189" s="3"/>
      <c r="FM3189" s="3"/>
      <c r="FN3189" s="3"/>
      <c r="FO3189" s="3"/>
      <c r="FP3189" s="3"/>
      <c r="FQ3189" s="3"/>
      <c r="FR3189" s="3"/>
      <c r="FS3189" s="3"/>
      <c r="FT3189" s="3"/>
      <c r="FU3189" s="3"/>
      <c r="FV3189" s="3"/>
    </row>
    <row r="3190" spans="15:178" x14ac:dyDescent="0.25">
      <c r="O3190" s="3"/>
      <c r="P3190" s="3"/>
      <c r="Q3190" s="3"/>
      <c r="R3190" s="3"/>
      <c r="S3190" s="3"/>
      <c r="T3190" s="3"/>
      <c r="U3190" s="3"/>
      <c r="V3190" s="3"/>
      <c r="W3190" s="3"/>
      <c r="X3190" s="3"/>
      <c r="Y3190" s="3"/>
      <c r="Z3190" s="3"/>
      <c r="AA3190" s="3"/>
      <c r="AB3190" s="3"/>
      <c r="AC3190" s="3"/>
      <c r="AD3190" s="3"/>
      <c r="AE3190" s="3"/>
      <c r="AF3190" s="3"/>
      <c r="AG3190" s="3"/>
      <c r="AH3190" s="3"/>
      <c r="AI3190" s="3"/>
      <c r="AJ3190" s="3"/>
      <c r="AK3190" s="3"/>
      <c r="AL3190" s="3"/>
      <c r="AM3190" s="3"/>
      <c r="AN3190" s="3"/>
      <c r="AO3190" s="3"/>
      <c r="AP3190" s="3"/>
      <c r="AQ3190" s="3"/>
      <c r="AR3190" s="3"/>
      <c r="AS3190" s="3"/>
      <c r="AT3190" s="3"/>
      <c r="AU3190" s="3"/>
      <c r="AV3190" s="3"/>
      <c r="AW3190" s="3"/>
      <c r="AX3190" s="3"/>
      <c r="AY3190" s="3"/>
      <c r="AZ3190" s="3"/>
      <c r="BA3190" s="3"/>
      <c r="BB3190" s="3"/>
      <c r="BC3190" s="3"/>
      <c r="BD3190" s="3"/>
      <c r="BE3190" s="3"/>
      <c r="BF3190" s="3"/>
      <c r="BG3190" s="3"/>
      <c r="BH3190" s="3"/>
      <c r="BI3190" s="3"/>
      <c r="BJ3190" s="3"/>
      <c r="BK3190" s="3"/>
      <c r="BL3190" s="3"/>
      <c r="BM3190" s="3"/>
      <c r="BN3190" s="3"/>
      <c r="BO3190" s="3"/>
      <c r="BP3190" s="3"/>
      <c r="BQ3190" s="3"/>
      <c r="BR3190" s="3"/>
      <c r="BS3190" s="3"/>
      <c r="BT3190" s="3"/>
      <c r="BU3190" s="3"/>
      <c r="BV3190" s="3"/>
      <c r="BW3190" s="3"/>
      <c r="BX3190" s="3"/>
      <c r="BY3190" s="3"/>
      <c r="BZ3190" s="3"/>
      <c r="CA3190" s="3"/>
      <c r="CB3190" s="3"/>
      <c r="CC3190" s="3"/>
      <c r="CD3190" s="3"/>
      <c r="CE3190" s="3"/>
      <c r="CF3190" s="3"/>
      <c r="CG3190" s="3"/>
      <c r="CH3190" s="3"/>
      <c r="CI3190" s="3"/>
      <c r="CJ3190" s="3"/>
      <c r="CK3190" s="3"/>
      <c r="CL3190" s="3"/>
      <c r="CM3190" s="3"/>
      <c r="CN3190" s="3"/>
      <c r="CO3190" s="3"/>
      <c r="CP3190" s="3"/>
      <c r="CQ3190" s="3"/>
      <c r="CR3190" s="3"/>
      <c r="CS3190" s="3"/>
      <c r="CT3190" s="3"/>
      <c r="CU3190" s="3"/>
      <c r="CV3190" s="3"/>
      <c r="CW3190" s="3"/>
      <c r="CX3190" s="3"/>
      <c r="CY3190" s="3"/>
      <c r="CZ3190" s="3"/>
      <c r="DA3190" s="3"/>
      <c r="DB3190" s="3"/>
      <c r="DC3190" s="3"/>
      <c r="DD3190" s="3"/>
      <c r="DE3190" s="3"/>
      <c r="DF3190" s="3"/>
      <c r="DG3190" s="3"/>
      <c r="DH3190" s="3"/>
      <c r="DI3190" s="3"/>
      <c r="DJ3190" s="3"/>
      <c r="DK3190" s="3"/>
      <c r="DL3190" s="3"/>
      <c r="DM3190" s="3"/>
      <c r="DN3190" s="3"/>
      <c r="DO3190" s="3"/>
      <c r="DP3190" s="3"/>
      <c r="DQ3190" s="3"/>
      <c r="DR3190" s="3"/>
      <c r="DS3190" s="3"/>
      <c r="DT3190" s="3"/>
      <c r="DU3190" s="3"/>
      <c r="DV3190" s="3"/>
      <c r="DW3190" s="3"/>
      <c r="DX3190" s="3"/>
      <c r="DY3190" s="3"/>
      <c r="DZ3190" s="3"/>
      <c r="EA3190" s="3"/>
      <c r="EB3190" s="3"/>
      <c r="EC3190" s="3"/>
      <c r="ED3190" s="3"/>
      <c r="EE3190" s="3"/>
      <c r="EF3190" s="3"/>
      <c r="EG3190" s="3"/>
      <c r="EH3190" s="3"/>
      <c r="EI3190" s="3"/>
      <c r="EJ3190" s="3"/>
      <c r="EK3190" s="3"/>
      <c r="EL3190" s="3"/>
      <c r="EM3190" s="3"/>
      <c r="EN3190" s="3"/>
      <c r="EO3190" s="3"/>
      <c r="EP3190" s="3"/>
      <c r="EQ3190" s="3"/>
      <c r="ER3190" s="3"/>
      <c r="ES3190" s="3"/>
      <c r="ET3190" s="3"/>
      <c r="EU3190" s="3"/>
      <c r="EV3190" s="3"/>
      <c r="EW3190" s="3"/>
      <c r="EX3190" s="3"/>
      <c r="EY3190" s="3"/>
      <c r="EZ3190" s="3"/>
      <c r="FA3190" s="3"/>
      <c r="FB3190" s="3"/>
      <c r="FC3190" s="3"/>
      <c r="FD3190" s="3"/>
      <c r="FE3190" s="3"/>
      <c r="FF3190" s="3"/>
      <c r="FG3190" s="3"/>
      <c r="FH3190" s="3"/>
      <c r="FI3190" s="3"/>
      <c r="FJ3190" s="3"/>
      <c r="FK3190" s="3"/>
      <c r="FL3190" s="3"/>
      <c r="FM3190" s="3"/>
      <c r="FN3190" s="3"/>
      <c r="FO3190" s="3"/>
      <c r="FP3190" s="3"/>
      <c r="FQ3190" s="3"/>
      <c r="FR3190" s="3"/>
      <c r="FS3190" s="3"/>
      <c r="FT3190" s="3"/>
      <c r="FU3190" s="3"/>
      <c r="FV3190" s="3"/>
    </row>
    <row r="3191" spans="15:178" x14ac:dyDescent="0.25">
      <c r="O3191" s="3"/>
      <c r="P3191" s="3"/>
      <c r="Q3191" s="3"/>
      <c r="R3191" s="3"/>
      <c r="S3191" s="3"/>
      <c r="T3191" s="3"/>
      <c r="U3191" s="3"/>
      <c r="V3191" s="3"/>
      <c r="W3191" s="3"/>
      <c r="X3191" s="3"/>
      <c r="Y3191" s="3"/>
      <c r="Z3191" s="3"/>
      <c r="AA3191" s="3"/>
      <c r="AB3191" s="3"/>
      <c r="AC3191" s="3"/>
      <c r="AD3191" s="3"/>
      <c r="AE3191" s="3"/>
      <c r="AF3191" s="3"/>
      <c r="AG3191" s="3"/>
      <c r="AH3191" s="3"/>
      <c r="AI3191" s="3"/>
      <c r="AJ3191" s="3"/>
      <c r="AK3191" s="3"/>
      <c r="AL3191" s="3"/>
      <c r="AM3191" s="3"/>
      <c r="AN3191" s="3"/>
      <c r="AO3191" s="3"/>
      <c r="AP3191" s="3"/>
      <c r="AQ3191" s="3"/>
      <c r="AR3191" s="3"/>
      <c r="AS3191" s="3"/>
      <c r="AT3191" s="3"/>
      <c r="AU3191" s="3"/>
      <c r="AV3191" s="3"/>
      <c r="AW3191" s="3"/>
      <c r="AX3191" s="3"/>
      <c r="AY3191" s="3"/>
      <c r="AZ3191" s="3"/>
      <c r="BA3191" s="3"/>
      <c r="BB3191" s="3"/>
      <c r="BC3191" s="3"/>
      <c r="BD3191" s="3"/>
      <c r="BE3191" s="3"/>
      <c r="BF3191" s="3"/>
      <c r="BG3191" s="3"/>
      <c r="BH3191" s="3"/>
      <c r="BI3191" s="3"/>
      <c r="BJ3191" s="3"/>
      <c r="BK3191" s="3"/>
      <c r="BL3191" s="3"/>
      <c r="BM3191" s="3"/>
      <c r="BN3191" s="3"/>
      <c r="BO3191" s="3"/>
      <c r="BP3191" s="3"/>
      <c r="BQ3191" s="3"/>
      <c r="BR3191" s="3"/>
      <c r="BS3191" s="3"/>
      <c r="BT3191" s="3"/>
      <c r="BU3191" s="3"/>
      <c r="BV3191" s="3"/>
      <c r="BW3191" s="3"/>
      <c r="BX3191" s="3"/>
      <c r="BY3191" s="3"/>
      <c r="BZ3191" s="3"/>
      <c r="CA3191" s="3"/>
      <c r="CB3191" s="3"/>
      <c r="CC3191" s="3"/>
      <c r="CD3191" s="3"/>
      <c r="CE3191" s="3"/>
      <c r="CF3191" s="3"/>
      <c r="CG3191" s="3"/>
      <c r="CH3191" s="3"/>
      <c r="CI3191" s="3"/>
      <c r="CJ3191" s="3"/>
      <c r="CK3191" s="3"/>
      <c r="CL3191" s="3"/>
      <c r="CM3191" s="3"/>
      <c r="CN3191" s="3"/>
      <c r="CO3191" s="3"/>
      <c r="CP3191" s="3"/>
      <c r="CQ3191" s="3"/>
      <c r="CR3191" s="3"/>
      <c r="CS3191" s="3"/>
      <c r="CT3191" s="3"/>
      <c r="CU3191" s="3"/>
      <c r="CV3191" s="3"/>
      <c r="CW3191" s="3"/>
      <c r="CX3191" s="3"/>
      <c r="CY3191" s="3"/>
      <c r="CZ3191" s="3"/>
      <c r="DA3191" s="3"/>
      <c r="DB3191" s="3"/>
      <c r="DC3191" s="3"/>
      <c r="DD3191" s="3"/>
      <c r="DE3191" s="3"/>
      <c r="DF3191" s="3"/>
      <c r="DG3191" s="3"/>
      <c r="DH3191" s="3"/>
      <c r="DI3191" s="3"/>
      <c r="DJ3191" s="3"/>
      <c r="DK3191" s="3"/>
      <c r="DL3191" s="3"/>
      <c r="DM3191" s="3"/>
      <c r="DN3191" s="3"/>
      <c r="DO3191" s="3"/>
      <c r="DP3191" s="3"/>
      <c r="DQ3191" s="3"/>
      <c r="DR3191" s="3"/>
      <c r="DS3191" s="3"/>
      <c r="DT3191" s="3"/>
      <c r="DU3191" s="3"/>
      <c r="DV3191" s="3"/>
      <c r="DW3191" s="3"/>
      <c r="DX3191" s="3"/>
      <c r="DY3191" s="3"/>
      <c r="DZ3191" s="3"/>
      <c r="EA3191" s="3"/>
      <c r="EB3191" s="3"/>
      <c r="EC3191" s="3"/>
      <c r="ED3191" s="3"/>
      <c r="EE3191" s="3"/>
      <c r="EF3191" s="3"/>
      <c r="EG3191" s="3"/>
      <c r="EH3191" s="3"/>
      <c r="EI3191" s="3"/>
      <c r="EJ3191" s="3"/>
      <c r="EK3191" s="3"/>
      <c r="EL3191" s="3"/>
      <c r="EM3191" s="3"/>
      <c r="EN3191" s="3"/>
      <c r="EO3191" s="3"/>
      <c r="EP3191" s="3"/>
      <c r="EQ3191" s="3"/>
      <c r="ER3191" s="3"/>
      <c r="ES3191" s="3"/>
      <c r="ET3191" s="3"/>
      <c r="EU3191" s="3"/>
      <c r="EV3191" s="3"/>
      <c r="EW3191" s="3"/>
      <c r="EX3191" s="3"/>
      <c r="EY3191" s="3"/>
      <c r="EZ3191" s="3"/>
      <c r="FA3191" s="3"/>
      <c r="FB3191" s="3"/>
      <c r="FC3191" s="3"/>
      <c r="FD3191" s="3"/>
      <c r="FE3191" s="3"/>
      <c r="FF3191" s="3"/>
      <c r="FG3191" s="3"/>
      <c r="FH3191" s="3"/>
      <c r="FI3191" s="3"/>
      <c r="FJ3191" s="3"/>
      <c r="FK3191" s="3"/>
      <c r="FL3191" s="3"/>
      <c r="FM3191" s="3"/>
      <c r="FN3191" s="3"/>
      <c r="FO3191" s="3"/>
      <c r="FP3191" s="3"/>
      <c r="FQ3191" s="3"/>
      <c r="FR3191" s="3"/>
      <c r="FS3191" s="3"/>
      <c r="FT3191" s="3"/>
      <c r="FU3191" s="3"/>
      <c r="FV3191" s="3"/>
    </row>
    <row r="3192" spans="15:178" x14ac:dyDescent="0.25">
      <c r="O3192" s="3"/>
      <c r="P3192" s="3"/>
      <c r="Q3192" s="3"/>
      <c r="R3192" s="3"/>
      <c r="S3192" s="3"/>
      <c r="T3192" s="3"/>
      <c r="U3192" s="3"/>
      <c r="V3192" s="3"/>
      <c r="W3192" s="3"/>
      <c r="X3192" s="3"/>
      <c r="Y3192" s="3"/>
      <c r="Z3192" s="3"/>
      <c r="AA3192" s="3"/>
      <c r="AB3192" s="3"/>
      <c r="AC3192" s="3"/>
      <c r="AD3192" s="3"/>
      <c r="AE3192" s="3"/>
      <c r="AF3192" s="3"/>
      <c r="AG3192" s="3"/>
      <c r="AH3192" s="3"/>
      <c r="AI3192" s="3"/>
      <c r="AJ3192" s="3"/>
      <c r="AK3192" s="3"/>
      <c r="AL3192" s="3"/>
      <c r="AM3192" s="3"/>
      <c r="AN3192" s="3"/>
      <c r="AO3192" s="3"/>
      <c r="AP3192" s="3"/>
      <c r="AQ3192" s="3"/>
      <c r="AR3192" s="3"/>
      <c r="AS3192" s="3"/>
      <c r="AT3192" s="3"/>
      <c r="AU3192" s="3"/>
      <c r="AV3192" s="3"/>
      <c r="AW3192" s="3"/>
      <c r="AX3192" s="3"/>
      <c r="AY3192" s="3"/>
      <c r="AZ3192" s="3"/>
      <c r="BA3192" s="3"/>
      <c r="BB3192" s="3"/>
      <c r="BC3192" s="3"/>
      <c r="BD3192" s="3"/>
      <c r="BE3192" s="3"/>
      <c r="BF3192" s="3"/>
      <c r="BG3192" s="3"/>
      <c r="BH3192" s="3"/>
      <c r="BI3192" s="3"/>
      <c r="BJ3192" s="3"/>
      <c r="BK3192" s="3"/>
      <c r="BL3192" s="3"/>
      <c r="BM3192" s="3"/>
      <c r="BN3192" s="3"/>
      <c r="BO3192" s="3"/>
      <c r="BP3192" s="3"/>
      <c r="BQ3192" s="3"/>
      <c r="BR3192" s="3"/>
      <c r="BS3192" s="3"/>
      <c r="BT3192" s="3"/>
      <c r="BU3192" s="3"/>
      <c r="BV3192" s="3"/>
      <c r="BW3192" s="3"/>
      <c r="BX3192" s="3"/>
      <c r="BY3192" s="3"/>
      <c r="BZ3192" s="3"/>
      <c r="CA3192" s="3"/>
      <c r="CB3192" s="3"/>
      <c r="CC3192" s="3"/>
      <c r="CD3192" s="3"/>
      <c r="CE3192" s="3"/>
      <c r="CF3192" s="3"/>
      <c r="CG3192" s="3"/>
      <c r="CH3192" s="3"/>
      <c r="CI3192" s="3"/>
      <c r="CJ3192" s="3"/>
      <c r="CK3192" s="3"/>
      <c r="CL3192" s="3"/>
      <c r="CM3192" s="3"/>
      <c r="CN3192" s="3"/>
      <c r="CO3192" s="3"/>
      <c r="CP3192" s="3"/>
      <c r="CQ3192" s="3"/>
      <c r="CR3192" s="3"/>
      <c r="CS3192" s="3"/>
      <c r="CT3192" s="3"/>
      <c r="CU3192" s="3"/>
      <c r="CV3192" s="3"/>
      <c r="CW3192" s="3"/>
      <c r="CX3192" s="3"/>
      <c r="CY3192" s="3"/>
      <c r="CZ3192" s="3"/>
      <c r="DA3192" s="3"/>
      <c r="DB3192" s="3"/>
      <c r="DC3192" s="3"/>
      <c r="DD3192" s="3"/>
      <c r="DE3192" s="3"/>
      <c r="DF3192" s="3"/>
      <c r="DG3192" s="3"/>
      <c r="DH3192" s="3"/>
      <c r="DI3192" s="3"/>
      <c r="DJ3192" s="3"/>
      <c r="DK3192" s="3"/>
      <c r="DL3192" s="3"/>
      <c r="DM3192" s="3"/>
      <c r="DN3192" s="3"/>
      <c r="DO3192" s="3"/>
      <c r="DP3192" s="3"/>
      <c r="DQ3192" s="3"/>
      <c r="DR3192" s="3"/>
      <c r="DS3192" s="3"/>
      <c r="DT3192" s="3"/>
      <c r="DU3192" s="3"/>
      <c r="DV3192" s="3"/>
      <c r="DW3192" s="3"/>
      <c r="DX3192" s="3"/>
      <c r="DY3192" s="3"/>
      <c r="DZ3192" s="3"/>
      <c r="EA3192" s="3"/>
      <c r="EB3192" s="3"/>
      <c r="EC3192" s="3"/>
      <c r="ED3192" s="3"/>
      <c r="EE3192" s="3"/>
      <c r="EF3192" s="3"/>
      <c r="EG3192" s="3"/>
      <c r="EH3192" s="3"/>
      <c r="EI3192" s="3"/>
      <c r="EJ3192" s="3"/>
      <c r="EK3192" s="3"/>
      <c r="EL3192" s="3"/>
      <c r="EM3192" s="3"/>
      <c r="EN3192" s="3"/>
      <c r="EO3192" s="3"/>
      <c r="EP3192" s="3"/>
      <c r="EQ3192" s="3"/>
      <c r="ER3192" s="3"/>
      <c r="ES3192" s="3"/>
      <c r="ET3192" s="3"/>
      <c r="EU3192" s="3"/>
      <c r="EV3192" s="3"/>
      <c r="EW3192" s="3"/>
      <c r="EX3192" s="3"/>
      <c r="EY3192" s="3"/>
      <c r="EZ3192" s="3"/>
      <c r="FA3192" s="3"/>
      <c r="FB3192" s="3"/>
      <c r="FC3192" s="3"/>
      <c r="FD3192" s="3"/>
      <c r="FE3192" s="3"/>
      <c r="FF3192" s="3"/>
      <c r="FG3192" s="3"/>
      <c r="FH3192" s="3"/>
      <c r="FI3192" s="3"/>
      <c r="FJ3192" s="3"/>
      <c r="FK3192" s="3"/>
      <c r="FL3192" s="3"/>
      <c r="FM3192" s="3"/>
      <c r="FN3192" s="3"/>
      <c r="FO3192" s="3"/>
      <c r="FP3192" s="3"/>
      <c r="FQ3192" s="3"/>
      <c r="FR3192" s="3"/>
      <c r="FS3192" s="3"/>
      <c r="FT3192" s="3"/>
      <c r="FU3192" s="3"/>
      <c r="FV3192" s="3"/>
    </row>
    <row r="3193" spans="15:178" x14ac:dyDescent="0.25">
      <c r="O3193" s="3"/>
      <c r="P3193" s="3"/>
      <c r="Q3193" s="3"/>
      <c r="R3193" s="3"/>
      <c r="S3193" s="3"/>
      <c r="T3193" s="3"/>
      <c r="U3193" s="3"/>
      <c r="V3193" s="3"/>
      <c r="W3193" s="3"/>
      <c r="X3193" s="3"/>
      <c r="Y3193" s="3"/>
      <c r="Z3193" s="3"/>
      <c r="AA3193" s="3"/>
      <c r="AB3193" s="3"/>
      <c r="AC3193" s="3"/>
      <c r="AD3193" s="3"/>
      <c r="AE3193" s="3"/>
      <c r="AF3193" s="3"/>
      <c r="AG3193" s="3"/>
      <c r="AH3193" s="3"/>
      <c r="AI3193" s="3"/>
      <c r="AJ3193" s="3"/>
      <c r="AK3193" s="3"/>
      <c r="AL3193" s="3"/>
      <c r="AM3193" s="3"/>
      <c r="AN3193" s="3"/>
      <c r="AO3193" s="3"/>
      <c r="AP3193" s="3"/>
      <c r="AQ3193" s="3"/>
      <c r="AR3193" s="3"/>
      <c r="AS3193" s="3"/>
      <c r="AT3193" s="3"/>
      <c r="AU3193" s="3"/>
      <c r="AV3193" s="3"/>
      <c r="AW3193" s="3"/>
      <c r="AX3193" s="3"/>
      <c r="AY3193" s="3"/>
      <c r="AZ3193" s="3"/>
      <c r="BA3193" s="3"/>
      <c r="BB3193" s="3"/>
      <c r="BC3193" s="3"/>
      <c r="BD3193" s="3"/>
      <c r="BE3193" s="3"/>
      <c r="BF3193" s="3"/>
      <c r="BG3193" s="3"/>
      <c r="BH3193" s="3"/>
      <c r="BI3193" s="3"/>
      <c r="BJ3193" s="3"/>
      <c r="BK3193" s="3"/>
      <c r="BL3193" s="3"/>
      <c r="BM3193" s="3"/>
      <c r="BN3193" s="3"/>
      <c r="BO3193" s="3"/>
      <c r="BP3193" s="3"/>
      <c r="BQ3193" s="3"/>
      <c r="BR3193" s="3"/>
      <c r="BS3193" s="3"/>
      <c r="BT3193" s="3"/>
      <c r="BU3193" s="3"/>
      <c r="BV3193" s="3"/>
      <c r="BW3193" s="3"/>
      <c r="BX3193" s="3"/>
      <c r="BY3193" s="3"/>
      <c r="BZ3193" s="3"/>
      <c r="CA3193" s="3"/>
      <c r="CB3193" s="3"/>
      <c r="CC3193" s="3"/>
      <c r="CD3193" s="3"/>
      <c r="CE3193" s="3"/>
      <c r="CF3193" s="3"/>
      <c r="CG3193" s="3"/>
      <c r="CH3193" s="3"/>
      <c r="CI3193" s="3"/>
      <c r="CJ3193" s="3"/>
      <c r="CK3193" s="3"/>
      <c r="CL3193" s="3"/>
      <c r="CM3193" s="3"/>
      <c r="CN3193" s="3"/>
      <c r="CO3193" s="3"/>
      <c r="CP3193" s="3"/>
      <c r="CQ3193" s="3"/>
      <c r="CR3193" s="3"/>
      <c r="CS3193" s="3"/>
      <c r="CT3193" s="3"/>
      <c r="CU3193" s="3"/>
      <c r="CV3193" s="3"/>
      <c r="CW3193" s="3"/>
      <c r="CX3193" s="3"/>
      <c r="CY3193" s="3"/>
      <c r="CZ3193" s="3"/>
      <c r="DA3193" s="3"/>
      <c r="DB3193" s="3"/>
      <c r="DC3193" s="3"/>
      <c r="DD3193" s="3"/>
      <c r="DE3193" s="3"/>
      <c r="DF3193" s="3"/>
      <c r="DG3193" s="3"/>
      <c r="DH3193" s="3"/>
      <c r="DI3193" s="3"/>
      <c r="DJ3193" s="3"/>
      <c r="DK3193" s="3"/>
      <c r="DL3193" s="3"/>
      <c r="DM3193" s="3"/>
      <c r="DN3193" s="3"/>
      <c r="DO3193" s="3"/>
      <c r="DP3193" s="3"/>
      <c r="DQ3193" s="3"/>
      <c r="DR3193" s="3"/>
      <c r="DS3193" s="3"/>
      <c r="DT3193" s="3"/>
      <c r="DU3193" s="3"/>
      <c r="DV3193" s="3"/>
      <c r="DW3193" s="3"/>
      <c r="DX3193" s="3"/>
      <c r="DY3193" s="3"/>
      <c r="DZ3193" s="3"/>
      <c r="EA3193" s="3"/>
      <c r="EB3193" s="3"/>
      <c r="EC3193" s="3"/>
      <c r="ED3193" s="3"/>
      <c r="EE3193" s="3"/>
      <c r="EF3193" s="3"/>
      <c r="EG3193" s="3"/>
      <c r="EH3193" s="3"/>
      <c r="EI3193" s="3"/>
      <c r="EJ3193" s="3"/>
      <c r="EK3193" s="3"/>
      <c r="EL3193" s="3"/>
      <c r="EM3193" s="3"/>
      <c r="EN3193" s="3"/>
      <c r="EO3193" s="3"/>
      <c r="EP3193" s="3"/>
      <c r="EQ3193" s="3"/>
      <c r="ER3193" s="3"/>
      <c r="ES3193" s="3"/>
      <c r="ET3193" s="3"/>
      <c r="EU3193" s="3"/>
      <c r="EV3193" s="3"/>
      <c r="EW3193" s="3"/>
      <c r="EX3193" s="3"/>
      <c r="EY3193" s="3"/>
      <c r="EZ3193" s="3"/>
      <c r="FA3193" s="3"/>
      <c r="FB3193" s="3"/>
      <c r="FC3193" s="3"/>
      <c r="FD3193" s="3"/>
      <c r="FE3193" s="3"/>
      <c r="FF3193" s="3"/>
      <c r="FG3193" s="3"/>
      <c r="FH3193" s="3"/>
      <c r="FI3193" s="3"/>
      <c r="FJ3193" s="3"/>
      <c r="FK3193" s="3"/>
      <c r="FL3193" s="3"/>
      <c r="FM3193" s="3"/>
      <c r="FN3193" s="3"/>
      <c r="FO3193" s="3"/>
      <c r="FP3193" s="3"/>
      <c r="FQ3193" s="3"/>
      <c r="FR3193" s="3"/>
      <c r="FS3193" s="3"/>
      <c r="FT3193" s="3"/>
      <c r="FU3193" s="3"/>
      <c r="FV3193" s="3"/>
    </row>
    <row r="3194" spans="15:178" x14ac:dyDescent="0.25">
      <c r="O3194" s="3"/>
      <c r="P3194" s="3"/>
      <c r="Q3194" s="3"/>
      <c r="R3194" s="3"/>
      <c r="S3194" s="3"/>
      <c r="T3194" s="3"/>
      <c r="U3194" s="3"/>
      <c r="V3194" s="3"/>
      <c r="W3194" s="3"/>
      <c r="X3194" s="3"/>
      <c r="Y3194" s="3"/>
      <c r="Z3194" s="3"/>
      <c r="AA3194" s="3"/>
      <c r="AB3194" s="3"/>
      <c r="AC3194" s="3"/>
      <c r="AD3194" s="3"/>
      <c r="AE3194" s="3"/>
      <c r="AF3194" s="3"/>
      <c r="AG3194" s="3"/>
      <c r="AH3194" s="3"/>
      <c r="AI3194" s="3"/>
      <c r="AJ3194" s="3"/>
      <c r="AK3194" s="3"/>
      <c r="AL3194" s="3"/>
      <c r="AM3194" s="3"/>
      <c r="AN3194" s="3"/>
      <c r="AO3194" s="3"/>
      <c r="AP3194" s="3"/>
      <c r="AQ3194" s="3"/>
      <c r="AR3194" s="3"/>
      <c r="AS3194" s="3"/>
      <c r="AT3194" s="3"/>
      <c r="AU3194" s="3"/>
      <c r="AV3194" s="3"/>
      <c r="AW3194" s="3"/>
      <c r="AX3194" s="3"/>
      <c r="AY3194" s="3"/>
      <c r="AZ3194" s="3"/>
      <c r="BA3194" s="3"/>
      <c r="BB3194" s="3"/>
      <c r="BC3194" s="3"/>
      <c r="BD3194" s="3"/>
      <c r="BE3194" s="3"/>
      <c r="BF3194" s="3"/>
      <c r="BG3194" s="3"/>
      <c r="BH3194" s="3"/>
      <c r="BI3194" s="3"/>
      <c r="BJ3194" s="3"/>
      <c r="BK3194" s="3"/>
      <c r="BL3194" s="3"/>
      <c r="BM3194" s="3"/>
      <c r="BN3194" s="3"/>
      <c r="BO3194" s="3"/>
      <c r="BP3194" s="3"/>
      <c r="BQ3194" s="3"/>
      <c r="BR3194" s="3"/>
      <c r="BS3194" s="3"/>
      <c r="BT3194" s="3"/>
      <c r="BU3194" s="3"/>
      <c r="BV3194" s="3"/>
      <c r="BW3194" s="3"/>
      <c r="BX3194" s="3"/>
      <c r="BY3194" s="3"/>
      <c r="BZ3194" s="3"/>
      <c r="CA3194" s="3"/>
      <c r="CB3194" s="3"/>
      <c r="CC3194" s="3"/>
      <c r="CD3194" s="3"/>
      <c r="CE3194" s="3"/>
      <c r="CF3194" s="3"/>
      <c r="CG3194" s="3"/>
      <c r="CH3194" s="3"/>
      <c r="CI3194" s="3"/>
      <c r="CJ3194" s="3"/>
      <c r="CK3194" s="3"/>
      <c r="CL3194" s="3"/>
      <c r="CM3194" s="3"/>
      <c r="CN3194" s="3"/>
      <c r="CO3194" s="3"/>
      <c r="CP3194" s="3"/>
      <c r="CQ3194" s="3"/>
      <c r="CR3194" s="3"/>
      <c r="CS3194" s="3"/>
      <c r="CT3194" s="3"/>
      <c r="CU3194" s="3"/>
      <c r="CV3194" s="3"/>
      <c r="CW3194" s="3"/>
      <c r="CX3194" s="3"/>
      <c r="CY3194" s="3"/>
      <c r="CZ3194" s="3"/>
      <c r="DA3194" s="3"/>
      <c r="DB3194" s="3"/>
      <c r="DC3194" s="3"/>
      <c r="DD3194" s="3"/>
      <c r="DE3194" s="3"/>
      <c r="DF3194" s="3"/>
      <c r="DG3194" s="3"/>
      <c r="DH3194" s="3"/>
      <c r="DI3194" s="3"/>
      <c r="DJ3194" s="3"/>
      <c r="DK3194" s="3"/>
      <c r="DL3194" s="3"/>
      <c r="DM3194" s="3"/>
      <c r="DN3194" s="3"/>
      <c r="DO3194" s="3"/>
      <c r="DP3194" s="3"/>
      <c r="DQ3194" s="3"/>
      <c r="DR3194" s="3"/>
      <c r="DS3194" s="3"/>
      <c r="DT3194" s="3"/>
      <c r="DU3194" s="3"/>
      <c r="DV3194" s="3"/>
      <c r="DW3194" s="3"/>
      <c r="DX3194" s="3"/>
      <c r="DY3194" s="3"/>
      <c r="DZ3194" s="3"/>
      <c r="EA3194" s="3"/>
      <c r="EB3194" s="3"/>
      <c r="EC3194" s="3"/>
      <c r="ED3194" s="3"/>
      <c r="EE3194" s="3"/>
      <c r="EF3194" s="3"/>
      <c r="EG3194" s="3"/>
      <c r="EH3194" s="3"/>
      <c r="EI3194" s="3"/>
      <c r="EJ3194" s="3"/>
      <c r="EK3194" s="3"/>
      <c r="EL3194" s="3"/>
      <c r="EM3194" s="3"/>
      <c r="EN3194" s="3"/>
      <c r="EO3194" s="3"/>
      <c r="EP3194" s="3"/>
      <c r="EQ3194" s="3"/>
      <c r="ER3194" s="3"/>
      <c r="ES3194" s="3"/>
      <c r="ET3194" s="3"/>
      <c r="EU3194" s="3"/>
      <c r="EV3194" s="3"/>
      <c r="EW3194" s="3"/>
      <c r="EX3194" s="3"/>
      <c r="EY3194" s="3"/>
      <c r="EZ3194" s="3"/>
      <c r="FA3194" s="3"/>
      <c r="FB3194" s="3"/>
      <c r="FC3194" s="3"/>
      <c r="FD3194" s="3"/>
      <c r="FE3194" s="3"/>
      <c r="FF3194" s="3"/>
      <c r="FG3194" s="3"/>
      <c r="FH3194" s="3"/>
      <c r="FI3194" s="3"/>
      <c r="FJ3194" s="3"/>
      <c r="FK3194" s="3"/>
      <c r="FL3194" s="3"/>
      <c r="FM3194" s="3"/>
      <c r="FN3194" s="3"/>
      <c r="FO3194" s="3"/>
      <c r="FP3194" s="3"/>
      <c r="FQ3194" s="3"/>
      <c r="FR3194" s="3"/>
      <c r="FS3194" s="3"/>
      <c r="FT3194" s="3"/>
      <c r="FU3194" s="3"/>
      <c r="FV3194" s="3"/>
    </row>
    <row r="3195" spans="15:178" x14ac:dyDescent="0.25">
      <c r="O3195" s="3"/>
      <c r="P3195" s="3"/>
      <c r="Q3195" s="3"/>
      <c r="R3195" s="3"/>
      <c r="S3195" s="3"/>
      <c r="T3195" s="3"/>
      <c r="U3195" s="3"/>
      <c r="V3195" s="3"/>
      <c r="W3195" s="3"/>
      <c r="X3195" s="3"/>
      <c r="Y3195" s="3"/>
      <c r="Z3195" s="3"/>
      <c r="AA3195" s="3"/>
      <c r="AB3195" s="3"/>
      <c r="AC3195" s="3"/>
      <c r="AD3195" s="3"/>
      <c r="AE3195" s="3"/>
      <c r="AF3195" s="3"/>
      <c r="AG3195" s="3"/>
      <c r="AH3195" s="3"/>
      <c r="AI3195" s="3"/>
      <c r="AJ3195" s="3"/>
      <c r="AK3195" s="3"/>
      <c r="AL3195" s="3"/>
      <c r="AM3195" s="3"/>
      <c r="AN3195" s="3"/>
      <c r="AO3195" s="3"/>
      <c r="AP3195" s="3"/>
      <c r="AQ3195" s="3"/>
      <c r="AR3195" s="3"/>
      <c r="AS3195" s="3"/>
      <c r="AT3195" s="3"/>
      <c r="AU3195" s="3"/>
      <c r="AV3195" s="3"/>
      <c r="AW3195" s="3"/>
      <c r="AX3195" s="3"/>
      <c r="AY3195" s="3"/>
      <c r="AZ3195" s="3"/>
      <c r="BA3195" s="3"/>
      <c r="BB3195" s="3"/>
      <c r="BC3195" s="3"/>
      <c r="BD3195" s="3"/>
      <c r="BE3195" s="3"/>
      <c r="BF3195" s="3"/>
      <c r="BG3195" s="3"/>
      <c r="BH3195" s="3"/>
      <c r="BI3195" s="3"/>
      <c r="BJ3195" s="3"/>
      <c r="BK3195" s="3"/>
      <c r="BL3195" s="3"/>
      <c r="BM3195" s="3"/>
      <c r="BN3195" s="3"/>
      <c r="BO3195" s="3"/>
      <c r="BP3195" s="3"/>
      <c r="BQ3195" s="3"/>
      <c r="BR3195" s="3"/>
      <c r="BS3195" s="3"/>
      <c r="BT3195" s="3"/>
      <c r="BU3195" s="3"/>
      <c r="BV3195" s="3"/>
      <c r="BW3195" s="3"/>
      <c r="BX3195" s="3"/>
      <c r="BY3195" s="3"/>
      <c r="BZ3195" s="3"/>
      <c r="CA3195" s="3"/>
      <c r="CB3195" s="3"/>
      <c r="CC3195" s="3"/>
      <c r="CD3195" s="3"/>
      <c r="CE3195" s="3"/>
      <c r="CF3195" s="3"/>
      <c r="CG3195" s="3"/>
      <c r="CH3195" s="3"/>
      <c r="CI3195" s="3"/>
      <c r="CJ3195" s="3"/>
      <c r="CK3195" s="3"/>
      <c r="CL3195" s="3"/>
      <c r="CM3195" s="3"/>
      <c r="CN3195" s="3"/>
      <c r="CO3195" s="3"/>
      <c r="CP3195" s="3"/>
      <c r="CQ3195" s="3"/>
      <c r="CR3195" s="3"/>
      <c r="CS3195" s="3"/>
      <c r="CT3195" s="3"/>
      <c r="CU3195" s="3"/>
      <c r="CV3195" s="3"/>
      <c r="CW3195" s="3"/>
      <c r="CX3195" s="3"/>
      <c r="CY3195" s="3"/>
      <c r="CZ3195" s="3"/>
      <c r="DA3195" s="3"/>
      <c r="DB3195" s="3"/>
      <c r="DC3195" s="3"/>
      <c r="DD3195" s="3"/>
      <c r="DE3195" s="3"/>
      <c r="DF3195" s="3"/>
      <c r="DG3195" s="3"/>
      <c r="DH3195" s="3"/>
      <c r="DI3195" s="3"/>
      <c r="DJ3195" s="3"/>
      <c r="DK3195" s="3"/>
      <c r="DL3195" s="3"/>
      <c r="DM3195" s="3"/>
      <c r="DN3195" s="3"/>
      <c r="DO3195" s="3"/>
      <c r="DP3195" s="3"/>
      <c r="DQ3195" s="3"/>
      <c r="DR3195" s="3"/>
      <c r="DS3195" s="3"/>
      <c r="DT3195" s="3"/>
      <c r="DU3195" s="3"/>
      <c r="DV3195" s="3"/>
      <c r="DW3195" s="3"/>
      <c r="DX3195" s="3"/>
      <c r="DY3195" s="3"/>
      <c r="DZ3195" s="3"/>
      <c r="EA3195" s="3"/>
      <c r="EB3195" s="3"/>
      <c r="EC3195" s="3"/>
      <c r="ED3195" s="3"/>
      <c r="EE3195" s="3"/>
      <c r="EF3195" s="3"/>
      <c r="EG3195" s="3"/>
      <c r="EH3195" s="3"/>
      <c r="EI3195" s="3"/>
      <c r="EJ3195" s="3"/>
      <c r="EK3195" s="3"/>
      <c r="EL3195" s="3"/>
      <c r="EM3195" s="3"/>
      <c r="EN3195" s="3"/>
      <c r="EO3195" s="3"/>
      <c r="EP3195" s="3"/>
      <c r="EQ3195" s="3"/>
      <c r="ER3195" s="3"/>
      <c r="ES3195" s="3"/>
      <c r="ET3195" s="3"/>
      <c r="EU3195" s="3"/>
      <c r="EV3195" s="3"/>
      <c r="EW3195" s="3"/>
      <c r="EX3195" s="3"/>
      <c r="EY3195" s="3"/>
      <c r="EZ3195" s="3"/>
      <c r="FA3195" s="3"/>
      <c r="FB3195" s="3"/>
      <c r="FC3195" s="3"/>
      <c r="FD3195" s="3"/>
      <c r="FE3195" s="3"/>
      <c r="FF3195" s="3"/>
      <c r="FG3195" s="3"/>
      <c r="FH3195" s="3"/>
      <c r="FI3195" s="3"/>
      <c r="FJ3195" s="3"/>
      <c r="FK3195" s="3"/>
      <c r="FL3195" s="3"/>
      <c r="FM3195" s="3"/>
      <c r="FN3195" s="3"/>
      <c r="FO3195" s="3"/>
      <c r="FP3195" s="3"/>
      <c r="FQ3195" s="3"/>
      <c r="FR3195" s="3"/>
      <c r="FS3195" s="3"/>
      <c r="FT3195" s="3"/>
      <c r="FU3195" s="3"/>
      <c r="FV3195" s="3"/>
    </row>
    <row r="3196" spans="15:178" x14ac:dyDescent="0.25">
      <c r="O3196" s="3"/>
      <c r="P3196" s="3"/>
      <c r="Q3196" s="3"/>
      <c r="R3196" s="3"/>
      <c r="S3196" s="3"/>
      <c r="T3196" s="3"/>
      <c r="U3196" s="3"/>
      <c r="V3196" s="3"/>
      <c r="W3196" s="3"/>
      <c r="X3196" s="3"/>
      <c r="Y3196" s="3"/>
      <c r="Z3196" s="3"/>
      <c r="AA3196" s="3"/>
      <c r="AB3196" s="3"/>
      <c r="AC3196" s="3"/>
      <c r="AD3196" s="3"/>
      <c r="AE3196" s="3"/>
      <c r="AF3196" s="3"/>
      <c r="AG3196" s="3"/>
      <c r="AH3196" s="3"/>
      <c r="AI3196" s="3"/>
      <c r="AJ3196" s="3"/>
      <c r="AK3196" s="3"/>
      <c r="AL3196" s="3"/>
      <c r="AM3196" s="3"/>
      <c r="AN3196" s="3"/>
      <c r="AO3196" s="3"/>
      <c r="AP3196" s="3"/>
      <c r="AQ3196" s="3"/>
      <c r="AR3196" s="3"/>
      <c r="AS3196" s="3"/>
      <c r="AT3196" s="3"/>
      <c r="AU3196" s="3"/>
      <c r="AV3196" s="3"/>
      <c r="AW3196" s="3"/>
      <c r="AX3196" s="3"/>
      <c r="AY3196" s="3"/>
      <c r="AZ3196" s="3"/>
      <c r="BA3196" s="3"/>
      <c r="BB3196" s="3"/>
      <c r="BC3196" s="3"/>
      <c r="BD3196" s="3"/>
      <c r="BE3196" s="3"/>
      <c r="BF3196" s="3"/>
      <c r="BG3196" s="3"/>
      <c r="BH3196" s="3"/>
      <c r="BI3196" s="3"/>
      <c r="BJ3196" s="3"/>
      <c r="BK3196" s="3"/>
      <c r="BL3196" s="3"/>
      <c r="BM3196" s="3"/>
      <c r="BN3196" s="3"/>
      <c r="BO3196" s="3"/>
      <c r="BP3196" s="3"/>
      <c r="BQ3196" s="3"/>
      <c r="BR3196" s="3"/>
      <c r="BS3196" s="3"/>
      <c r="BT3196" s="3"/>
      <c r="BU3196" s="3"/>
      <c r="BV3196" s="3"/>
      <c r="BW3196" s="3"/>
      <c r="BX3196" s="3"/>
      <c r="BY3196" s="3"/>
      <c r="BZ3196" s="3"/>
      <c r="CA3196" s="3"/>
      <c r="CB3196" s="3"/>
      <c r="CC3196" s="3"/>
      <c r="CD3196" s="3"/>
      <c r="CE3196" s="3"/>
      <c r="CF3196" s="3"/>
      <c r="CG3196" s="3"/>
      <c r="CH3196" s="3"/>
      <c r="CI3196" s="3"/>
      <c r="CJ3196" s="3"/>
      <c r="CK3196" s="3"/>
      <c r="CL3196" s="3"/>
      <c r="CM3196" s="3"/>
      <c r="CN3196" s="3"/>
      <c r="CO3196" s="3"/>
      <c r="CP3196" s="3"/>
      <c r="CQ3196" s="3"/>
      <c r="CR3196" s="3"/>
      <c r="CS3196" s="3"/>
      <c r="CT3196" s="3"/>
      <c r="CU3196" s="3"/>
      <c r="CV3196" s="3"/>
      <c r="CW3196" s="3"/>
      <c r="CX3196" s="3"/>
      <c r="CY3196" s="3"/>
      <c r="CZ3196" s="3"/>
      <c r="DA3196" s="3"/>
      <c r="DB3196" s="3"/>
      <c r="DC3196" s="3"/>
      <c r="DD3196" s="3"/>
      <c r="DE3196" s="3"/>
      <c r="DF3196" s="3"/>
      <c r="DG3196" s="3"/>
      <c r="DH3196" s="3"/>
      <c r="DI3196" s="3"/>
      <c r="DJ3196" s="3"/>
      <c r="DK3196" s="3"/>
      <c r="DL3196" s="3"/>
      <c r="DM3196" s="3"/>
      <c r="DN3196" s="3"/>
      <c r="DO3196" s="3"/>
      <c r="DP3196" s="3"/>
      <c r="DQ3196" s="3"/>
      <c r="DR3196" s="3"/>
      <c r="DS3196" s="3"/>
      <c r="DT3196" s="3"/>
      <c r="DU3196" s="3"/>
      <c r="DV3196" s="3"/>
      <c r="DW3196" s="3"/>
      <c r="DX3196" s="3"/>
      <c r="DY3196" s="3"/>
      <c r="DZ3196" s="3"/>
      <c r="EA3196" s="3"/>
      <c r="EB3196" s="3"/>
      <c r="EC3196" s="3"/>
      <c r="ED3196" s="3"/>
      <c r="EE3196" s="3"/>
      <c r="EF3196" s="3"/>
      <c r="EG3196" s="3"/>
      <c r="EH3196" s="3"/>
      <c r="EI3196" s="3"/>
      <c r="EJ3196" s="3"/>
      <c r="EK3196" s="3"/>
      <c r="EL3196" s="3"/>
      <c r="EM3196" s="3"/>
      <c r="EN3196" s="3"/>
      <c r="EO3196" s="3"/>
      <c r="EP3196" s="3"/>
      <c r="EQ3196" s="3"/>
      <c r="ER3196" s="3"/>
      <c r="ES3196" s="3"/>
      <c r="ET3196" s="3"/>
      <c r="EU3196" s="3"/>
      <c r="EV3196" s="3"/>
      <c r="EW3196" s="3"/>
      <c r="EX3196" s="3"/>
      <c r="EY3196" s="3"/>
      <c r="EZ3196" s="3"/>
      <c r="FA3196" s="3"/>
      <c r="FB3196" s="3"/>
      <c r="FC3196" s="3"/>
      <c r="FD3196" s="3"/>
      <c r="FE3196" s="3"/>
      <c r="FF3196" s="3"/>
      <c r="FG3196" s="3"/>
      <c r="FH3196" s="3"/>
      <c r="FI3196" s="3"/>
      <c r="FJ3196" s="3"/>
      <c r="FK3196" s="3"/>
      <c r="FL3196" s="3"/>
      <c r="FM3196" s="3"/>
      <c r="FN3196" s="3"/>
      <c r="FO3196" s="3"/>
      <c r="FP3196" s="3"/>
      <c r="FQ3196" s="3"/>
      <c r="FR3196" s="3"/>
      <c r="FS3196" s="3"/>
      <c r="FT3196" s="3"/>
      <c r="FU3196" s="3"/>
      <c r="FV3196" s="3"/>
    </row>
    <row r="3197" spans="15:178" x14ac:dyDescent="0.25">
      <c r="O3197" s="3"/>
      <c r="P3197" s="3"/>
      <c r="Q3197" s="3"/>
      <c r="R3197" s="3"/>
      <c r="S3197" s="3"/>
      <c r="T3197" s="3"/>
      <c r="U3197" s="3"/>
      <c r="V3197" s="3"/>
      <c r="W3197" s="3"/>
      <c r="X3197" s="3"/>
      <c r="Y3197" s="3"/>
      <c r="Z3197" s="3"/>
      <c r="AA3197" s="3"/>
      <c r="AB3197" s="3"/>
      <c r="AC3197" s="3"/>
      <c r="AD3197" s="3"/>
      <c r="AE3197" s="3"/>
      <c r="AF3197" s="3"/>
      <c r="AG3197" s="3"/>
      <c r="AH3197" s="3"/>
      <c r="AI3197" s="3"/>
      <c r="AJ3197" s="3"/>
      <c r="AK3197" s="3"/>
      <c r="AL3197" s="3"/>
      <c r="AM3197" s="3"/>
      <c r="AN3197" s="3"/>
      <c r="AO3197" s="3"/>
      <c r="AP3197" s="3"/>
      <c r="AQ3197" s="3"/>
      <c r="AR3197" s="3"/>
      <c r="AS3197" s="3"/>
      <c r="AT3197" s="3"/>
      <c r="AU3197" s="3"/>
      <c r="AV3197" s="3"/>
      <c r="AW3197" s="3"/>
      <c r="AX3197" s="3"/>
      <c r="AY3197" s="3"/>
      <c r="AZ3197" s="3"/>
      <c r="BA3197" s="3"/>
      <c r="BB3197" s="3"/>
      <c r="BC3197" s="3"/>
      <c r="BD3197" s="3"/>
      <c r="BE3197" s="3"/>
      <c r="BF3197" s="3"/>
      <c r="BG3197" s="3"/>
      <c r="BH3197" s="3"/>
      <c r="BI3197" s="3"/>
      <c r="BJ3197" s="3"/>
      <c r="BK3197" s="3"/>
      <c r="BL3197" s="3"/>
      <c r="BM3197" s="3"/>
      <c r="BN3197" s="3"/>
      <c r="BO3197" s="3"/>
      <c r="BP3197" s="3"/>
      <c r="BQ3197" s="3"/>
      <c r="BR3197" s="3"/>
      <c r="BS3197" s="3"/>
      <c r="BT3197" s="3"/>
      <c r="BU3197" s="3"/>
      <c r="BV3197" s="3"/>
      <c r="BW3197" s="3"/>
      <c r="BX3197" s="3"/>
      <c r="BY3197" s="3"/>
      <c r="BZ3197" s="3"/>
      <c r="CA3197" s="3"/>
      <c r="CB3197" s="3"/>
      <c r="CC3197" s="3"/>
      <c r="CD3197" s="3"/>
      <c r="CE3197" s="3"/>
      <c r="CF3197" s="3"/>
      <c r="CG3197" s="3"/>
      <c r="CH3197" s="3"/>
      <c r="CI3197" s="3"/>
      <c r="CJ3197" s="3"/>
      <c r="CK3197" s="3"/>
      <c r="CL3197" s="3"/>
      <c r="CM3197" s="3"/>
      <c r="CN3197" s="3"/>
      <c r="CO3197" s="3"/>
      <c r="CP3197" s="3"/>
      <c r="CQ3197" s="3"/>
      <c r="CR3197" s="3"/>
      <c r="CS3197" s="3"/>
      <c r="CT3197" s="3"/>
      <c r="CU3197" s="3"/>
      <c r="CV3197" s="3"/>
      <c r="CW3197" s="3"/>
      <c r="CX3197" s="3"/>
      <c r="CY3197" s="3"/>
      <c r="CZ3197" s="3"/>
      <c r="DA3197" s="3"/>
      <c r="DB3197" s="3"/>
      <c r="DC3197" s="3"/>
      <c r="DD3197" s="3"/>
      <c r="DE3197" s="3"/>
      <c r="DF3197" s="3"/>
      <c r="DG3197" s="3"/>
      <c r="DH3197" s="3"/>
      <c r="DI3197" s="3"/>
      <c r="DJ3197" s="3"/>
      <c r="DK3197" s="3"/>
      <c r="DL3197" s="3"/>
      <c r="DM3197" s="3"/>
      <c r="DN3197" s="3"/>
      <c r="DO3197" s="3"/>
      <c r="DP3197" s="3"/>
      <c r="DQ3197" s="3"/>
      <c r="DR3197" s="3"/>
      <c r="DS3197" s="3"/>
      <c r="DT3197" s="3"/>
      <c r="DU3197" s="3"/>
      <c r="DV3197" s="3"/>
      <c r="DW3197" s="3"/>
      <c r="DX3197" s="3"/>
      <c r="DY3197" s="3"/>
      <c r="DZ3197" s="3"/>
      <c r="EA3197" s="3"/>
      <c r="EB3197" s="3"/>
      <c r="EC3197" s="3"/>
      <c r="ED3197" s="3"/>
      <c r="EE3197" s="3"/>
      <c r="EF3197" s="3"/>
      <c r="EG3197" s="3"/>
      <c r="EH3197" s="3"/>
      <c r="EI3197" s="3"/>
      <c r="EJ3197" s="3"/>
      <c r="EK3197" s="3"/>
      <c r="EL3197" s="3"/>
      <c r="EM3197" s="3"/>
      <c r="EN3197" s="3"/>
      <c r="EO3197" s="3"/>
      <c r="EP3197" s="3"/>
      <c r="EQ3197" s="3"/>
      <c r="ER3197" s="3"/>
      <c r="ES3197" s="3"/>
      <c r="ET3197" s="3"/>
      <c r="EU3197" s="3"/>
      <c r="EV3197" s="3"/>
      <c r="EW3197" s="3"/>
      <c r="EX3197" s="3"/>
      <c r="EY3197" s="3"/>
      <c r="EZ3197" s="3"/>
      <c r="FA3197" s="3"/>
      <c r="FB3197" s="3"/>
      <c r="FC3197" s="3"/>
      <c r="FD3197" s="3"/>
      <c r="FE3197" s="3"/>
      <c r="FF3197" s="3"/>
      <c r="FG3197" s="3"/>
      <c r="FH3197" s="3"/>
      <c r="FI3197" s="3"/>
      <c r="FJ3197" s="3"/>
      <c r="FK3197" s="3"/>
      <c r="FL3197" s="3"/>
      <c r="FM3197" s="3"/>
      <c r="FN3197" s="3"/>
      <c r="FO3197" s="3"/>
      <c r="FP3197" s="3"/>
      <c r="FQ3197" s="3"/>
      <c r="FR3197" s="3"/>
      <c r="FS3197" s="3"/>
      <c r="FT3197" s="3"/>
      <c r="FU3197" s="3"/>
      <c r="FV3197" s="3"/>
    </row>
    <row r="3198" spans="15:178" x14ac:dyDescent="0.25">
      <c r="O3198" s="3"/>
      <c r="P3198" s="3"/>
      <c r="Q3198" s="3"/>
      <c r="R3198" s="3"/>
      <c r="S3198" s="3"/>
      <c r="T3198" s="3"/>
      <c r="U3198" s="3"/>
      <c r="V3198" s="3"/>
      <c r="W3198" s="3"/>
      <c r="X3198" s="3"/>
      <c r="Y3198" s="3"/>
      <c r="Z3198" s="3"/>
      <c r="AA3198" s="3"/>
      <c r="AB3198" s="3"/>
      <c r="AC3198" s="3"/>
      <c r="AD3198" s="3"/>
      <c r="AE3198" s="3"/>
      <c r="AF3198" s="3"/>
      <c r="AG3198" s="3"/>
      <c r="AH3198" s="3"/>
      <c r="AI3198" s="3"/>
      <c r="AJ3198" s="3"/>
      <c r="AK3198" s="3"/>
      <c r="AL3198" s="3"/>
      <c r="AM3198" s="3"/>
      <c r="AN3198" s="3"/>
      <c r="AO3198" s="3"/>
      <c r="AP3198" s="3"/>
      <c r="AQ3198" s="3"/>
      <c r="AR3198" s="3"/>
      <c r="AS3198" s="3"/>
      <c r="AT3198" s="3"/>
      <c r="AU3198" s="3"/>
      <c r="AV3198" s="3"/>
      <c r="AW3198" s="3"/>
      <c r="AX3198" s="3"/>
      <c r="AY3198" s="3"/>
      <c r="AZ3198" s="3"/>
      <c r="BA3198" s="3"/>
      <c r="BB3198" s="3"/>
      <c r="BC3198" s="3"/>
      <c r="BD3198" s="3"/>
      <c r="BE3198" s="3"/>
      <c r="BF3198" s="3"/>
      <c r="BG3198" s="3"/>
      <c r="BH3198" s="3"/>
      <c r="BI3198" s="3"/>
      <c r="BJ3198" s="3"/>
      <c r="BK3198" s="3"/>
      <c r="BL3198" s="3"/>
      <c r="BM3198" s="3"/>
      <c r="BN3198" s="3"/>
      <c r="BO3198" s="3"/>
      <c r="BP3198" s="3"/>
      <c r="BQ3198" s="3"/>
      <c r="BR3198" s="3"/>
      <c r="BS3198" s="3"/>
      <c r="BT3198" s="3"/>
      <c r="BU3198" s="3"/>
      <c r="BV3198" s="3"/>
      <c r="BW3198" s="3"/>
      <c r="BX3198" s="3"/>
      <c r="BY3198" s="3"/>
      <c r="BZ3198" s="3"/>
      <c r="CA3198" s="3"/>
      <c r="CB3198" s="3"/>
      <c r="CC3198" s="3"/>
      <c r="CD3198" s="3"/>
      <c r="CE3198" s="3"/>
      <c r="CF3198" s="3"/>
      <c r="CG3198" s="3"/>
      <c r="CH3198" s="3"/>
      <c r="CI3198" s="3"/>
      <c r="CJ3198" s="3"/>
      <c r="CK3198" s="3"/>
      <c r="CL3198" s="3"/>
      <c r="CM3198" s="3"/>
      <c r="CN3198" s="3"/>
      <c r="CO3198" s="3"/>
      <c r="CP3198" s="3"/>
      <c r="CQ3198" s="3"/>
      <c r="CR3198" s="3"/>
      <c r="CS3198" s="3"/>
      <c r="CT3198" s="3"/>
      <c r="CU3198" s="3"/>
      <c r="CV3198" s="3"/>
      <c r="CW3198" s="3"/>
      <c r="CX3198" s="3"/>
      <c r="CY3198" s="3"/>
      <c r="CZ3198" s="3"/>
      <c r="DA3198" s="3"/>
      <c r="DB3198" s="3"/>
      <c r="DC3198" s="3"/>
      <c r="DD3198" s="3"/>
      <c r="DE3198" s="3"/>
      <c r="DF3198" s="3"/>
      <c r="DG3198" s="3"/>
      <c r="DH3198" s="3"/>
      <c r="DI3198" s="3"/>
      <c r="DJ3198" s="3"/>
      <c r="DK3198" s="3"/>
      <c r="DL3198" s="3"/>
      <c r="DM3198" s="3"/>
      <c r="DN3198" s="3"/>
      <c r="DO3198" s="3"/>
      <c r="DP3198" s="3"/>
      <c r="DQ3198" s="3"/>
      <c r="DR3198" s="3"/>
      <c r="DS3198" s="3"/>
      <c r="DT3198" s="3"/>
      <c r="DU3198" s="3"/>
      <c r="DV3198" s="3"/>
      <c r="DW3198" s="3"/>
      <c r="DX3198" s="3"/>
      <c r="DY3198" s="3"/>
      <c r="DZ3198" s="3"/>
      <c r="EA3198" s="3"/>
      <c r="EB3198" s="3"/>
      <c r="EC3198" s="3"/>
      <c r="ED3198" s="3"/>
      <c r="EE3198" s="3"/>
      <c r="EF3198" s="3"/>
      <c r="EG3198" s="3"/>
      <c r="EH3198" s="3"/>
      <c r="EI3198" s="3"/>
      <c r="EJ3198" s="3"/>
      <c r="EK3198" s="3"/>
      <c r="EL3198" s="3"/>
      <c r="EM3198" s="3"/>
      <c r="EN3198" s="3"/>
      <c r="EO3198" s="3"/>
      <c r="EP3198" s="3"/>
      <c r="EQ3198" s="3"/>
      <c r="ER3198" s="3"/>
      <c r="ES3198" s="3"/>
      <c r="ET3198" s="3"/>
      <c r="EU3198" s="3"/>
      <c r="EV3198" s="3"/>
      <c r="EW3198" s="3"/>
      <c r="EX3198" s="3"/>
      <c r="EY3198" s="3"/>
      <c r="EZ3198" s="3"/>
      <c r="FA3198" s="3"/>
      <c r="FB3198" s="3"/>
      <c r="FC3198" s="3"/>
      <c r="FD3198" s="3"/>
      <c r="FE3198" s="3"/>
      <c r="FF3198" s="3"/>
      <c r="FG3198" s="3"/>
      <c r="FH3198" s="3"/>
      <c r="FI3198" s="3"/>
      <c r="FJ3198" s="3"/>
      <c r="FK3198" s="3"/>
      <c r="FL3198" s="3"/>
      <c r="FM3198" s="3"/>
      <c r="FN3198" s="3"/>
      <c r="FO3198" s="3"/>
      <c r="FP3198" s="3"/>
      <c r="FQ3198" s="3"/>
      <c r="FR3198" s="3"/>
      <c r="FS3198" s="3"/>
      <c r="FT3198" s="3"/>
      <c r="FU3198" s="3"/>
      <c r="FV3198" s="3"/>
    </row>
    <row r="3199" spans="15:178" x14ac:dyDescent="0.25">
      <c r="O3199" s="3"/>
      <c r="P3199" s="3"/>
      <c r="Q3199" s="3"/>
      <c r="R3199" s="3"/>
      <c r="S3199" s="3"/>
      <c r="T3199" s="3"/>
      <c r="U3199" s="3"/>
      <c r="V3199" s="3"/>
      <c r="W3199" s="3"/>
      <c r="X3199" s="3"/>
      <c r="Y3199" s="3"/>
      <c r="Z3199" s="3"/>
      <c r="AA3199" s="3"/>
      <c r="AB3199" s="3"/>
      <c r="AC3199" s="3"/>
      <c r="AD3199" s="3"/>
      <c r="AE3199" s="3"/>
      <c r="AF3199" s="3"/>
      <c r="AG3199" s="3"/>
      <c r="AH3199" s="3"/>
      <c r="AI3199" s="3"/>
      <c r="AJ3199" s="3"/>
      <c r="AK3199" s="3"/>
      <c r="AL3199" s="3"/>
      <c r="AM3199" s="3"/>
      <c r="AN3199" s="3"/>
      <c r="AO3199" s="3"/>
      <c r="AP3199" s="3"/>
      <c r="AQ3199" s="3"/>
      <c r="AR3199" s="3"/>
      <c r="AS3199" s="3"/>
      <c r="AT3199" s="3"/>
      <c r="AU3199" s="3"/>
      <c r="AV3199" s="3"/>
      <c r="AW3199" s="3"/>
      <c r="AX3199" s="3"/>
      <c r="AY3199" s="3"/>
      <c r="AZ3199" s="3"/>
      <c r="BA3199" s="3"/>
      <c r="BB3199" s="3"/>
      <c r="BC3199" s="3"/>
      <c r="BD3199" s="3"/>
      <c r="BE3199" s="3"/>
      <c r="BF3199" s="3"/>
      <c r="BG3199" s="3"/>
      <c r="BH3199" s="3"/>
      <c r="BI3199" s="3"/>
      <c r="BJ3199" s="3"/>
      <c r="BK3199" s="3"/>
      <c r="BL3199" s="3"/>
      <c r="BM3199" s="3"/>
      <c r="BN3199" s="3"/>
      <c r="BO3199" s="3"/>
      <c r="BP3199" s="3"/>
      <c r="BQ3199" s="3"/>
      <c r="BR3199" s="3"/>
      <c r="BS3199" s="3"/>
      <c r="BT3199" s="3"/>
      <c r="BU3199" s="3"/>
      <c r="BV3199" s="3"/>
      <c r="BW3199" s="3"/>
      <c r="BX3199" s="3"/>
      <c r="BY3199" s="3"/>
      <c r="BZ3199" s="3"/>
      <c r="CA3199" s="3"/>
      <c r="CB3199" s="3"/>
      <c r="CC3199" s="3"/>
      <c r="CD3199" s="3"/>
      <c r="CE3199" s="3"/>
      <c r="CF3199" s="3"/>
      <c r="CG3199" s="3"/>
      <c r="CH3199" s="3"/>
      <c r="CI3199" s="3"/>
      <c r="CJ3199" s="3"/>
      <c r="CK3199" s="3"/>
      <c r="CL3199" s="3"/>
      <c r="CM3199" s="3"/>
      <c r="CN3199" s="3"/>
      <c r="CO3199" s="3"/>
      <c r="CP3199" s="3"/>
      <c r="CQ3199" s="3"/>
      <c r="CR3199" s="3"/>
      <c r="CS3199" s="3"/>
      <c r="CT3199" s="3"/>
      <c r="CU3199" s="3"/>
      <c r="CV3199" s="3"/>
      <c r="CW3199" s="3"/>
      <c r="CX3199" s="3"/>
      <c r="CY3199" s="3"/>
      <c r="CZ3199" s="3"/>
      <c r="DA3199" s="3"/>
      <c r="DB3199" s="3"/>
      <c r="DC3199" s="3"/>
      <c r="DD3199" s="3"/>
      <c r="DE3199" s="3"/>
      <c r="DF3199" s="3"/>
      <c r="DG3199" s="3"/>
      <c r="DH3199" s="3"/>
      <c r="DI3199" s="3"/>
      <c r="DJ3199" s="3"/>
      <c r="DK3199" s="3"/>
      <c r="DL3199" s="3"/>
      <c r="DM3199" s="3"/>
      <c r="DN3199" s="3"/>
      <c r="DO3199" s="3"/>
      <c r="DP3199" s="3"/>
      <c r="DQ3199" s="3"/>
      <c r="DR3199" s="3"/>
      <c r="DS3199" s="3"/>
      <c r="DT3199" s="3"/>
      <c r="DU3199" s="3"/>
      <c r="DV3199" s="3"/>
      <c r="DW3199" s="3"/>
      <c r="DX3199" s="3"/>
      <c r="DY3199" s="3"/>
      <c r="DZ3199" s="3"/>
      <c r="EA3199" s="3"/>
      <c r="EB3199" s="3"/>
      <c r="EC3199" s="3"/>
      <c r="ED3199" s="3"/>
      <c r="EE3199" s="3"/>
      <c r="EF3199" s="3"/>
      <c r="EG3199" s="3"/>
      <c r="EH3199" s="3"/>
      <c r="EI3199" s="3"/>
      <c r="EJ3199" s="3"/>
      <c r="EK3199" s="3"/>
      <c r="EL3199" s="3"/>
      <c r="EM3199" s="3"/>
      <c r="EN3199" s="3"/>
      <c r="EO3199" s="3"/>
      <c r="EP3199" s="3"/>
      <c r="EQ3199" s="3"/>
      <c r="ER3199" s="3"/>
      <c r="ES3199" s="3"/>
      <c r="ET3199" s="3"/>
      <c r="EU3199" s="3"/>
      <c r="EV3199" s="3"/>
      <c r="EW3199" s="3"/>
      <c r="EX3199" s="3"/>
      <c r="EY3199" s="3"/>
      <c r="EZ3199" s="3"/>
      <c r="FA3199" s="3"/>
      <c r="FB3199" s="3"/>
      <c r="FC3199" s="3"/>
      <c r="FD3199" s="3"/>
      <c r="FE3199" s="3"/>
      <c r="FF3199" s="3"/>
      <c r="FG3199" s="3"/>
      <c r="FH3199" s="3"/>
      <c r="FI3199" s="3"/>
      <c r="FJ3199" s="3"/>
      <c r="FK3199" s="3"/>
      <c r="FL3199" s="3"/>
      <c r="FM3199" s="3"/>
      <c r="FN3199" s="3"/>
      <c r="FO3199" s="3"/>
      <c r="FP3199" s="3"/>
      <c r="FQ3199" s="3"/>
      <c r="FR3199" s="3"/>
      <c r="FS3199" s="3"/>
      <c r="FT3199" s="3"/>
      <c r="FU3199" s="3"/>
      <c r="FV3199" s="3"/>
    </row>
    <row r="3200" spans="15:178" x14ac:dyDescent="0.25">
      <c r="O3200" s="3"/>
      <c r="P3200" s="3"/>
      <c r="Q3200" s="3"/>
      <c r="R3200" s="3"/>
      <c r="S3200" s="3"/>
      <c r="T3200" s="3"/>
      <c r="U3200" s="3"/>
      <c r="V3200" s="3"/>
      <c r="W3200" s="3"/>
      <c r="X3200" s="3"/>
      <c r="Y3200" s="3"/>
      <c r="Z3200" s="3"/>
      <c r="AA3200" s="3"/>
      <c r="AB3200" s="3"/>
      <c r="AC3200" s="3"/>
      <c r="AD3200" s="3"/>
      <c r="AE3200" s="3"/>
      <c r="AF3200" s="3"/>
      <c r="AG3200" s="3"/>
      <c r="AH3200" s="3"/>
      <c r="AI3200" s="3"/>
      <c r="AJ3200" s="3"/>
      <c r="AK3200" s="3"/>
      <c r="AL3200" s="3"/>
      <c r="AM3200" s="3"/>
      <c r="AN3200" s="3"/>
      <c r="AO3200" s="3"/>
      <c r="AP3200" s="3"/>
      <c r="AQ3200" s="3"/>
      <c r="AR3200" s="3"/>
      <c r="AS3200" s="3"/>
      <c r="AT3200" s="3"/>
      <c r="AU3200" s="3"/>
      <c r="AV3200" s="3"/>
      <c r="AW3200" s="3"/>
      <c r="AX3200" s="3"/>
      <c r="AY3200" s="3"/>
      <c r="AZ3200" s="3"/>
      <c r="BA3200" s="3"/>
      <c r="BB3200" s="3"/>
      <c r="BC3200" s="3"/>
      <c r="BD3200" s="3"/>
      <c r="BE3200" s="3"/>
      <c r="BF3200" s="3"/>
      <c r="BG3200" s="3"/>
      <c r="BH3200" s="3"/>
      <c r="BI3200" s="3"/>
      <c r="BJ3200" s="3"/>
      <c r="BK3200" s="3"/>
      <c r="BL3200" s="3"/>
      <c r="BM3200" s="3"/>
      <c r="BN3200" s="3"/>
      <c r="BO3200" s="3"/>
      <c r="BP3200" s="3"/>
      <c r="BQ3200" s="3"/>
      <c r="BR3200" s="3"/>
      <c r="BS3200" s="3"/>
      <c r="BT3200" s="3"/>
      <c r="BU3200" s="3"/>
      <c r="BV3200" s="3"/>
      <c r="BW3200" s="3"/>
      <c r="BX3200" s="3"/>
      <c r="BY3200" s="3"/>
      <c r="BZ3200" s="3"/>
      <c r="CA3200" s="3"/>
      <c r="CB3200" s="3"/>
      <c r="CC3200" s="3"/>
      <c r="CD3200" s="3"/>
      <c r="CE3200" s="3"/>
      <c r="CF3200" s="3"/>
      <c r="CG3200" s="3"/>
      <c r="CH3200" s="3"/>
      <c r="CI3200" s="3"/>
      <c r="CJ3200" s="3"/>
      <c r="CK3200" s="3"/>
      <c r="CL3200" s="3"/>
      <c r="CM3200" s="3"/>
      <c r="CN3200" s="3"/>
      <c r="CO3200" s="3"/>
      <c r="CP3200" s="3"/>
      <c r="CQ3200" s="3"/>
      <c r="CR3200" s="3"/>
      <c r="CS3200" s="3"/>
      <c r="CT3200" s="3"/>
      <c r="CU3200" s="3"/>
      <c r="CV3200" s="3"/>
      <c r="CW3200" s="3"/>
      <c r="CX3200" s="3"/>
      <c r="CY3200" s="3"/>
      <c r="CZ3200" s="3"/>
      <c r="DA3200" s="3"/>
      <c r="DB3200" s="3"/>
      <c r="DC3200" s="3"/>
      <c r="DD3200" s="3"/>
      <c r="DE3200" s="3"/>
      <c r="DF3200" s="3"/>
      <c r="DG3200" s="3"/>
      <c r="DH3200" s="3"/>
      <c r="DI3200" s="3"/>
      <c r="DJ3200" s="3"/>
      <c r="DK3200" s="3"/>
      <c r="DL3200" s="3"/>
      <c r="DM3200" s="3"/>
      <c r="DN3200" s="3"/>
      <c r="DO3200" s="3"/>
      <c r="DP3200" s="3"/>
      <c r="DQ3200" s="3"/>
      <c r="DR3200" s="3"/>
      <c r="DS3200" s="3"/>
      <c r="DT3200" s="3"/>
      <c r="DU3200" s="3"/>
      <c r="DV3200" s="3"/>
      <c r="DW3200" s="3"/>
      <c r="DX3200" s="3"/>
      <c r="DY3200" s="3"/>
      <c r="DZ3200" s="3"/>
      <c r="EA3200" s="3"/>
      <c r="EB3200" s="3"/>
      <c r="EC3200" s="3"/>
      <c r="ED3200" s="3"/>
      <c r="EE3200" s="3"/>
      <c r="EF3200" s="3"/>
      <c r="EG3200" s="3"/>
      <c r="EH3200" s="3"/>
      <c r="EI3200" s="3"/>
      <c r="EJ3200" s="3"/>
      <c r="EK3200" s="3"/>
      <c r="EL3200" s="3"/>
      <c r="EM3200" s="3"/>
      <c r="EN3200" s="3"/>
      <c r="EO3200" s="3"/>
      <c r="EP3200" s="3"/>
      <c r="EQ3200" s="3"/>
      <c r="ER3200" s="3"/>
      <c r="ES3200" s="3"/>
      <c r="ET3200" s="3"/>
      <c r="EU3200" s="3"/>
      <c r="EV3200" s="3"/>
      <c r="EW3200" s="3"/>
      <c r="EX3200" s="3"/>
      <c r="EY3200" s="3"/>
      <c r="EZ3200" s="3"/>
      <c r="FA3200" s="3"/>
      <c r="FB3200" s="3"/>
      <c r="FC3200" s="3"/>
      <c r="FD3200" s="3"/>
      <c r="FE3200" s="3"/>
      <c r="FF3200" s="3"/>
      <c r="FG3200" s="3"/>
      <c r="FH3200" s="3"/>
      <c r="FI3200" s="3"/>
      <c r="FJ3200" s="3"/>
      <c r="FK3200" s="3"/>
      <c r="FL3200" s="3"/>
      <c r="FM3200" s="3"/>
      <c r="FN3200" s="3"/>
      <c r="FO3200" s="3"/>
      <c r="FP3200" s="3"/>
      <c r="FQ3200" s="3"/>
      <c r="FR3200" s="3"/>
      <c r="FS3200" s="3"/>
      <c r="FT3200" s="3"/>
      <c r="FU3200" s="3"/>
      <c r="FV3200" s="3"/>
    </row>
    <row r="3201" spans="15:178" x14ac:dyDescent="0.25">
      <c r="O3201" s="3"/>
      <c r="P3201" s="3"/>
      <c r="Q3201" s="3"/>
      <c r="R3201" s="3"/>
      <c r="S3201" s="3"/>
      <c r="T3201" s="3"/>
      <c r="U3201" s="3"/>
      <c r="V3201" s="3"/>
      <c r="W3201" s="3"/>
      <c r="X3201" s="3"/>
      <c r="Y3201" s="3"/>
      <c r="Z3201" s="3"/>
      <c r="AA3201" s="3"/>
      <c r="AB3201" s="3"/>
      <c r="AC3201" s="3"/>
      <c r="AD3201" s="3"/>
      <c r="AE3201" s="3"/>
      <c r="AF3201" s="3"/>
      <c r="AG3201" s="3"/>
      <c r="AH3201" s="3"/>
      <c r="AI3201" s="3"/>
      <c r="AJ3201" s="3"/>
      <c r="AK3201" s="3"/>
      <c r="AL3201" s="3"/>
      <c r="AM3201" s="3"/>
      <c r="AN3201" s="3"/>
      <c r="AO3201" s="3"/>
      <c r="AP3201" s="3"/>
      <c r="AQ3201" s="3"/>
      <c r="AR3201" s="3"/>
      <c r="AS3201" s="3"/>
      <c r="AT3201" s="3"/>
      <c r="AU3201" s="3"/>
      <c r="AV3201" s="3"/>
      <c r="AW3201" s="3"/>
      <c r="AX3201" s="3"/>
      <c r="AY3201" s="3"/>
      <c r="AZ3201" s="3"/>
      <c r="BA3201" s="3"/>
      <c r="BB3201" s="3"/>
      <c r="BC3201" s="3"/>
      <c r="BD3201" s="3"/>
      <c r="BE3201" s="3"/>
      <c r="BF3201" s="3"/>
      <c r="BG3201" s="3"/>
      <c r="BH3201" s="3"/>
      <c r="BI3201" s="3"/>
      <c r="BJ3201" s="3"/>
      <c r="BK3201" s="3"/>
      <c r="BL3201" s="3"/>
      <c r="BM3201" s="3"/>
      <c r="BN3201" s="3"/>
      <c r="BO3201" s="3"/>
      <c r="BP3201" s="3"/>
      <c r="BQ3201" s="3"/>
      <c r="BR3201" s="3"/>
      <c r="BS3201" s="3"/>
      <c r="BT3201" s="3"/>
      <c r="BU3201" s="3"/>
      <c r="BV3201" s="3"/>
      <c r="BW3201" s="3"/>
      <c r="BX3201" s="3"/>
      <c r="BY3201" s="3"/>
      <c r="BZ3201" s="3"/>
      <c r="CA3201" s="3"/>
      <c r="CB3201" s="3"/>
      <c r="CC3201" s="3"/>
      <c r="CD3201" s="3"/>
      <c r="CE3201" s="3"/>
      <c r="CF3201" s="3"/>
      <c r="CG3201" s="3"/>
      <c r="CH3201" s="3"/>
      <c r="CI3201" s="3"/>
      <c r="CJ3201" s="3"/>
      <c r="CK3201" s="3"/>
      <c r="CL3201" s="3"/>
      <c r="CM3201" s="3"/>
      <c r="CN3201" s="3"/>
      <c r="CO3201" s="3"/>
      <c r="CP3201" s="3"/>
      <c r="CQ3201" s="3"/>
      <c r="CR3201" s="3"/>
      <c r="CS3201" s="3"/>
      <c r="CT3201" s="3"/>
      <c r="CU3201" s="3"/>
      <c r="CV3201" s="3"/>
      <c r="CW3201" s="3"/>
      <c r="CX3201" s="3"/>
      <c r="CY3201" s="3"/>
      <c r="CZ3201" s="3"/>
      <c r="DA3201" s="3"/>
      <c r="DB3201" s="3"/>
      <c r="DC3201" s="3"/>
      <c r="DD3201" s="3"/>
      <c r="DE3201" s="3"/>
      <c r="DF3201" s="3"/>
      <c r="DG3201" s="3"/>
      <c r="DH3201" s="3"/>
      <c r="DI3201" s="3"/>
      <c r="DJ3201" s="3"/>
      <c r="DK3201" s="3"/>
      <c r="DL3201" s="3"/>
      <c r="DM3201" s="3"/>
      <c r="DN3201" s="3"/>
      <c r="DO3201" s="3"/>
      <c r="DP3201" s="3"/>
      <c r="DQ3201" s="3"/>
      <c r="DR3201" s="3"/>
      <c r="DS3201" s="3"/>
      <c r="DT3201" s="3"/>
      <c r="DU3201" s="3"/>
      <c r="DV3201" s="3"/>
      <c r="DW3201" s="3"/>
      <c r="DX3201" s="3"/>
      <c r="DY3201" s="3"/>
      <c r="DZ3201" s="3"/>
      <c r="EA3201" s="3"/>
      <c r="EB3201" s="3"/>
      <c r="EC3201" s="3"/>
      <c r="ED3201" s="3"/>
      <c r="EE3201" s="3"/>
      <c r="EF3201" s="3"/>
      <c r="EG3201" s="3"/>
      <c r="EH3201" s="3"/>
      <c r="EI3201" s="3"/>
      <c r="EJ3201" s="3"/>
      <c r="EK3201" s="3"/>
      <c r="EL3201" s="3"/>
      <c r="EM3201" s="3"/>
      <c r="EN3201" s="3"/>
      <c r="EO3201" s="3"/>
      <c r="EP3201" s="3"/>
      <c r="EQ3201" s="3"/>
      <c r="ER3201" s="3"/>
      <c r="ES3201" s="3"/>
      <c r="ET3201" s="3"/>
      <c r="EU3201" s="3"/>
      <c r="EV3201" s="3"/>
      <c r="EW3201" s="3"/>
      <c r="EX3201" s="3"/>
      <c r="EY3201" s="3"/>
      <c r="EZ3201" s="3"/>
      <c r="FA3201" s="3"/>
      <c r="FB3201" s="3"/>
      <c r="FC3201" s="3"/>
      <c r="FD3201" s="3"/>
      <c r="FE3201" s="3"/>
      <c r="FF3201" s="3"/>
      <c r="FG3201" s="3"/>
      <c r="FH3201" s="3"/>
      <c r="FI3201" s="3"/>
      <c r="FJ3201" s="3"/>
      <c r="FK3201" s="3"/>
      <c r="FL3201" s="3"/>
      <c r="FM3201" s="3"/>
      <c r="FN3201" s="3"/>
      <c r="FO3201" s="3"/>
      <c r="FP3201" s="3"/>
      <c r="FQ3201" s="3"/>
      <c r="FR3201" s="3"/>
      <c r="FS3201" s="3"/>
      <c r="FT3201" s="3"/>
      <c r="FU3201" s="3"/>
      <c r="FV3201" s="3"/>
    </row>
    <row r="3202" spans="15:178" x14ac:dyDescent="0.25">
      <c r="O3202" s="3"/>
      <c r="P3202" s="3"/>
      <c r="Q3202" s="3"/>
      <c r="R3202" s="3"/>
      <c r="S3202" s="3"/>
      <c r="T3202" s="3"/>
      <c r="U3202" s="3"/>
      <c r="V3202" s="3"/>
      <c r="W3202" s="3"/>
      <c r="X3202" s="3"/>
      <c r="Y3202" s="3"/>
      <c r="Z3202" s="3"/>
      <c r="AA3202" s="3"/>
      <c r="AB3202" s="3"/>
      <c r="AC3202" s="3"/>
      <c r="AD3202" s="3"/>
      <c r="AE3202" s="3"/>
      <c r="AF3202" s="3"/>
      <c r="AG3202" s="3"/>
      <c r="AH3202" s="3"/>
      <c r="AI3202" s="3"/>
      <c r="AJ3202" s="3"/>
      <c r="AK3202" s="3"/>
      <c r="AL3202" s="3"/>
      <c r="AM3202" s="3"/>
      <c r="AN3202" s="3"/>
      <c r="AO3202" s="3"/>
      <c r="AP3202" s="3"/>
      <c r="AQ3202" s="3"/>
      <c r="AR3202" s="3"/>
      <c r="AS3202" s="3"/>
      <c r="AT3202" s="3"/>
      <c r="AU3202" s="3"/>
      <c r="AV3202" s="3"/>
      <c r="AW3202" s="3"/>
      <c r="AX3202" s="3"/>
      <c r="AY3202" s="3"/>
      <c r="AZ3202" s="3"/>
      <c r="BA3202" s="3"/>
      <c r="BB3202" s="3"/>
      <c r="BC3202" s="3"/>
      <c r="BD3202" s="3"/>
      <c r="BE3202" s="3"/>
      <c r="BF3202" s="3"/>
      <c r="BG3202" s="3"/>
      <c r="BH3202" s="3"/>
      <c r="BI3202" s="3"/>
      <c r="BJ3202" s="3"/>
      <c r="BK3202" s="3"/>
      <c r="BL3202" s="3"/>
      <c r="BM3202" s="3"/>
      <c r="BN3202" s="3"/>
      <c r="BO3202" s="3"/>
      <c r="BP3202" s="3"/>
      <c r="BQ3202" s="3"/>
      <c r="BR3202" s="3"/>
      <c r="BS3202" s="3"/>
      <c r="BT3202" s="3"/>
      <c r="BU3202" s="3"/>
      <c r="BV3202" s="3"/>
      <c r="BW3202" s="3"/>
      <c r="BX3202" s="3"/>
      <c r="BY3202" s="3"/>
      <c r="BZ3202" s="3"/>
      <c r="CA3202" s="3"/>
      <c r="CB3202" s="3"/>
      <c r="CC3202" s="3"/>
      <c r="CD3202" s="3"/>
      <c r="CE3202" s="3"/>
      <c r="CF3202" s="3"/>
      <c r="CG3202" s="3"/>
      <c r="CH3202" s="3"/>
      <c r="CI3202" s="3"/>
      <c r="CJ3202" s="3"/>
      <c r="CK3202" s="3"/>
      <c r="CL3202" s="3"/>
      <c r="CM3202" s="3"/>
      <c r="CN3202" s="3"/>
      <c r="CO3202" s="3"/>
      <c r="CP3202" s="3"/>
      <c r="CQ3202" s="3"/>
      <c r="CR3202" s="3"/>
      <c r="CS3202" s="3"/>
      <c r="CT3202" s="3"/>
      <c r="CU3202" s="3"/>
      <c r="CV3202" s="3"/>
      <c r="CW3202" s="3"/>
      <c r="CX3202" s="3"/>
      <c r="CY3202" s="3"/>
      <c r="CZ3202" s="3"/>
      <c r="DA3202" s="3"/>
      <c r="DB3202" s="3"/>
      <c r="DC3202" s="3"/>
      <c r="DD3202" s="3"/>
      <c r="DE3202" s="3"/>
      <c r="DF3202" s="3"/>
      <c r="DG3202" s="3"/>
      <c r="DH3202" s="3"/>
      <c r="DI3202" s="3"/>
      <c r="DJ3202" s="3"/>
      <c r="DK3202" s="3"/>
      <c r="DL3202" s="3"/>
      <c r="DM3202" s="3"/>
      <c r="DN3202" s="3"/>
      <c r="DO3202" s="3"/>
      <c r="DP3202" s="3"/>
      <c r="DQ3202" s="3"/>
      <c r="DR3202" s="3"/>
      <c r="DS3202" s="3"/>
      <c r="DT3202" s="3"/>
      <c r="DU3202" s="3"/>
      <c r="DV3202" s="3"/>
      <c r="DW3202" s="3"/>
      <c r="DX3202" s="3"/>
      <c r="DY3202" s="3"/>
      <c r="DZ3202" s="3"/>
      <c r="EA3202" s="3"/>
      <c r="EB3202" s="3"/>
      <c r="EC3202" s="3"/>
      <c r="ED3202" s="3"/>
      <c r="EE3202" s="3"/>
      <c r="EF3202" s="3"/>
      <c r="EG3202" s="3"/>
      <c r="EH3202" s="3"/>
      <c r="EI3202" s="3"/>
      <c r="EJ3202" s="3"/>
      <c r="EK3202" s="3"/>
      <c r="EL3202" s="3"/>
      <c r="EM3202" s="3"/>
      <c r="EN3202" s="3"/>
      <c r="EO3202" s="3"/>
      <c r="EP3202" s="3"/>
      <c r="EQ3202" s="3"/>
      <c r="ER3202" s="3"/>
      <c r="ES3202" s="3"/>
      <c r="ET3202" s="3"/>
      <c r="EU3202" s="3"/>
      <c r="EV3202" s="3"/>
      <c r="EW3202" s="3"/>
      <c r="EX3202" s="3"/>
      <c r="EY3202" s="3"/>
      <c r="EZ3202" s="3"/>
      <c r="FA3202" s="3"/>
      <c r="FB3202" s="3"/>
      <c r="FC3202" s="3"/>
      <c r="FD3202" s="3"/>
      <c r="FE3202" s="3"/>
      <c r="FF3202" s="3"/>
      <c r="FG3202" s="3"/>
      <c r="FH3202" s="3"/>
      <c r="FI3202" s="3"/>
      <c r="FJ3202" s="3"/>
      <c r="FK3202" s="3"/>
      <c r="FL3202" s="3"/>
      <c r="FM3202" s="3"/>
      <c r="FN3202" s="3"/>
      <c r="FO3202" s="3"/>
      <c r="FP3202" s="3"/>
      <c r="FQ3202" s="3"/>
      <c r="FR3202" s="3"/>
      <c r="FS3202" s="3"/>
      <c r="FT3202" s="3"/>
      <c r="FU3202" s="3"/>
      <c r="FV3202" s="3"/>
    </row>
    <row r="3203" spans="15:178" x14ac:dyDescent="0.25">
      <c r="O3203" s="3"/>
      <c r="P3203" s="3"/>
      <c r="Q3203" s="3"/>
      <c r="R3203" s="3"/>
      <c r="S3203" s="3"/>
      <c r="T3203" s="3"/>
      <c r="U3203" s="3"/>
      <c r="V3203" s="3"/>
      <c r="W3203" s="3"/>
      <c r="X3203" s="3"/>
      <c r="Y3203" s="3"/>
      <c r="Z3203" s="3"/>
      <c r="AA3203" s="3"/>
      <c r="AB3203" s="3"/>
      <c r="AC3203" s="3"/>
      <c r="AD3203" s="3"/>
      <c r="AE3203" s="3"/>
      <c r="AF3203" s="3"/>
      <c r="AG3203" s="3"/>
      <c r="AH3203" s="3"/>
      <c r="AI3203" s="3"/>
      <c r="AJ3203" s="3"/>
      <c r="AK3203" s="3"/>
      <c r="AL3203" s="3"/>
      <c r="AM3203" s="3"/>
      <c r="AN3203" s="3"/>
      <c r="AO3203" s="3"/>
      <c r="AP3203" s="3"/>
      <c r="AQ3203" s="3"/>
      <c r="AR3203" s="3"/>
      <c r="AS3203" s="3"/>
      <c r="AT3203" s="3"/>
      <c r="AU3203" s="3"/>
      <c r="AV3203" s="3"/>
      <c r="AW3203" s="3"/>
      <c r="AX3203" s="3"/>
      <c r="AY3203" s="3"/>
      <c r="AZ3203" s="3"/>
      <c r="BA3203" s="3"/>
      <c r="BB3203" s="3"/>
      <c r="BC3203" s="3"/>
      <c r="BD3203" s="3"/>
      <c r="BE3203" s="3"/>
      <c r="BF3203" s="3"/>
      <c r="BG3203" s="3"/>
      <c r="BH3203" s="3"/>
      <c r="BI3203" s="3"/>
      <c r="BJ3203" s="3"/>
      <c r="BK3203" s="3"/>
      <c r="BL3203" s="3"/>
      <c r="BM3203" s="3"/>
      <c r="BN3203" s="3"/>
      <c r="BO3203" s="3"/>
      <c r="BP3203" s="3"/>
      <c r="BQ3203" s="3"/>
      <c r="BR3203" s="3"/>
      <c r="BS3203" s="3"/>
      <c r="BT3203" s="3"/>
      <c r="BU3203" s="3"/>
      <c r="BV3203" s="3"/>
      <c r="BW3203" s="3"/>
      <c r="BX3203" s="3"/>
      <c r="BY3203" s="3"/>
      <c r="BZ3203" s="3"/>
      <c r="CA3203" s="3"/>
      <c r="CB3203" s="3"/>
      <c r="CC3203" s="3"/>
      <c r="CD3203" s="3"/>
      <c r="CE3203" s="3"/>
      <c r="CF3203" s="3"/>
      <c r="CG3203" s="3"/>
      <c r="CH3203" s="3"/>
      <c r="CI3203" s="3"/>
      <c r="CJ3203" s="3"/>
      <c r="CK3203" s="3"/>
      <c r="CL3203" s="3"/>
      <c r="CM3203" s="3"/>
      <c r="CN3203" s="3"/>
      <c r="CO3203" s="3"/>
      <c r="CP3203" s="3"/>
      <c r="CQ3203" s="3"/>
      <c r="CR3203" s="3"/>
      <c r="CS3203" s="3"/>
      <c r="CT3203" s="3"/>
      <c r="CU3203" s="3"/>
      <c r="CV3203" s="3"/>
      <c r="CW3203" s="3"/>
      <c r="CX3203" s="3"/>
      <c r="CY3203" s="3"/>
      <c r="CZ3203" s="3"/>
      <c r="DA3203" s="3"/>
      <c r="DB3203" s="3"/>
      <c r="DC3203" s="3"/>
      <c r="DD3203" s="3"/>
      <c r="DE3203" s="3"/>
      <c r="DF3203" s="3"/>
      <c r="DG3203" s="3"/>
      <c r="DH3203" s="3"/>
      <c r="DI3203" s="3"/>
      <c r="DJ3203" s="3"/>
      <c r="DK3203" s="3"/>
      <c r="DL3203" s="3"/>
      <c r="DM3203" s="3"/>
      <c r="DN3203" s="3"/>
      <c r="DO3203" s="3"/>
      <c r="DP3203" s="3"/>
      <c r="DQ3203" s="3"/>
      <c r="DR3203" s="3"/>
      <c r="DS3203" s="3"/>
      <c r="DT3203" s="3"/>
      <c r="DU3203" s="3"/>
      <c r="DV3203" s="3"/>
      <c r="DW3203" s="3"/>
      <c r="DX3203" s="3"/>
      <c r="DY3203" s="3"/>
      <c r="DZ3203" s="3"/>
      <c r="EA3203" s="3"/>
      <c r="EB3203" s="3"/>
      <c r="EC3203" s="3"/>
      <c r="ED3203" s="3"/>
      <c r="EE3203" s="3"/>
      <c r="EF3203" s="3"/>
      <c r="EG3203" s="3"/>
      <c r="EH3203" s="3"/>
      <c r="EI3203" s="3"/>
      <c r="EJ3203" s="3"/>
      <c r="EK3203" s="3"/>
      <c r="EL3203" s="3"/>
      <c r="EM3203" s="3"/>
      <c r="EN3203" s="3"/>
      <c r="EO3203" s="3"/>
      <c r="EP3203" s="3"/>
      <c r="EQ3203" s="3"/>
      <c r="ER3203" s="3"/>
      <c r="ES3203" s="3"/>
      <c r="ET3203" s="3"/>
      <c r="EU3203" s="3"/>
      <c r="EV3203" s="3"/>
      <c r="EW3203" s="3"/>
      <c r="EX3203" s="3"/>
      <c r="EY3203" s="3"/>
      <c r="EZ3203" s="3"/>
      <c r="FA3203" s="3"/>
      <c r="FB3203" s="3"/>
      <c r="FC3203" s="3"/>
      <c r="FD3203" s="3"/>
      <c r="FE3203" s="3"/>
      <c r="FF3203" s="3"/>
      <c r="FG3203" s="3"/>
      <c r="FH3203" s="3"/>
      <c r="FI3203" s="3"/>
      <c r="FJ3203" s="3"/>
      <c r="FK3203" s="3"/>
      <c r="FL3203" s="3"/>
      <c r="FM3203" s="3"/>
      <c r="FN3203" s="3"/>
      <c r="FO3203" s="3"/>
      <c r="FP3203" s="3"/>
      <c r="FQ3203" s="3"/>
      <c r="FR3203" s="3"/>
      <c r="FS3203" s="3"/>
      <c r="FT3203" s="3"/>
      <c r="FU3203" s="3"/>
      <c r="FV3203" s="3"/>
    </row>
    <row r="3204" spans="15:178" x14ac:dyDescent="0.25">
      <c r="O3204" s="3"/>
      <c r="P3204" s="3"/>
      <c r="Q3204" s="3"/>
      <c r="R3204" s="3"/>
      <c r="S3204" s="3"/>
      <c r="T3204" s="3"/>
      <c r="U3204" s="3"/>
      <c r="V3204" s="3"/>
      <c r="W3204" s="3"/>
      <c r="X3204" s="3"/>
      <c r="Y3204" s="3"/>
      <c r="Z3204" s="3"/>
      <c r="AA3204" s="3"/>
      <c r="AB3204" s="3"/>
      <c r="AC3204" s="3"/>
      <c r="AD3204" s="3"/>
      <c r="AE3204" s="3"/>
      <c r="AF3204" s="3"/>
      <c r="AG3204" s="3"/>
      <c r="AH3204" s="3"/>
      <c r="AI3204" s="3"/>
      <c r="AJ3204" s="3"/>
      <c r="AK3204" s="3"/>
      <c r="AL3204" s="3"/>
      <c r="AM3204" s="3"/>
      <c r="AN3204" s="3"/>
      <c r="AO3204" s="3"/>
      <c r="AP3204" s="3"/>
      <c r="AQ3204" s="3"/>
      <c r="AR3204" s="3"/>
      <c r="AS3204" s="3"/>
      <c r="AT3204" s="3"/>
      <c r="AU3204" s="3"/>
      <c r="AV3204" s="3"/>
      <c r="AW3204" s="3"/>
      <c r="AX3204" s="3"/>
      <c r="AY3204" s="3"/>
      <c r="AZ3204" s="3"/>
      <c r="BA3204" s="3"/>
      <c r="BB3204" s="3"/>
      <c r="BC3204" s="3"/>
      <c r="BD3204" s="3"/>
      <c r="BE3204" s="3"/>
      <c r="BF3204" s="3"/>
      <c r="BG3204" s="3"/>
      <c r="BH3204" s="3"/>
      <c r="BI3204" s="3"/>
      <c r="BJ3204" s="3"/>
      <c r="BK3204" s="3"/>
      <c r="BL3204" s="3"/>
      <c r="BM3204" s="3"/>
      <c r="BN3204" s="3"/>
      <c r="BO3204" s="3"/>
      <c r="BP3204" s="3"/>
      <c r="BQ3204" s="3"/>
      <c r="BR3204" s="3"/>
      <c r="BS3204" s="3"/>
      <c r="BT3204" s="3"/>
      <c r="BU3204" s="3"/>
      <c r="BV3204" s="3"/>
      <c r="BW3204" s="3"/>
      <c r="BX3204" s="3"/>
      <c r="BY3204" s="3"/>
      <c r="BZ3204" s="3"/>
      <c r="CA3204" s="3"/>
      <c r="CB3204" s="3"/>
      <c r="CC3204" s="3"/>
      <c r="CD3204" s="3"/>
      <c r="CE3204" s="3"/>
      <c r="CF3204" s="3"/>
      <c r="CG3204" s="3"/>
      <c r="CH3204" s="3"/>
      <c r="CI3204" s="3"/>
      <c r="CJ3204" s="3"/>
      <c r="CK3204" s="3"/>
      <c r="CL3204" s="3"/>
      <c r="CM3204" s="3"/>
      <c r="CN3204" s="3"/>
      <c r="CO3204" s="3"/>
      <c r="CP3204" s="3"/>
      <c r="CQ3204" s="3"/>
      <c r="CR3204" s="3"/>
      <c r="CS3204" s="3"/>
      <c r="CT3204" s="3"/>
      <c r="CU3204" s="3"/>
      <c r="CV3204" s="3"/>
      <c r="CW3204" s="3"/>
      <c r="CX3204" s="3"/>
      <c r="CY3204" s="3"/>
      <c r="CZ3204" s="3"/>
      <c r="DA3204" s="3"/>
      <c r="DB3204" s="3"/>
      <c r="DC3204" s="3"/>
      <c r="DD3204" s="3"/>
      <c r="DE3204" s="3"/>
      <c r="DF3204" s="3"/>
      <c r="DG3204" s="3"/>
      <c r="DH3204" s="3"/>
      <c r="DI3204" s="3"/>
      <c r="DJ3204" s="3"/>
      <c r="DK3204" s="3"/>
      <c r="DL3204" s="3"/>
      <c r="DM3204" s="3"/>
      <c r="DN3204" s="3"/>
      <c r="DO3204" s="3"/>
      <c r="DP3204" s="3"/>
      <c r="DQ3204" s="3"/>
      <c r="DR3204" s="3"/>
      <c r="DS3204" s="3"/>
      <c r="DT3204" s="3"/>
      <c r="DU3204" s="3"/>
      <c r="DV3204" s="3"/>
      <c r="DW3204" s="3"/>
      <c r="DX3204" s="3"/>
      <c r="DY3204" s="3"/>
      <c r="DZ3204" s="3"/>
      <c r="EA3204" s="3"/>
      <c r="EB3204" s="3"/>
      <c r="EC3204" s="3"/>
      <c r="ED3204" s="3"/>
      <c r="EE3204" s="3"/>
      <c r="EF3204" s="3"/>
      <c r="EG3204" s="3"/>
      <c r="EH3204" s="3"/>
      <c r="EI3204" s="3"/>
      <c r="EJ3204" s="3"/>
      <c r="EK3204" s="3"/>
      <c r="EL3204" s="3"/>
      <c r="EM3204" s="3"/>
      <c r="EN3204" s="3"/>
      <c r="EO3204" s="3"/>
      <c r="EP3204" s="3"/>
      <c r="EQ3204" s="3"/>
      <c r="ER3204" s="3"/>
      <c r="ES3204" s="3"/>
      <c r="ET3204" s="3"/>
      <c r="EU3204" s="3"/>
      <c r="EV3204" s="3"/>
      <c r="EW3204" s="3"/>
      <c r="EX3204" s="3"/>
      <c r="EY3204" s="3"/>
      <c r="EZ3204" s="3"/>
      <c r="FA3204" s="3"/>
      <c r="FB3204" s="3"/>
      <c r="FC3204" s="3"/>
      <c r="FD3204" s="3"/>
      <c r="FE3204" s="3"/>
      <c r="FF3204" s="3"/>
      <c r="FG3204" s="3"/>
      <c r="FH3204" s="3"/>
      <c r="FI3204" s="3"/>
      <c r="FJ3204" s="3"/>
      <c r="FK3204" s="3"/>
      <c r="FL3204" s="3"/>
      <c r="FM3204" s="3"/>
      <c r="FN3204" s="3"/>
      <c r="FO3204" s="3"/>
      <c r="FP3204" s="3"/>
      <c r="FQ3204" s="3"/>
      <c r="FR3204" s="3"/>
      <c r="FS3204" s="3"/>
      <c r="FT3204" s="3"/>
      <c r="FU3204" s="3"/>
      <c r="FV3204" s="3"/>
    </row>
    <row r="3205" spans="15:178" x14ac:dyDescent="0.25">
      <c r="O3205" s="3"/>
      <c r="P3205" s="3"/>
      <c r="Q3205" s="3"/>
      <c r="R3205" s="3"/>
      <c r="S3205" s="3"/>
      <c r="T3205" s="3"/>
      <c r="U3205" s="3"/>
      <c r="V3205" s="3"/>
      <c r="W3205" s="3"/>
      <c r="X3205" s="3"/>
      <c r="Y3205" s="3"/>
      <c r="Z3205" s="3"/>
      <c r="AA3205" s="3"/>
      <c r="AB3205" s="3"/>
      <c r="AC3205" s="3"/>
      <c r="AD3205" s="3"/>
      <c r="AE3205" s="3"/>
      <c r="AF3205" s="3"/>
      <c r="AG3205" s="3"/>
      <c r="AH3205" s="3"/>
      <c r="AI3205" s="3"/>
      <c r="AJ3205" s="3"/>
      <c r="AK3205" s="3"/>
      <c r="AL3205" s="3"/>
      <c r="AM3205" s="3"/>
      <c r="AN3205" s="3"/>
      <c r="AO3205" s="3"/>
      <c r="AP3205" s="3"/>
      <c r="AQ3205" s="3"/>
      <c r="AR3205" s="3"/>
      <c r="AS3205" s="3"/>
      <c r="AT3205" s="3"/>
      <c r="AU3205" s="3"/>
      <c r="AV3205" s="3"/>
      <c r="AW3205" s="3"/>
      <c r="AX3205" s="3"/>
      <c r="AY3205" s="3"/>
      <c r="AZ3205" s="3"/>
      <c r="BA3205" s="3"/>
      <c r="BB3205" s="3"/>
      <c r="BC3205" s="3"/>
      <c r="BD3205" s="3"/>
      <c r="BE3205" s="3"/>
      <c r="BF3205" s="3"/>
      <c r="BG3205" s="3"/>
      <c r="BH3205" s="3"/>
      <c r="BI3205" s="3"/>
      <c r="BJ3205" s="3"/>
      <c r="BK3205" s="3"/>
      <c r="BL3205" s="3"/>
      <c r="BM3205" s="3"/>
      <c r="BN3205" s="3"/>
      <c r="BO3205" s="3"/>
      <c r="BP3205" s="3"/>
      <c r="BQ3205" s="3"/>
      <c r="BR3205" s="3"/>
      <c r="BS3205" s="3"/>
      <c r="BT3205" s="3"/>
      <c r="BU3205" s="3"/>
      <c r="BV3205" s="3"/>
      <c r="BW3205" s="3"/>
      <c r="BX3205" s="3"/>
      <c r="BY3205" s="3"/>
      <c r="BZ3205" s="3"/>
      <c r="CA3205" s="3"/>
      <c r="CB3205" s="3"/>
      <c r="CC3205" s="3"/>
      <c r="CD3205" s="3"/>
      <c r="CE3205" s="3"/>
      <c r="CF3205" s="3"/>
      <c r="CG3205" s="3"/>
      <c r="CH3205" s="3"/>
      <c r="CI3205" s="3"/>
      <c r="CJ3205" s="3"/>
      <c r="CK3205" s="3"/>
      <c r="CL3205" s="3"/>
      <c r="CM3205" s="3"/>
      <c r="CN3205" s="3"/>
      <c r="CO3205" s="3"/>
      <c r="CP3205" s="3"/>
      <c r="CQ3205" s="3"/>
      <c r="CR3205" s="3"/>
      <c r="CS3205" s="3"/>
      <c r="CT3205" s="3"/>
      <c r="CU3205" s="3"/>
      <c r="CV3205" s="3"/>
      <c r="CW3205" s="3"/>
      <c r="CX3205" s="3"/>
      <c r="CY3205" s="3"/>
      <c r="CZ3205" s="3"/>
      <c r="DA3205" s="3"/>
      <c r="DB3205" s="3"/>
      <c r="DC3205" s="3"/>
      <c r="DD3205" s="3"/>
      <c r="DE3205" s="3"/>
      <c r="DF3205" s="3"/>
      <c r="DG3205" s="3"/>
      <c r="DH3205" s="3"/>
      <c r="DI3205" s="3"/>
      <c r="DJ3205" s="3"/>
      <c r="DK3205" s="3"/>
      <c r="DL3205" s="3"/>
      <c r="DM3205" s="3"/>
      <c r="DN3205" s="3"/>
      <c r="DO3205" s="3"/>
      <c r="DP3205" s="3"/>
      <c r="DQ3205" s="3"/>
      <c r="DR3205" s="3"/>
      <c r="DS3205" s="3"/>
      <c r="DT3205" s="3"/>
      <c r="DU3205" s="3"/>
      <c r="DV3205" s="3"/>
      <c r="DW3205" s="3"/>
      <c r="DX3205" s="3"/>
      <c r="DY3205" s="3"/>
      <c r="DZ3205" s="3"/>
      <c r="EA3205" s="3"/>
      <c r="EB3205" s="3"/>
      <c r="EC3205" s="3"/>
      <c r="ED3205" s="3"/>
      <c r="EE3205" s="3"/>
      <c r="EF3205" s="3"/>
      <c r="EG3205" s="3"/>
      <c r="EH3205" s="3"/>
      <c r="EI3205" s="3"/>
      <c r="EJ3205" s="3"/>
      <c r="EK3205" s="3"/>
      <c r="EL3205" s="3"/>
      <c r="EM3205" s="3"/>
      <c r="EN3205" s="3"/>
      <c r="EO3205" s="3"/>
      <c r="EP3205" s="3"/>
      <c r="EQ3205" s="3"/>
      <c r="ER3205" s="3"/>
      <c r="ES3205" s="3"/>
      <c r="ET3205" s="3"/>
      <c r="EU3205" s="3"/>
      <c r="EV3205" s="3"/>
      <c r="EW3205" s="3"/>
      <c r="EX3205" s="3"/>
      <c r="EY3205" s="3"/>
      <c r="EZ3205" s="3"/>
      <c r="FA3205" s="3"/>
      <c r="FB3205" s="3"/>
      <c r="FC3205" s="3"/>
      <c r="FD3205" s="3"/>
      <c r="FE3205" s="3"/>
      <c r="FF3205" s="3"/>
      <c r="FG3205" s="3"/>
      <c r="FH3205" s="3"/>
      <c r="FI3205" s="3"/>
      <c r="FJ3205" s="3"/>
      <c r="FK3205" s="3"/>
      <c r="FL3205" s="3"/>
      <c r="FM3205" s="3"/>
      <c r="FN3205" s="3"/>
      <c r="FO3205" s="3"/>
      <c r="FP3205" s="3"/>
      <c r="FQ3205" s="3"/>
      <c r="FR3205" s="3"/>
      <c r="FS3205" s="3"/>
      <c r="FT3205" s="3"/>
      <c r="FU3205" s="3"/>
      <c r="FV3205" s="3"/>
    </row>
    <row r="3206" spans="15:178" x14ac:dyDescent="0.25">
      <c r="O3206" s="3"/>
      <c r="P3206" s="3"/>
      <c r="Q3206" s="3"/>
      <c r="R3206" s="3"/>
      <c r="S3206" s="3"/>
      <c r="T3206" s="3"/>
      <c r="U3206" s="3"/>
      <c r="V3206" s="3"/>
      <c r="W3206" s="3"/>
      <c r="X3206" s="3"/>
      <c r="Y3206" s="3"/>
      <c r="Z3206" s="3"/>
      <c r="AA3206" s="3"/>
      <c r="AB3206" s="3"/>
      <c r="AC3206" s="3"/>
      <c r="AD3206" s="3"/>
      <c r="AE3206" s="3"/>
      <c r="AF3206" s="3"/>
      <c r="AG3206" s="3"/>
      <c r="AH3206" s="3"/>
      <c r="AI3206" s="3"/>
      <c r="AJ3206" s="3"/>
      <c r="AK3206" s="3"/>
      <c r="AL3206" s="3"/>
      <c r="AM3206" s="3"/>
      <c r="AN3206" s="3"/>
      <c r="AO3206" s="3"/>
      <c r="AP3206" s="3"/>
      <c r="AQ3206" s="3"/>
      <c r="AR3206" s="3"/>
      <c r="AS3206" s="3"/>
      <c r="AT3206" s="3"/>
      <c r="AU3206" s="3"/>
      <c r="AV3206" s="3"/>
      <c r="AW3206" s="3"/>
      <c r="AX3206" s="3"/>
      <c r="AY3206" s="3"/>
      <c r="AZ3206" s="3"/>
      <c r="BA3206" s="3"/>
      <c r="BB3206" s="3"/>
      <c r="BC3206" s="3"/>
      <c r="BD3206" s="3"/>
      <c r="BE3206" s="3"/>
      <c r="BF3206" s="3"/>
      <c r="BG3206" s="3"/>
      <c r="BH3206" s="3"/>
      <c r="BI3206" s="3"/>
      <c r="BJ3206" s="3"/>
      <c r="BK3206" s="3"/>
      <c r="BL3206" s="3"/>
      <c r="BM3206" s="3"/>
      <c r="BN3206" s="3"/>
      <c r="BO3206" s="3"/>
      <c r="BP3206" s="3"/>
      <c r="BQ3206" s="3"/>
      <c r="BR3206" s="3"/>
      <c r="BS3206" s="3"/>
      <c r="BT3206" s="3"/>
      <c r="BU3206" s="3"/>
      <c r="BV3206" s="3"/>
      <c r="BW3206" s="3"/>
      <c r="BX3206" s="3"/>
      <c r="BY3206" s="3"/>
      <c r="BZ3206" s="3"/>
      <c r="CA3206" s="3"/>
      <c r="CB3206" s="3"/>
      <c r="CC3206" s="3"/>
      <c r="CD3206" s="3"/>
      <c r="CE3206" s="3"/>
      <c r="CF3206" s="3"/>
      <c r="CG3206" s="3"/>
      <c r="CH3206" s="3"/>
      <c r="CI3206" s="3"/>
      <c r="CJ3206" s="3"/>
      <c r="CK3206" s="3"/>
      <c r="CL3206" s="3"/>
      <c r="CM3206" s="3"/>
      <c r="CN3206" s="3"/>
      <c r="CO3206" s="3"/>
      <c r="CP3206" s="3"/>
      <c r="CQ3206" s="3"/>
      <c r="CR3206" s="3"/>
      <c r="CS3206" s="3"/>
      <c r="CT3206" s="3"/>
      <c r="CU3206" s="3"/>
      <c r="CV3206" s="3"/>
      <c r="CW3206" s="3"/>
      <c r="CX3206" s="3"/>
      <c r="CY3206" s="3"/>
      <c r="CZ3206" s="3"/>
      <c r="DA3206" s="3"/>
      <c r="DB3206" s="3"/>
      <c r="DC3206" s="3"/>
      <c r="DD3206" s="3"/>
      <c r="DE3206" s="3"/>
      <c r="DF3206" s="3"/>
      <c r="DG3206" s="3"/>
      <c r="DH3206" s="3"/>
      <c r="DI3206" s="3"/>
      <c r="DJ3206" s="3"/>
      <c r="DK3206" s="3"/>
      <c r="DL3206" s="3"/>
      <c r="DM3206" s="3"/>
      <c r="DN3206" s="3"/>
      <c r="DO3206" s="3"/>
      <c r="DP3206" s="3"/>
      <c r="DQ3206" s="3"/>
      <c r="DR3206" s="3"/>
      <c r="DS3206" s="3"/>
      <c r="DT3206" s="3"/>
      <c r="DU3206" s="3"/>
      <c r="DV3206" s="3"/>
      <c r="DW3206" s="3"/>
      <c r="DX3206" s="3"/>
      <c r="DY3206" s="3"/>
      <c r="DZ3206" s="3"/>
      <c r="EA3206" s="3"/>
      <c r="EB3206" s="3"/>
      <c r="EC3206" s="3"/>
      <c r="ED3206" s="3"/>
      <c r="EE3206" s="3"/>
      <c r="EF3206" s="3"/>
      <c r="EG3206" s="3"/>
      <c r="EH3206" s="3"/>
      <c r="EI3206" s="3"/>
      <c r="EJ3206" s="3"/>
      <c r="EK3206" s="3"/>
      <c r="EL3206" s="3"/>
      <c r="EM3206" s="3"/>
      <c r="EN3206" s="3"/>
      <c r="EO3206" s="3"/>
      <c r="EP3206" s="3"/>
      <c r="EQ3206" s="3"/>
      <c r="ER3206" s="3"/>
      <c r="ES3206" s="3"/>
      <c r="ET3206" s="3"/>
      <c r="EU3206" s="3"/>
      <c r="EV3206" s="3"/>
      <c r="EW3206" s="3"/>
      <c r="EX3206" s="3"/>
      <c r="EY3206" s="3"/>
      <c r="EZ3206" s="3"/>
      <c r="FA3206" s="3"/>
      <c r="FB3206" s="3"/>
      <c r="FC3206" s="3"/>
      <c r="FD3206" s="3"/>
      <c r="FE3206" s="3"/>
      <c r="FF3206" s="3"/>
      <c r="FG3206" s="3"/>
      <c r="FH3206" s="3"/>
      <c r="FI3206" s="3"/>
      <c r="FJ3206" s="3"/>
      <c r="FK3206" s="3"/>
      <c r="FL3206" s="3"/>
      <c r="FM3206" s="3"/>
      <c r="FN3206" s="3"/>
      <c r="FO3206" s="3"/>
      <c r="FP3206" s="3"/>
      <c r="FQ3206" s="3"/>
      <c r="FR3206" s="3"/>
      <c r="FS3206" s="3"/>
      <c r="FT3206" s="3"/>
      <c r="FU3206" s="3"/>
      <c r="FV3206" s="3"/>
    </row>
    <row r="3207" spans="15:178" x14ac:dyDescent="0.25">
      <c r="O3207" s="3"/>
      <c r="P3207" s="3"/>
      <c r="Q3207" s="3"/>
      <c r="R3207" s="3"/>
      <c r="S3207" s="3"/>
      <c r="T3207" s="3"/>
      <c r="U3207" s="3"/>
      <c r="V3207" s="3"/>
      <c r="W3207" s="3"/>
      <c r="X3207" s="3"/>
      <c r="Y3207" s="3"/>
      <c r="Z3207" s="3"/>
      <c r="AA3207" s="3"/>
      <c r="AB3207" s="3"/>
      <c r="AC3207" s="3"/>
      <c r="AD3207" s="3"/>
      <c r="AE3207" s="3"/>
      <c r="AF3207" s="3"/>
      <c r="AG3207" s="3"/>
      <c r="AH3207" s="3"/>
      <c r="AI3207" s="3"/>
      <c r="AJ3207" s="3"/>
      <c r="AK3207" s="3"/>
      <c r="AL3207" s="3"/>
      <c r="AM3207" s="3"/>
      <c r="AN3207" s="3"/>
      <c r="AO3207" s="3"/>
      <c r="AP3207" s="3"/>
      <c r="AQ3207" s="3"/>
      <c r="AR3207" s="3"/>
      <c r="AS3207" s="3"/>
      <c r="AT3207" s="3"/>
      <c r="AU3207" s="3"/>
      <c r="AV3207" s="3"/>
      <c r="AW3207" s="3"/>
      <c r="AX3207" s="3"/>
      <c r="AY3207" s="3"/>
      <c r="AZ3207" s="3"/>
      <c r="BA3207" s="3"/>
      <c r="BB3207" s="3"/>
      <c r="BC3207" s="3"/>
      <c r="BD3207" s="3"/>
      <c r="BE3207" s="3"/>
      <c r="BF3207" s="3"/>
      <c r="BG3207" s="3"/>
      <c r="BH3207" s="3"/>
      <c r="BI3207" s="3"/>
      <c r="BJ3207" s="3"/>
      <c r="BK3207" s="3"/>
      <c r="BL3207" s="3"/>
      <c r="BM3207" s="3"/>
      <c r="BN3207" s="3"/>
      <c r="BO3207" s="3"/>
      <c r="BP3207" s="3"/>
      <c r="BQ3207" s="3"/>
      <c r="BR3207" s="3"/>
      <c r="BS3207" s="3"/>
      <c r="BT3207" s="3"/>
      <c r="BU3207" s="3"/>
      <c r="BV3207" s="3"/>
      <c r="BW3207" s="3"/>
      <c r="BX3207" s="3"/>
      <c r="BY3207" s="3"/>
      <c r="BZ3207" s="3"/>
      <c r="CA3207" s="3"/>
      <c r="CB3207" s="3"/>
      <c r="CC3207" s="3"/>
      <c r="CD3207" s="3"/>
      <c r="CE3207" s="3"/>
      <c r="CF3207" s="3"/>
      <c r="CG3207" s="3"/>
      <c r="CH3207" s="3"/>
      <c r="CI3207" s="3"/>
      <c r="CJ3207" s="3"/>
      <c r="CK3207" s="3"/>
      <c r="CL3207" s="3"/>
      <c r="CM3207" s="3"/>
      <c r="CN3207" s="3"/>
      <c r="CO3207" s="3"/>
      <c r="CP3207" s="3"/>
      <c r="CQ3207" s="3"/>
      <c r="CR3207" s="3"/>
      <c r="CS3207" s="3"/>
      <c r="CT3207" s="3"/>
      <c r="CU3207" s="3"/>
      <c r="CV3207" s="3"/>
      <c r="CW3207" s="3"/>
      <c r="CX3207" s="3"/>
      <c r="CY3207" s="3"/>
      <c r="CZ3207" s="3"/>
      <c r="DA3207" s="3"/>
      <c r="DB3207" s="3"/>
      <c r="DC3207" s="3"/>
      <c r="DD3207" s="3"/>
      <c r="DE3207" s="3"/>
      <c r="DF3207" s="3"/>
      <c r="DG3207" s="3"/>
      <c r="DH3207" s="3"/>
      <c r="DI3207" s="3"/>
      <c r="DJ3207" s="3"/>
      <c r="DK3207" s="3"/>
      <c r="DL3207" s="3"/>
      <c r="DM3207" s="3"/>
      <c r="DN3207" s="3"/>
      <c r="DO3207" s="3"/>
      <c r="DP3207" s="3"/>
      <c r="DQ3207" s="3"/>
      <c r="DR3207" s="3"/>
      <c r="DS3207" s="3"/>
      <c r="DT3207" s="3"/>
      <c r="DU3207" s="3"/>
      <c r="DV3207" s="3"/>
      <c r="DW3207" s="3"/>
      <c r="DX3207" s="3"/>
      <c r="DY3207" s="3"/>
      <c r="DZ3207" s="3"/>
      <c r="EA3207" s="3"/>
      <c r="EB3207" s="3"/>
      <c r="EC3207" s="3"/>
      <c r="ED3207" s="3"/>
      <c r="EE3207" s="3"/>
      <c r="EF3207" s="3"/>
      <c r="EG3207" s="3"/>
      <c r="EH3207" s="3"/>
      <c r="EI3207" s="3"/>
      <c r="EJ3207" s="3"/>
      <c r="EK3207" s="3"/>
      <c r="EL3207" s="3"/>
      <c r="EM3207" s="3"/>
      <c r="EN3207" s="3"/>
      <c r="EO3207" s="3"/>
      <c r="EP3207" s="3"/>
      <c r="EQ3207" s="3"/>
      <c r="ER3207" s="3"/>
      <c r="ES3207" s="3"/>
      <c r="ET3207" s="3"/>
      <c r="EU3207" s="3"/>
      <c r="EV3207" s="3"/>
      <c r="EW3207" s="3"/>
      <c r="EX3207" s="3"/>
      <c r="EY3207" s="3"/>
      <c r="EZ3207" s="3"/>
      <c r="FA3207" s="3"/>
      <c r="FB3207" s="3"/>
      <c r="FC3207" s="3"/>
      <c r="FD3207" s="3"/>
      <c r="FE3207" s="3"/>
      <c r="FF3207" s="3"/>
      <c r="FG3207" s="3"/>
      <c r="FH3207" s="3"/>
      <c r="FI3207" s="3"/>
      <c r="FJ3207" s="3"/>
      <c r="FK3207" s="3"/>
      <c r="FL3207" s="3"/>
      <c r="FM3207" s="3"/>
      <c r="FN3207" s="3"/>
      <c r="FO3207" s="3"/>
      <c r="FP3207" s="3"/>
      <c r="FQ3207" s="3"/>
      <c r="FR3207" s="3"/>
      <c r="FS3207" s="3"/>
      <c r="FT3207" s="3"/>
      <c r="FU3207" s="3"/>
      <c r="FV3207" s="3"/>
    </row>
    <row r="3208" spans="15:178" x14ac:dyDescent="0.25">
      <c r="O3208" s="3"/>
      <c r="P3208" s="3"/>
      <c r="Q3208" s="3"/>
      <c r="R3208" s="3"/>
      <c r="S3208" s="3"/>
      <c r="T3208" s="3"/>
      <c r="U3208" s="3"/>
      <c r="V3208" s="3"/>
      <c r="W3208" s="3"/>
      <c r="X3208" s="3"/>
      <c r="Y3208" s="3"/>
      <c r="Z3208" s="3"/>
      <c r="AA3208" s="3"/>
      <c r="AB3208" s="3"/>
      <c r="AC3208" s="3"/>
      <c r="AD3208" s="3"/>
      <c r="AE3208" s="3"/>
      <c r="AF3208" s="3"/>
      <c r="AG3208" s="3"/>
      <c r="AH3208" s="3"/>
      <c r="AI3208" s="3"/>
      <c r="AJ3208" s="3"/>
      <c r="AK3208" s="3"/>
      <c r="AL3208" s="3"/>
      <c r="AM3208" s="3"/>
      <c r="AN3208" s="3"/>
      <c r="AO3208" s="3"/>
      <c r="AP3208" s="3"/>
      <c r="AQ3208" s="3"/>
      <c r="AR3208" s="3"/>
      <c r="AS3208" s="3"/>
      <c r="AT3208" s="3"/>
      <c r="AU3208" s="3"/>
      <c r="AV3208" s="3"/>
      <c r="AW3208" s="3"/>
      <c r="AX3208" s="3"/>
      <c r="AY3208" s="3"/>
      <c r="AZ3208" s="3"/>
      <c r="BA3208" s="3"/>
      <c r="BB3208" s="3"/>
      <c r="BC3208" s="3"/>
      <c r="BD3208" s="3"/>
      <c r="BE3208" s="3"/>
      <c r="BF3208" s="3"/>
      <c r="BG3208" s="3"/>
      <c r="BH3208" s="3"/>
      <c r="BI3208" s="3"/>
      <c r="BJ3208" s="3"/>
      <c r="BK3208" s="3"/>
      <c r="BL3208" s="3"/>
      <c r="BM3208" s="3"/>
      <c r="BN3208" s="3"/>
      <c r="BO3208" s="3"/>
      <c r="BP3208" s="3"/>
      <c r="BQ3208" s="3"/>
      <c r="BR3208" s="3"/>
      <c r="BS3208" s="3"/>
      <c r="BT3208" s="3"/>
      <c r="BU3208" s="3"/>
      <c r="BV3208" s="3"/>
      <c r="BW3208" s="3"/>
      <c r="BX3208" s="3"/>
      <c r="BY3208" s="3"/>
      <c r="BZ3208" s="3"/>
      <c r="CA3208" s="3"/>
      <c r="CB3208" s="3"/>
      <c r="CC3208" s="3"/>
      <c r="CD3208" s="3"/>
      <c r="CE3208" s="3"/>
      <c r="CF3208" s="3"/>
      <c r="CG3208" s="3"/>
      <c r="CH3208" s="3"/>
      <c r="CI3208" s="3"/>
      <c r="CJ3208" s="3"/>
      <c r="CK3208" s="3"/>
      <c r="CL3208" s="3"/>
      <c r="CM3208" s="3"/>
      <c r="CN3208" s="3"/>
      <c r="CO3208" s="3"/>
      <c r="CP3208" s="3"/>
      <c r="CQ3208" s="3"/>
      <c r="CR3208" s="3"/>
      <c r="CS3208" s="3"/>
      <c r="CT3208" s="3"/>
      <c r="CU3208" s="3"/>
      <c r="CV3208" s="3"/>
      <c r="CW3208" s="3"/>
      <c r="CX3208" s="3"/>
      <c r="CY3208" s="3"/>
      <c r="CZ3208" s="3"/>
      <c r="DA3208" s="3"/>
      <c r="DB3208" s="3"/>
      <c r="DC3208" s="3"/>
      <c r="DD3208" s="3"/>
      <c r="DE3208" s="3"/>
      <c r="DF3208" s="3"/>
      <c r="DG3208" s="3"/>
      <c r="DH3208" s="3"/>
      <c r="DI3208" s="3"/>
      <c r="DJ3208" s="3"/>
      <c r="DK3208" s="3"/>
      <c r="DL3208" s="3"/>
      <c r="DM3208" s="3"/>
      <c r="DN3208" s="3"/>
      <c r="DO3208" s="3"/>
      <c r="DP3208" s="3"/>
      <c r="DQ3208" s="3"/>
      <c r="DR3208" s="3"/>
      <c r="DS3208" s="3"/>
      <c r="DT3208" s="3"/>
      <c r="DU3208" s="3"/>
      <c r="DV3208" s="3"/>
      <c r="DW3208" s="3"/>
      <c r="DX3208" s="3"/>
      <c r="DY3208" s="3"/>
      <c r="DZ3208" s="3"/>
      <c r="EA3208" s="3"/>
      <c r="EB3208" s="3"/>
      <c r="EC3208" s="3"/>
      <c r="ED3208" s="3"/>
      <c r="EE3208" s="3"/>
      <c r="EF3208" s="3"/>
      <c r="EG3208" s="3"/>
      <c r="EH3208" s="3"/>
      <c r="EI3208" s="3"/>
      <c r="EJ3208" s="3"/>
      <c r="EK3208" s="3"/>
      <c r="EL3208" s="3"/>
      <c r="EM3208" s="3"/>
      <c r="EN3208" s="3"/>
      <c r="EO3208" s="3"/>
      <c r="EP3208" s="3"/>
      <c r="EQ3208" s="3"/>
      <c r="ER3208" s="3"/>
      <c r="ES3208" s="3"/>
      <c r="ET3208" s="3"/>
      <c r="EU3208" s="3"/>
      <c r="EV3208" s="3"/>
      <c r="EW3208" s="3"/>
      <c r="EX3208" s="3"/>
      <c r="EY3208" s="3"/>
      <c r="EZ3208" s="3"/>
      <c r="FA3208" s="3"/>
      <c r="FB3208" s="3"/>
      <c r="FC3208" s="3"/>
      <c r="FD3208" s="3"/>
      <c r="FE3208" s="3"/>
      <c r="FF3208" s="3"/>
      <c r="FG3208" s="3"/>
      <c r="FH3208" s="3"/>
      <c r="FI3208" s="3"/>
      <c r="FJ3208" s="3"/>
      <c r="FK3208" s="3"/>
      <c r="FL3208" s="3"/>
      <c r="FM3208" s="3"/>
      <c r="FN3208" s="3"/>
      <c r="FO3208" s="3"/>
      <c r="FP3208" s="3"/>
      <c r="FQ3208" s="3"/>
      <c r="FR3208" s="3"/>
      <c r="FS3208" s="3"/>
      <c r="FT3208" s="3"/>
      <c r="FU3208" s="3"/>
      <c r="FV3208" s="3"/>
    </row>
    <row r="3209" spans="15:178" x14ac:dyDescent="0.25">
      <c r="O3209" s="3"/>
      <c r="P3209" s="3"/>
      <c r="Q3209" s="3"/>
      <c r="R3209" s="3"/>
      <c r="S3209" s="3"/>
      <c r="T3209" s="3"/>
      <c r="U3209" s="3"/>
      <c r="V3209" s="3"/>
      <c r="W3209" s="3"/>
      <c r="X3209" s="3"/>
      <c r="Y3209" s="3"/>
      <c r="Z3209" s="3"/>
      <c r="AA3209" s="3"/>
      <c r="AB3209" s="3"/>
      <c r="AC3209" s="3"/>
      <c r="AD3209" s="3"/>
      <c r="AE3209" s="3"/>
      <c r="AF3209" s="3"/>
      <c r="AG3209" s="3"/>
      <c r="AH3209" s="3"/>
      <c r="AI3209" s="3"/>
      <c r="AJ3209" s="3"/>
      <c r="AK3209" s="3"/>
      <c r="AL3209" s="3"/>
      <c r="AM3209" s="3"/>
      <c r="AN3209" s="3"/>
      <c r="AO3209" s="3"/>
      <c r="AP3209" s="3"/>
      <c r="AQ3209" s="3"/>
      <c r="AR3209" s="3"/>
      <c r="AS3209" s="3"/>
      <c r="AT3209" s="3"/>
      <c r="AU3209" s="3"/>
      <c r="AV3209" s="3"/>
      <c r="AW3209" s="3"/>
      <c r="AX3209" s="3"/>
      <c r="AY3209" s="3"/>
      <c r="AZ3209" s="3"/>
      <c r="BA3209" s="3"/>
      <c r="BB3209" s="3"/>
      <c r="BC3209" s="3"/>
      <c r="BD3209" s="3"/>
      <c r="BE3209" s="3"/>
      <c r="BF3209" s="3"/>
      <c r="BG3209" s="3"/>
      <c r="BH3209" s="3"/>
      <c r="BI3209" s="3"/>
      <c r="BJ3209" s="3"/>
      <c r="BK3209" s="3"/>
      <c r="BL3209" s="3"/>
      <c r="BM3209" s="3"/>
      <c r="BN3209" s="3"/>
      <c r="BO3209" s="3"/>
      <c r="BP3209" s="3"/>
      <c r="BQ3209" s="3"/>
      <c r="BR3209" s="3"/>
      <c r="BS3209" s="3"/>
      <c r="BT3209" s="3"/>
      <c r="BU3209" s="3"/>
      <c r="BV3209" s="3"/>
      <c r="BW3209" s="3"/>
      <c r="BX3209" s="3"/>
      <c r="BY3209" s="3"/>
      <c r="BZ3209" s="3"/>
      <c r="CA3209" s="3"/>
      <c r="CB3209" s="3"/>
      <c r="CC3209" s="3"/>
      <c r="CD3209" s="3"/>
      <c r="CE3209" s="3"/>
      <c r="CF3209" s="3"/>
      <c r="CG3209" s="3"/>
      <c r="CH3209" s="3"/>
      <c r="CI3209" s="3"/>
      <c r="CJ3209" s="3"/>
      <c r="CK3209" s="3"/>
      <c r="CL3209" s="3"/>
      <c r="CM3209" s="3"/>
      <c r="CN3209" s="3"/>
      <c r="CO3209" s="3"/>
      <c r="CP3209" s="3"/>
      <c r="CQ3209" s="3"/>
      <c r="CR3209" s="3"/>
      <c r="CS3209" s="3"/>
      <c r="CT3209" s="3"/>
      <c r="CU3209" s="3"/>
      <c r="CV3209" s="3"/>
      <c r="CW3209" s="3"/>
      <c r="CX3209" s="3"/>
      <c r="CY3209" s="3"/>
      <c r="CZ3209" s="3"/>
      <c r="DA3209" s="3"/>
      <c r="DB3209" s="3"/>
      <c r="DC3209" s="3"/>
      <c r="DD3209" s="3"/>
      <c r="DE3209" s="3"/>
      <c r="DF3209" s="3"/>
      <c r="DG3209" s="3"/>
      <c r="DH3209" s="3"/>
      <c r="DI3209" s="3"/>
      <c r="DJ3209" s="3"/>
      <c r="DK3209" s="3"/>
      <c r="DL3209" s="3"/>
      <c r="DM3209" s="3"/>
      <c r="DN3209" s="3"/>
      <c r="DO3209" s="3"/>
      <c r="DP3209" s="3"/>
      <c r="DQ3209" s="3"/>
      <c r="DR3209" s="3"/>
      <c r="DS3209" s="3"/>
      <c r="DT3209" s="3"/>
      <c r="DU3209" s="3"/>
      <c r="DV3209" s="3"/>
      <c r="DW3209" s="3"/>
      <c r="DX3209" s="3"/>
      <c r="DY3209" s="3"/>
      <c r="DZ3209" s="3"/>
      <c r="EA3209" s="3"/>
      <c r="EB3209" s="3"/>
      <c r="EC3209" s="3"/>
      <c r="ED3209" s="3"/>
      <c r="EE3209" s="3"/>
      <c r="EF3209" s="3"/>
      <c r="EG3209" s="3"/>
      <c r="EH3209" s="3"/>
      <c r="EI3209" s="3"/>
      <c r="EJ3209" s="3"/>
      <c r="EK3209" s="3"/>
      <c r="EL3209" s="3"/>
      <c r="EM3209" s="3"/>
      <c r="EN3209" s="3"/>
      <c r="EO3209" s="3"/>
      <c r="EP3209" s="3"/>
      <c r="EQ3209" s="3"/>
      <c r="ER3209" s="3"/>
      <c r="ES3209" s="3"/>
      <c r="ET3209" s="3"/>
      <c r="EU3209" s="3"/>
      <c r="EV3209" s="3"/>
      <c r="EW3209" s="3"/>
      <c r="EX3209" s="3"/>
      <c r="EY3209" s="3"/>
      <c r="EZ3209" s="3"/>
      <c r="FA3209" s="3"/>
      <c r="FB3209" s="3"/>
      <c r="FC3209" s="3"/>
      <c r="FD3209" s="3"/>
      <c r="FE3209" s="3"/>
      <c r="FF3209" s="3"/>
      <c r="FG3209" s="3"/>
      <c r="FH3209" s="3"/>
      <c r="FI3209" s="3"/>
      <c r="FJ3209" s="3"/>
      <c r="FK3209" s="3"/>
      <c r="FL3209" s="3"/>
      <c r="FM3209" s="3"/>
      <c r="FN3209" s="3"/>
      <c r="FO3209" s="3"/>
      <c r="FP3209" s="3"/>
      <c r="FQ3209" s="3"/>
      <c r="FR3209" s="3"/>
      <c r="FS3209" s="3"/>
      <c r="FT3209" s="3"/>
      <c r="FU3209" s="3"/>
      <c r="FV3209" s="3"/>
    </row>
    <row r="3210" spans="15:178" x14ac:dyDescent="0.25">
      <c r="O3210" s="3"/>
      <c r="P3210" s="3"/>
      <c r="Q3210" s="3"/>
      <c r="R3210" s="3"/>
      <c r="S3210" s="3"/>
      <c r="T3210" s="3"/>
      <c r="U3210" s="3"/>
      <c r="V3210" s="3"/>
      <c r="W3210" s="3"/>
      <c r="X3210" s="3"/>
      <c r="Y3210" s="3"/>
      <c r="Z3210" s="3"/>
      <c r="AA3210" s="3"/>
      <c r="AB3210" s="3"/>
      <c r="AC3210" s="3"/>
      <c r="AD3210" s="3"/>
      <c r="AE3210" s="3"/>
      <c r="AF3210" s="3"/>
      <c r="AG3210" s="3"/>
      <c r="AH3210" s="3"/>
      <c r="AI3210" s="3"/>
      <c r="AJ3210" s="3"/>
      <c r="AK3210" s="3"/>
      <c r="AL3210" s="3"/>
      <c r="AM3210" s="3"/>
      <c r="AN3210" s="3"/>
      <c r="AO3210" s="3"/>
      <c r="AP3210" s="3"/>
      <c r="AQ3210" s="3"/>
      <c r="AR3210" s="3"/>
      <c r="AS3210" s="3"/>
      <c r="AT3210" s="3"/>
      <c r="AU3210" s="3"/>
      <c r="AV3210" s="3"/>
      <c r="AW3210" s="3"/>
      <c r="AX3210" s="3"/>
      <c r="AY3210" s="3"/>
      <c r="AZ3210" s="3"/>
      <c r="BA3210" s="3"/>
      <c r="BB3210" s="3"/>
      <c r="BC3210" s="3"/>
      <c r="BD3210" s="3"/>
      <c r="BE3210" s="3"/>
      <c r="BF3210" s="3"/>
      <c r="BG3210" s="3"/>
      <c r="BH3210" s="3"/>
      <c r="BI3210" s="3"/>
      <c r="BJ3210" s="3"/>
      <c r="BK3210" s="3"/>
      <c r="BL3210" s="3"/>
      <c r="BM3210" s="3"/>
      <c r="BN3210" s="3"/>
      <c r="BO3210" s="3"/>
      <c r="BP3210" s="3"/>
      <c r="BQ3210" s="3"/>
      <c r="BR3210" s="3"/>
      <c r="BS3210" s="3"/>
      <c r="BT3210" s="3"/>
      <c r="BU3210" s="3"/>
      <c r="BV3210" s="3"/>
      <c r="BW3210" s="3"/>
      <c r="BX3210" s="3"/>
      <c r="BY3210" s="3"/>
      <c r="BZ3210" s="3"/>
      <c r="CA3210" s="3"/>
      <c r="CB3210" s="3"/>
      <c r="CC3210" s="3"/>
      <c r="CD3210" s="3"/>
      <c r="CE3210" s="3"/>
      <c r="CF3210" s="3"/>
      <c r="CG3210" s="3"/>
      <c r="CH3210" s="3"/>
      <c r="CI3210" s="3"/>
      <c r="CJ3210" s="3"/>
      <c r="CK3210" s="3"/>
      <c r="CL3210" s="3"/>
      <c r="CM3210" s="3"/>
      <c r="CN3210" s="3"/>
      <c r="CO3210" s="3"/>
      <c r="CP3210" s="3"/>
      <c r="CQ3210" s="3"/>
      <c r="CR3210" s="3"/>
      <c r="CS3210" s="3"/>
      <c r="CT3210" s="3"/>
      <c r="CU3210" s="3"/>
      <c r="CV3210" s="3"/>
      <c r="CW3210" s="3"/>
      <c r="CX3210" s="3"/>
      <c r="CY3210" s="3"/>
      <c r="CZ3210" s="3"/>
      <c r="DA3210" s="3"/>
      <c r="DB3210" s="3"/>
      <c r="DC3210" s="3"/>
      <c r="DD3210" s="3"/>
      <c r="DE3210" s="3"/>
      <c r="DF3210" s="3"/>
      <c r="DG3210" s="3"/>
      <c r="DH3210" s="3"/>
      <c r="DI3210" s="3"/>
      <c r="DJ3210" s="3"/>
      <c r="DK3210" s="3"/>
      <c r="DL3210" s="3"/>
      <c r="DM3210" s="3"/>
      <c r="DN3210" s="3"/>
      <c r="DO3210" s="3"/>
      <c r="DP3210" s="3"/>
      <c r="DQ3210" s="3"/>
      <c r="DR3210" s="3"/>
      <c r="DS3210" s="3"/>
      <c r="DT3210" s="3"/>
      <c r="DU3210" s="3"/>
      <c r="DV3210" s="3"/>
      <c r="DW3210" s="3"/>
      <c r="DX3210" s="3"/>
      <c r="DY3210" s="3"/>
      <c r="DZ3210" s="3"/>
      <c r="EA3210" s="3"/>
      <c r="EB3210" s="3"/>
      <c r="EC3210" s="3"/>
      <c r="ED3210" s="3"/>
      <c r="EE3210" s="3"/>
      <c r="EF3210" s="3"/>
      <c r="EG3210" s="3"/>
      <c r="EH3210" s="3"/>
      <c r="EI3210" s="3"/>
      <c r="EJ3210" s="3"/>
      <c r="EK3210" s="3"/>
      <c r="EL3210" s="3"/>
      <c r="EM3210" s="3"/>
      <c r="EN3210" s="3"/>
      <c r="EO3210" s="3"/>
      <c r="EP3210" s="3"/>
      <c r="EQ3210" s="3"/>
      <c r="ER3210" s="3"/>
      <c r="ES3210" s="3"/>
      <c r="ET3210" s="3"/>
      <c r="EU3210" s="3"/>
      <c r="EV3210" s="3"/>
      <c r="EW3210" s="3"/>
      <c r="EX3210" s="3"/>
      <c r="EY3210" s="3"/>
      <c r="EZ3210" s="3"/>
      <c r="FA3210" s="3"/>
      <c r="FB3210" s="3"/>
      <c r="FC3210" s="3"/>
      <c r="FD3210" s="3"/>
      <c r="FE3210" s="3"/>
      <c r="FF3210" s="3"/>
      <c r="FG3210" s="3"/>
      <c r="FH3210" s="3"/>
      <c r="FI3210" s="3"/>
      <c r="FJ3210" s="3"/>
      <c r="FK3210" s="3"/>
      <c r="FL3210" s="3"/>
      <c r="FM3210" s="3"/>
      <c r="FN3210" s="3"/>
      <c r="FO3210" s="3"/>
      <c r="FP3210" s="3"/>
      <c r="FQ3210" s="3"/>
      <c r="FR3210" s="3"/>
      <c r="FS3210" s="3"/>
      <c r="FT3210" s="3"/>
      <c r="FU3210" s="3"/>
      <c r="FV3210" s="3"/>
    </row>
    <row r="3211" spans="15:178" x14ac:dyDescent="0.25">
      <c r="O3211" s="3"/>
      <c r="P3211" s="3"/>
      <c r="Q3211" s="3"/>
      <c r="R3211" s="3"/>
      <c r="S3211" s="3"/>
      <c r="T3211" s="3"/>
      <c r="U3211" s="3"/>
      <c r="V3211" s="3"/>
      <c r="W3211" s="3"/>
      <c r="X3211" s="3"/>
      <c r="Y3211" s="3"/>
      <c r="Z3211" s="3"/>
      <c r="AA3211" s="3"/>
      <c r="AB3211" s="3"/>
      <c r="AC3211" s="3"/>
      <c r="AD3211" s="3"/>
      <c r="AE3211" s="3"/>
      <c r="AF3211" s="3"/>
      <c r="AG3211" s="3"/>
      <c r="AH3211" s="3"/>
      <c r="AI3211" s="3"/>
      <c r="AJ3211" s="3"/>
      <c r="AK3211" s="3"/>
      <c r="AL3211" s="3"/>
      <c r="AM3211" s="3"/>
      <c r="AN3211" s="3"/>
      <c r="AO3211" s="3"/>
      <c r="AP3211" s="3"/>
      <c r="AQ3211" s="3"/>
      <c r="AR3211" s="3"/>
      <c r="AS3211" s="3"/>
      <c r="AT3211" s="3"/>
      <c r="AU3211" s="3"/>
      <c r="AV3211" s="3"/>
      <c r="AW3211" s="3"/>
      <c r="AX3211" s="3"/>
      <c r="AY3211" s="3"/>
      <c r="AZ3211" s="3"/>
      <c r="BA3211" s="3"/>
      <c r="BB3211" s="3"/>
      <c r="BC3211" s="3"/>
      <c r="BD3211" s="3"/>
      <c r="BE3211" s="3"/>
      <c r="BF3211" s="3"/>
      <c r="BG3211" s="3"/>
      <c r="BH3211" s="3"/>
      <c r="BI3211" s="3"/>
      <c r="BJ3211" s="3"/>
      <c r="BK3211" s="3"/>
      <c r="BL3211" s="3"/>
      <c r="BM3211" s="3"/>
      <c r="BN3211" s="3"/>
      <c r="BO3211" s="3"/>
      <c r="BP3211" s="3"/>
      <c r="BQ3211" s="3"/>
      <c r="BR3211" s="3"/>
      <c r="BS3211" s="3"/>
      <c r="BT3211" s="3"/>
      <c r="BU3211" s="3"/>
      <c r="BV3211" s="3"/>
      <c r="BW3211" s="3"/>
      <c r="BX3211" s="3"/>
      <c r="BY3211" s="3"/>
      <c r="BZ3211" s="3"/>
      <c r="CA3211" s="3"/>
      <c r="CB3211" s="3"/>
      <c r="CC3211" s="3"/>
      <c r="CD3211" s="3"/>
      <c r="CE3211" s="3"/>
      <c r="CF3211" s="3"/>
      <c r="CG3211" s="3"/>
      <c r="CH3211" s="3"/>
      <c r="CI3211" s="3"/>
      <c r="CJ3211" s="3"/>
      <c r="CK3211" s="3"/>
      <c r="CL3211" s="3"/>
      <c r="CM3211" s="3"/>
      <c r="CN3211" s="3"/>
      <c r="CO3211" s="3"/>
      <c r="CP3211" s="3"/>
      <c r="CQ3211" s="3"/>
      <c r="CR3211" s="3"/>
      <c r="CS3211" s="3"/>
      <c r="CT3211" s="3"/>
      <c r="CU3211" s="3"/>
      <c r="CV3211" s="3"/>
      <c r="CW3211" s="3"/>
      <c r="CX3211" s="3"/>
      <c r="CY3211" s="3"/>
      <c r="CZ3211" s="3"/>
      <c r="DA3211" s="3"/>
      <c r="DB3211" s="3"/>
      <c r="DC3211" s="3"/>
      <c r="DD3211" s="3"/>
      <c r="DE3211" s="3"/>
      <c r="DF3211" s="3"/>
      <c r="DG3211" s="3"/>
      <c r="DH3211" s="3"/>
      <c r="DI3211" s="3"/>
      <c r="DJ3211" s="3"/>
      <c r="DK3211" s="3"/>
      <c r="DL3211" s="3"/>
      <c r="DM3211" s="3"/>
      <c r="DN3211" s="3"/>
      <c r="DO3211" s="3"/>
      <c r="DP3211" s="3"/>
      <c r="DQ3211" s="3"/>
      <c r="DR3211" s="3"/>
      <c r="DS3211" s="3"/>
      <c r="DT3211" s="3"/>
      <c r="DU3211" s="3"/>
      <c r="DV3211" s="3"/>
      <c r="DW3211" s="3"/>
      <c r="DX3211" s="3"/>
      <c r="DY3211" s="3"/>
      <c r="DZ3211" s="3"/>
      <c r="EA3211" s="3"/>
      <c r="EB3211" s="3"/>
      <c r="EC3211" s="3"/>
      <c r="ED3211" s="3"/>
      <c r="EE3211" s="3"/>
      <c r="EF3211" s="3"/>
      <c r="EG3211" s="3"/>
      <c r="EH3211" s="3"/>
      <c r="EI3211" s="3"/>
      <c r="EJ3211" s="3"/>
      <c r="EK3211" s="3"/>
      <c r="EL3211" s="3"/>
      <c r="EM3211" s="3"/>
      <c r="EN3211" s="3"/>
      <c r="EO3211" s="3"/>
      <c r="EP3211" s="3"/>
      <c r="EQ3211" s="3"/>
      <c r="ER3211" s="3"/>
      <c r="ES3211" s="3"/>
      <c r="ET3211" s="3"/>
      <c r="EU3211" s="3"/>
      <c r="EV3211" s="3"/>
      <c r="EW3211" s="3"/>
      <c r="EX3211" s="3"/>
      <c r="EY3211" s="3"/>
      <c r="EZ3211" s="3"/>
      <c r="FA3211" s="3"/>
      <c r="FB3211" s="3"/>
      <c r="FC3211" s="3"/>
      <c r="FD3211" s="3"/>
      <c r="FE3211" s="3"/>
      <c r="FF3211" s="3"/>
      <c r="FG3211" s="3"/>
      <c r="FH3211" s="3"/>
      <c r="FI3211" s="3"/>
      <c r="FJ3211" s="3"/>
      <c r="FK3211" s="3"/>
      <c r="FL3211" s="3"/>
      <c r="FM3211" s="3"/>
      <c r="FN3211" s="3"/>
      <c r="FO3211" s="3"/>
      <c r="FP3211" s="3"/>
      <c r="FQ3211" s="3"/>
      <c r="FR3211" s="3"/>
      <c r="FS3211" s="3"/>
      <c r="FT3211" s="3"/>
      <c r="FU3211" s="3"/>
      <c r="FV3211" s="3"/>
    </row>
    <row r="3212" spans="15:178" x14ac:dyDescent="0.25">
      <c r="O3212" s="3"/>
      <c r="P3212" s="3"/>
      <c r="Q3212" s="3"/>
      <c r="R3212" s="3"/>
      <c r="S3212" s="3"/>
      <c r="T3212" s="3"/>
      <c r="U3212" s="3"/>
      <c r="V3212" s="3"/>
      <c r="W3212" s="3"/>
      <c r="X3212" s="3"/>
      <c r="Y3212" s="3"/>
      <c r="Z3212" s="3"/>
      <c r="AA3212" s="3"/>
      <c r="AB3212" s="3"/>
      <c r="AC3212" s="3"/>
      <c r="AD3212" s="3"/>
      <c r="AE3212" s="3"/>
      <c r="AF3212" s="3"/>
      <c r="AG3212" s="3"/>
      <c r="AH3212" s="3"/>
      <c r="AI3212" s="3"/>
      <c r="AJ3212" s="3"/>
      <c r="AK3212" s="3"/>
      <c r="AL3212" s="3"/>
      <c r="AM3212" s="3"/>
      <c r="AN3212" s="3"/>
      <c r="AO3212" s="3"/>
      <c r="AP3212" s="3"/>
      <c r="AQ3212" s="3"/>
      <c r="AR3212" s="3"/>
      <c r="AS3212" s="3"/>
      <c r="AT3212" s="3"/>
      <c r="AU3212" s="3"/>
      <c r="AV3212" s="3"/>
      <c r="AW3212" s="3"/>
      <c r="AX3212" s="3"/>
      <c r="AY3212" s="3"/>
      <c r="AZ3212" s="3"/>
      <c r="BA3212" s="3"/>
      <c r="BB3212" s="3"/>
      <c r="BC3212" s="3"/>
      <c r="BD3212" s="3"/>
      <c r="BE3212" s="3"/>
      <c r="BF3212" s="3"/>
      <c r="BG3212" s="3"/>
      <c r="BH3212" s="3"/>
      <c r="BI3212" s="3"/>
      <c r="BJ3212" s="3"/>
      <c r="BK3212" s="3"/>
      <c r="BL3212" s="3"/>
      <c r="BM3212" s="3"/>
      <c r="BN3212" s="3"/>
      <c r="BO3212" s="3"/>
      <c r="BP3212" s="3"/>
      <c r="BQ3212" s="3"/>
      <c r="BR3212" s="3"/>
      <c r="BS3212" s="3"/>
      <c r="BT3212" s="3"/>
      <c r="BU3212" s="3"/>
      <c r="BV3212" s="3"/>
      <c r="BW3212" s="3"/>
      <c r="BX3212" s="3"/>
      <c r="BY3212" s="3"/>
      <c r="BZ3212" s="3"/>
      <c r="CA3212" s="3"/>
      <c r="CB3212" s="3"/>
      <c r="CC3212" s="3"/>
      <c r="CD3212" s="3"/>
      <c r="CE3212" s="3"/>
      <c r="CF3212" s="3"/>
      <c r="CG3212" s="3"/>
      <c r="CH3212" s="3"/>
      <c r="CI3212" s="3"/>
      <c r="CJ3212" s="3"/>
      <c r="CK3212" s="3"/>
      <c r="CL3212" s="3"/>
      <c r="CM3212" s="3"/>
      <c r="CN3212" s="3"/>
      <c r="CO3212" s="3"/>
      <c r="CP3212" s="3"/>
      <c r="CQ3212" s="3"/>
      <c r="CR3212" s="3"/>
      <c r="CS3212" s="3"/>
      <c r="CT3212" s="3"/>
      <c r="CU3212" s="3"/>
      <c r="CV3212" s="3"/>
      <c r="CW3212" s="3"/>
      <c r="CX3212" s="3"/>
      <c r="CY3212" s="3"/>
      <c r="CZ3212" s="3"/>
      <c r="DA3212" s="3"/>
      <c r="DB3212" s="3"/>
      <c r="DC3212" s="3"/>
      <c r="DD3212" s="3"/>
      <c r="DE3212" s="3"/>
      <c r="DF3212" s="3"/>
      <c r="DG3212" s="3"/>
      <c r="DH3212" s="3"/>
      <c r="DI3212" s="3"/>
      <c r="DJ3212" s="3"/>
      <c r="DK3212" s="3"/>
      <c r="DL3212" s="3"/>
      <c r="DM3212" s="3"/>
      <c r="DN3212" s="3"/>
      <c r="DO3212" s="3"/>
      <c r="DP3212" s="3"/>
      <c r="DQ3212" s="3"/>
      <c r="DR3212" s="3"/>
      <c r="DS3212" s="3"/>
      <c r="DT3212" s="3"/>
      <c r="DU3212" s="3"/>
      <c r="DV3212" s="3"/>
      <c r="DW3212" s="3"/>
      <c r="DX3212" s="3"/>
      <c r="DY3212" s="3"/>
      <c r="DZ3212" s="3"/>
      <c r="EA3212" s="3"/>
      <c r="EB3212" s="3"/>
      <c r="EC3212" s="3"/>
      <c r="ED3212" s="3"/>
      <c r="EE3212" s="3"/>
      <c r="EF3212" s="3"/>
      <c r="EG3212" s="3"/>
      <c r="EH3212" s="3"/>
      <c r="EI3212" s="3"/>
      <c r="EJ3212" s="3"/>
      <c r="EK3212" s="3"/>
      <c r="EL3212" s="3"/>
      <c r="EM3212" s="3"/>
      <c r="EN3212" s="3"/>
      <c r="EO3212" s="3"/>
      <c r="EP3212" s="3"/>
      <c r="EQ3212" s="3"/>
      <c r="ER3212" s="3"/>
      <c r="ES3212" s="3"/>
      <c r="ET3212" s="3"/>
      <c r="EU3212" s="3"/>
      <c r="EV3212" s="3"/>
      <c r="EW3212" s="3"/>
      <c r="EX3212" s="3"/>
      <c r="EY3212" s="3"/>
      <c r="EZ3212" s="3"/>
      <c r="FA3212" s="3"/>
      <c r="FB3212" s="3"/>
      <c r="FC3212" s="3"/>
      <c r="FD3212" s="3"/>
      <c r="FE3212" s="3"/>
      <c r="FF3212" s="3"/>
      <c r="FG3212" s="3"/>
      <c r="FH3212" s="3"/>
      <c r="FI3212" s="3"/>
      <c r="FJ3212" s="3"/>
      <c r="FK3212" s="3"/>
      <c r="FL3212" s="3"/>
      <c r="FM3212" s="3"/>
      <c r="FN3212" s="3"/>
      <c r="FO3212" s="3"/>
      <c r="FP3212" s="3"/>
      <c r="FQ3212" s="3"/>
      <c r="FR3212" s="3"/>
      <c r="FS3212" s="3"/>
      <c r="FT3212" s="3"/>
      <c r="FU3212" s="3"/>
      <c r="FV3212" s="3"/>
    </row>
    <row r="3213" spans="15:178" x14ac:dyDescent="0.25">
      <c r="O3213" s="3"/>
      <c r="P3213" s="3"/>
      <c r="Q3213" s="3"/>
      <c r="R3213" s="3"/>
      <c r="S3213" s="3"/>
      <c r="T3213" s="3"/>
      <c r="U3213" s="3"/>
      <c r="V3213" s="3"/>
      <c r="W3213" s="3"/>
      <c r="X3213" s="3"/>
      <c r="Y3213" s="3"/>
      <c r="Z3213" s="3"/>
      <c r="AA3213" s="3"/>
      <c r="AB3213" s="3"/>
      <c r="AC3213" s="3"/>
      <c r="AD3213" s="3"/>
      <c r="AE3213" s="3"/>
      <c r="AF3213" s="3"/>
      <c r="AG3213" s="3"/>
      <c r="AH3213" s="3"/>
      <c r="AI3213" s="3"/>
      <c r="AJ3213" s="3"/>
      <c r="AK3213" s="3"/>
      <c r="AL3213" s="3"/>
      <c r="AM3213" s="3"/>
      <c r="AN3213" s="3"/>
      <c r="AO3213" s="3"/>
      <c r="AP3213" s="3"/>
      <c r="AQ3213" s="3"/>
      <c r="AR3213" s="3"/>
      <c r="AS3213" s="3"/>
      <c r="AT3213" s="3"/>
      <c r="AU3213" s="3"/>
      <c r="AV3213" s="3"/>
      <c r="AW3213" s="3"/>
      <c r="AX3213" s="3"/>
      <c r="AY3213" s="3"/>
      <c r="AZ3213" s="3"/>
      <c r="BA3213" s="3"/>
      <c r="BB3213" s="3"/>
      <c r="BC3213" s="3"/>
      <c r="BD3213" s="3"/>
      <c r="BE3213" s="3"/>
      <c r="BF3213" s="3"/>
      <c r="BG3213" s="3"/>
      <c r="BH3213" s="3"/>
      <c r="BI3213" s="3"/>
      <c r="BJ3213" s="3"/>
      <c r="BK3213" s="3"/>
      <c r="BL3213" s="3"/>
      <c r="BM3213" s="3"/>
      <c r="BN3213" s="3"/>
      <c r="BO3213" s="3"/>
      <c r="BP3213" s="3"/>
      <c r="BQ3213" s="3"/>
      <c r="BR3213" s="3"/>
      <c r="BS3213" s="3"/>
      <c r="BT3213" s="3"/>
      <c r="BU3213" s="3"/>
      <c r="BV3213" s="3"/>
      <c r="BW3213" s="3"/>
      <c r="BX3213" s="3"/>
      <c r="BY3213" s="3"/>
      <c r="BZ3213" s="3"/>
      <c r="CA3213" s="3"/>
      <c r="CB3213" s="3"/>
      <c r="CC3213" s="3"/>
      <c r="CD3213" s="3"/>
      <c r="CE3213" s="3"/>
      <c r="CF3213" s="3"/>
      <c r="CG3213" s="3"/>
      <c r="CH3213" s="3"/>
      <c r="CI3213" s="3"/>
      <c r="CJ3213" s="3"/>
      <c r="CK3213" s="3"/>
      <c r="CL3213" s="3"/>
      <c r="CM3213" s="3"/>
      <c r="CN3213" s="3"/>
      <c r="CO3213" s="3"/>
      <c r="CP3213" s="3"/>
      <c r="CQ3213" s="3"/>
      <c r="CR3213" s="3"/>
      <c r="CS3213" s="3"/>
      <c r="CT3213" s="3"/>
      <c r="CU3213" s="3"/>
      <c r="CV3213" s="3"/>
      <c r="CW3213" s="3"/>
      <c r="CX3213" s="3"/>
      <c r="CY3213" s="3"/>
      <c r="CZ3213" s="3"/>
      <c r="DA3213" s="3"/>
      <c r="DB3213" s="3"/>
      <c r="DC3213" s="3"/>
      <c r="DD3213" s="3"/>
      <c r="DE3213" s="3"/>
      <c r="DF3213" s="3"/>
      <c r="DG3213" s="3"/>
      <c r="DH3213" s="3"/>
      <c r="DI3213" s="3"/>
      <c r="DJ3213" s="3"/>
      <c r="DK3213" s="3"/>
      <c r="DL3213" s="3"/>
      <c r="DM3213" s="3"/>
      <c r="DN3213" s="3"/>
      <c r="DO3213" s="3"/>
      <c r="DP3213" s="3"/>
      <c r="DQ3213" s="3"/>
      <c r="DR3213" s="3"/>
      <c r="DS3213" s="3"/>
      <c r="DT3213" s="3"/>
      <c r="DU3213" s="3"/>
      <c r="DV3213" s="3"/>
      <c r="DW3213" s="3"/>
      <c r="DX3213" s="3"/>
      <c r="DY3213" s="3"/>
      <c r="DZ3213" s="3"/>
      <c r="EA3213" s="3"/>
      <c r="EB3213" s="3"/>
      <c r="EC3213" s="3"/>
      <c r="ED3213" s="3"/>
      <c r="EE3213" s="3"/>
      <c r="EF3213" s="3"/>
      <c r="EG3213" s="3"/>
      <c r="EH3213" s="3"/>
      <c r="EI3213" s="3"/>
      <c r="EJ3213" s="3"/>
      <c r="EK3213" s="3"/>
      <c r="EL3213" s="3"/>
      <c r="EM3213" s="3"/>
      <c r="EN3213" s="3"/>
      <c r="EO3213" s="3"/>
      <c r="EP3213" s="3"/>
      <c r="EQ3213" s="3"/>
      <c r="ER3213" s="3"/>
      <c r="ES3213" s="3"/>
      <c r="ET3213" s="3"/>
      <c r="EU3213" s="3"/>
      <c r="EV3213" s="3"/>
      <c r="EW3213" s="3"/>
      <c r="EX3213" s="3"/>
      <c r="EY3213" s="3"/>
      <c r="EZ3213" s="3"/>
      <c r="FA3213" s="3"/>
      <c r="FB3213" s="3"/>
      <c r="FC3213" s="3"/>
      <c r="FD3213" s="3"/>
      <c r="FE3213" s="3"/>
      <c r="FF3213" s="3"/>
      <c r="FG3213" s="3"/>
      <c r="FH3213" s="3"/>
      <c r="FI3213" s="3"/>
      <c r="FJ3213" s="3"/>
      <c r="FK3213" s="3"/>
      <c r="FL3213" s="3"/>
      <c r="FM3213" s="3"/>
      <c r="FN3213" s="3"/>
      <c r="FO3213" s="3"/>
      <c r="FP3213" s="3"/>
      <c r="FQ3213" s="3"/>
      <c r="FR3213" s="3"/>
      <c r="FS3213" s="3"/>
      <c r="FT3213" s="3"/>
      <c r="FU3213" s="3"/>
      <c r="FV3213" s="3"/>
    </row>
    <row r="3214" spans="15:178" x14ac:dyDescent="0.25">
      <c r="O3214" s="3"/>
      <c r="P3214" s="3"/>
      <c r="Q3214" s="3"/>
      <c r="R3214" s="3"/>
      <c r="S3214" s="3"/>
      <c r="T3214" s="3"/>
      <c r="U3214" s="3"/>
      <c r="V3214" s="3"/>
      <c r="W3214" s="3"/>
      <c r="X3214" s="3"/>
      <c r="Y3214" s="3"/>
      <c r="Z3214" s="3"/>
      <c r="AA3214" s="3"/>
      <c r="AB3214" s="3"/>
      <c r="AC3214" s="3"/>
      <c r="AD3214" s="3"/>
      <c r="AE3214" s="3"/>
      <c r="AF3214" s="3"/>
      <c r="AG3214" s="3"/>
      <c r="AH3214" s="3"/>
      <c r="AI3214" s="3"/>
      <c r="AJ3214" s="3"/>
      <c r="AK3214" s="3"/>
      <c r="AL3214" s="3"/>
      <c r="AM3214" s="3"/>
      <c r="AN3214" s="3"/>
      <c r="AO3214" s="3"/>
      <c r="AP3214" s="3"/>
      <c r="AQ3214" s="3"/>
      <c r="AR3214" s="3"/>
      <c r="AS3214" s="3"/>
      <c r="AT3214" s="3"/>
      <c r="AU3214" s="3"/>
      <c r="AV3214" s="3"/>
      <c r="AW3214" s="3"/>
      <c r="AX3214" s="3"/>
      <c r="AY3214" s="3"/>
      <c r="AZ3214" s="3"/>
      <c r="BA3214" s="3"/>
      <c r="BB3214" s="3"/>
      <c r="BC3214" s="3"/>
      <c r="BD3214" s="3"/>
      <c r="BE3214" s="3"/>
      <c r="BF3214" s="3"/>
      <c r="BG3214" s="3"/>
      <c r="BH3214" s="3"/>
      <c r="BI3214" s="3"/>
      <c r="BJ3214" s="3"/>
      <c r="BK3214" s="3"/>
      <c r="BL3214" s="3"/>
      <c r="BM3214" s="3"/>
      <c r="BN3214" s="3"/>
      <c r="BO3214" s="3"/>
      <c r="BP3214" s="3"/>
      <c r="BQ3214" s="3"/>
      <c r="BR3214" s="3"/>
      <c r="BS3214" s="3"/>
      <c r="BT3214" s="3"/>
      <c r="BU3214" s="3"/>
      <c r="BV3214" s="3"/>
      <c r="BW3214" s="3"/>
      <c r="BX3214" s="3"/>
      <c r="BY3214" s="3"/>
      <c r="BZ3214" s="3"/>
      <c r="CA3214" s="3"/>
      <c r="CB3214" s="3"/>
      <c r="CC3214" s="3"/>
      <c r="CD3214" s="3"/>
      <c r="CE3214" s="3"/>
      <c r="CF3214" s="3"/>
      <c r="CG3214" s="3"/>
      <c r="CH3214" s="3"/>
      <c r="CI3214" s="3"/>
      <c r="CJ3214" s="3"/>
      <c r="CK3214" s="3"/>
      <c r="CL3214" s="3"/>
      <c r="CM3214" s="3"/>
      <c r="CN3214" s="3"/>
      <c r="CO3214" s="3"/>
      <c r="CP3214" s="3"/>
      <c r="CQ3214" s="3"/>
      <c r="CR3214" s="3"/>
      <c r="CS3214" s="3"/>
      <c r="CT3214" s="3"/>
      <c r="CU3214" s="3"/>
      <c r="CV3214" s="3"/>
      <c r="CW3214" s="3"/>
      <c r="CX3214" s="3"/>
      <c r="CY3214" s="3"/>
      <c r="CZ3214" s="3"/>
      <c r="DA3214" s="3"/>
      <c r="DB3214" s="3"/>
      <c r="DC3214" s="3"/>
      <c r="DD3214" s="3"/>
      <c r="DE3214" s="3"/>
      <c r="DF3214" s="3"/>
      <c r="DG3214" s="3"/>
      <c r="DH3214" s="3"/>
      <c r="DI3214" s="3"/>
      <c r="DJ3214" s="3"/>
      <c r="DK3214" s="3"/>
      <c r="DL3214" s="3"/>
      <c r="DM3214" s="3"/>
      <c r="DN3214" s="3"/>
      <c r="DO3214" s="3"/>
      <c r="DP3214" s="3"/>
      <c r="DQ3214" s="3"/>
      <c r="DR3214" s="3"/>
      <c r="DS3214" s="3"/>
      <c r="DT3214" s="3"/>
      <c r="DU3214" s="3"/>
      <c r="DV3214" s="3"/>
      <c r="DW3214" s="3"/>
      <c r="DX3214" s="3"/>
      <c r="DY3214" s="3"/>
      <c r="DZ3214" s="3"/>
      <c r="EA3214" s="3"/>
      <c r="EB3214" s="3"/>
      <c r="EC3214" s="3"/>
      <c r="ED3214" s="3"/>
      <c r="EE3214" s="3"/>
      <c r="EF3214" s="3"/>
      <c r="EG3214" s="3"/>
      <c r="EH3214" s="3"/>
      <c r="EI3214" s="3"/>
      <c r="EJ3214" s="3"/>
      <c r="EK3214" s="3"/>
      <c r="EL3214" s="3"/>
      <c r="EM3214" s="3"/>
      <c r="EN3214" s="3"/>
      <c r="EO3214" s="3"/>
      <c r="EP3214" s="3"/>
      <c r="EQ3214" s="3"/>
      <c r="ER3214" s="3"/>
      <c r="ES3214" s="3"/>
      <c r="ET3214" s="3"/>
      <c r="EU3214" s="3"/>
      <c r="EV3214" s="3"/>
      <c r="EW3214" s="3"/>
      <c r="EX3214" s="3"/>
      <c r="EY3214" s="3"/>
      <c r="EZ3214" s="3"/>
      <c r="FA3214" s="3"/>
      <c r="FB3214" s="3"/>
      <c r="FC3214" s="3"/>
      <c r="FD3214" s="3"/>
      <c r="FE3214" s="3"/>
      <c r="FF3214" s="3"/>
      <c r="FG3214" s="3"/>
      <c r="FH3214" s="3"/>
      <c r="FI3214" s="3"/>
      <c r="FJ3214" s="3"/>
      <c r="FK3214" s="3"/>
      <c r="FL3214" s="3"/>
      <c r="FM3214" s="3"/>
      <c r="FN3214" s="3"/>
      <c r="FO3214" s="3"/>
      <c r="FP3214" s="3"/>
      <c r="FQ3214" s="3"/>
      <c r="FR3214" s="3"/>
      <c r="FS3214" s="3"/>
      <c r="FT3214" s="3"/>
      <c r="FU3214" s="3"/>
      <c r="FV3214" s="3"/>
    </row>
    <row r="3215" spans="15:178" x14ac:dyDescent="0.25">
      <c r="O3215" s="3"/>
      <c r="P3215" s="3"/>
      <c r="Q3215" s="3"/>
      <c r="R3215" s="3"/>
      <c r="S3215" s="3"/>
      <c r="T3215" s="3"/>
      <c r="U3215" s="3"/>
      <c r="V3215" s="3"/>
      <c r="W3215" s="3"/>
      <c r="X3215" s="3"/>
      <c r="Y3215" s="3"/>
      <c r="Z3215" s="3"/>
      <c r="AA3215" s="3"/>
      <c r="AB3215" s="3"/>
      <c r="AC3215" s="3"/>
      <c r="AD3215" s="3"/>
      <c r="AE3215" s="3"/>
      <c r="AF3215" s="3"/>
      <c r="AG3215" s="3"/>
      <c r="AH3215" s="3"/>
      <c r="AI3215" s="3"/>
      <c r="AJ3215" s="3"/>
      <c r="AK3215" s="3"/>
      <c r="AL3215" s="3"/>
      <c r="AM3215" s="3"/>
      <c r="AN3215" s="3"/>
      <c r="AO3215" s="3"/>
      <c r="AP3215" s="3"/>
      <c r="AQ3215" s="3"/>
      <c r="AR3215" s="3"/>
      <c r="AS3215" s="3"/>
      <c r="AT3215" s="3"/>
      <c r="AU3215" s="3"/>
      <c r="AV3215" s="3"/>
      <c r="AW3215" s="3"/>
      <c r="AX3215" s="3"/>
      <c r="AY3215" s="3"/>
      <c r="AZ3215" s="3"/>
      <c r="BA3215" s="3"/>
      <c r="BB3215" s="3"/>
      <c r="BC3215" s="3"/>
      <c r="BD3215" s="3"/>
      <c r="BE3215" s="3"/>
      <c r="BF3215" s="3"/>
      <c r="BG3215" s="3"/>
      <c r="BH3215" s="3"/>
      <c r="BI3215" s="3"/>
      <c r="BJ3215" s="3"/>
      <c r="BK3215" s="3"/>
      <c r="BL3215" s="3"/>
      <c r="BM3215" s="3"/>
      <c r="BN3215" s="3"/>
      <c r="BO3215" s="3"/>
      <c r="BP3215" s="3"/>
      <c r="BQ3215" s="3"/>
      <c r="BR3215" s="3"/>
      <c r="BS3215" s="3"/>
      <c r="BT3215" s="3"/>
      <c r="BU3215" s="3"/>
      <c r="BV3215" s="3"/>
      <c r="BW3215" s="3"/>
      <c r="BX3215" s="3"/>
      <c r="BY3215" s="3"/>
      <c r="BZ3215" s="3"/>
      <c r="CA3215" s="3"/>
      <c r="CB3215" s="3"/>
      <c r="CC3215" s="3"/>
      <c r="CD3215" s="3"/>
      <c r="CE3215" s="3"/>
      <c r="CF3215" s="3"/>
      <c r="CG3215" s="3"/>
      <c r="CH3215" s="3"/>
      <c r="CI3215" s="3"/>
      <c r="CJ3215" s="3"/>
      <c r="CK3215" s="3"/>
      <c r="CL3215" s="3"/>
      <c r="CM3215" s="3"/>
      <c r="CN3215" s="3"/>
      <c r="CO3215" s="3"/>
      <c r="CP3215" s="3"/>
      <c r="CQ3215" s="3"/>
      <c r="CR3215" s="3"/>
      <c r="CS3215" s="3"/>
      <c r="CT3215" s="3"/>
      <c r="CU3215" s="3"/>
      <c r="CV3215" s="3"/>
      <c r="CW3215" s="3"/>
      <c r="CX3215" s="3"/>
      <c r="CY3215" s="3"/>
      <c r="CZ3215" s="3"/>
      <c r="DA3215" s="3"/>
      <c r="DB3215" s="3"/>
      <c r="DC3215" s="3"/>
      <c r="DD3215" s="3"/>
      <c r="DE3215" s="3"/>
      <c r="DF3215" s="3"/>
      <c r="DG3215" s="3"/>
      <c r="DH3215" s="3"/>
      <c r="DI3215" s="3"/>
      <c r="DJ3215" s="3"/>
      <c r="DK3215" s="3"/>
      <c r="DL3215" s="3"/>
      <c r="DM3215" s="3"/>
      <c r="DN3215" s="3"/>
      <c r="DO3215" s="3"/>
      <c r="DP3215" s="3"/>
      <c r="DQ3215" s="3"/>
      <c r="DR3215" s="3"/>
      <c r="DS3215" s="3"/>
      <c r="DT3215" s="3"/>
      <c r="DU3215" s="3"/>
      <c r="DV3215" s="3"/>
      <c r="DW3215" s="3"/>
      <c r="DX3215" s="3"/>
      <c r="DY3215" s="3"/>
      <c r="DZ3215" s="3"/>
      <c r="EA3215" s="3"/>
      <c r="EB3215" s="3"/>
      <c r="EC3215" s="3"/>
      <c r="ED3215" s="3"/>
      <c r="EE3215" s="3"/>
      <c r="EF3215" s="3"/>
      <c r="EG3215" s="3"/>
      <c r="EH3215" s="3"/>
      <c r="EI3215" s="3"/>
      <c r="EJ3215" s="3"/>
      <c r="EK3215" s="3"/>
      <c r="EL3215" s="3"/>
      <c r="EM3215" s="3"/>
      <c r="EN3215" s="3"/>
      <c r="EO3215" s="3"/>
      <c r="EP3215" s="3"/>
      <c r="EQ3215" s="3"/>
      <c r="ER3215" s="3"/>
      <c r="ES3215" s="3"/>
      <c r="ET3215" s="3"/>
      <c r="EU3215" s="3"/>
      <c r="EV3215" s="3"/>
      <c r="EW3215" s="3"/>
      <c r="EX3215" s="3"/>
      <c r="EY3215" s="3"/>
      <c r="EZ3215" s="3"/>
      <c r="FA3215" s="3"/>
      <c r="FB3215" s="3"/>
      <c r="FC3215" s="3"/>
      <c r="FD3215" s="3"/>
      <c r="FE3215" s="3"/>
      <c r="FF3215" s="3"/>
      <c r="FG3215" s="3"/>
      <c r="FH3215" s="3"/>
      <c r="FI3215" s="3"/>
      <c r="FJ3215" s="3"/>
      <c r="FK3215" s="3"/>
      <c r="FL3215" s="3"/>
      <c r="FM3215" s="3"/>
      <c r="FN3215" s="3"/>
      <c r="FO3215" s="3"/>
      <c r="FP3215" s="3"/>
      <c r="FQ3215" s="3"/>
      <c r="FR3215" s="3"/>
      <c r="FS3215" s="3"/>
      <c r="FT3215" s="3"/>
      <c r="FU3215" s="3"/>
      <c r="FV3215" s="3"/>
    </row>
    <row r="3216" spans="15:178" x14ac:dyDescent="0.25">
      <c r="O3216" s="3"/>
      <c r="P3216" s="3"/>
      <c r="Q3216" s="3"/>
      <c r="R3216" s="3"/>
      <c r="S3216" s="3"/>
      <c r="T3216" s="3"/>
      <c r="U3216" s="3"/>
      <c r="V3216" s="3"/>
      <c r="W3216" s="3"/>
      <c r="X3216" s="3"/>
      <c r="Y3216" s="3"/>
      <c r="Z3216" s="3"/>
      <c r="AA3216" s="3"/>
      <c r="AB3216" s="3"/>
      <c r="AC3216" s="3"/>
      <c r="AD3216" s="3"/>
      <c r="AE3216" s="3"/>
      <c r="AF3216" s="3"/>
      <c r="AG3216" s="3"/>
      <c r="AH3216" s="3"/>
      <c r="AI3216" s="3"/>
      <c r="AJ3216" s="3"/>
      <c r="AK3216" s="3"/>
      <c r="AL3216" s="3"/>
      <c r="AM3216" s="3"/>
      <c r="AN3216" s="3"/>
      <c r="AO3216" s="3"/>
      <c r="AP3216" s="3"/>
      <c r="AQ3216" s="3"/>
      <c r="AR3216" s="3"/>
      <c r="AS3216" s="3"/>
      <c r="AT3216" s="3"/>
      <c r="AU3216" s="3"/>
      <c r="AV3216" s="3"/>
      <c r="AW3216" s="3"/>
      <c r="AX3216" s="3"/>
      <c r="AY3216" s="3"/>
      <c r="AZ3216" s="3"/>
      <c r="BA3216" s="3"/>
      <c r="BB3216" s="3"/>
      <c r="BC3216" s="3"/>
      <c r="BD3216" s="3"/>
      <c r="BE3216" s="3"/>
      <c r="BF3216" s="3"/>
      <c r="BG3216" s="3"/>
      <c r="BH3216" s="3"/>
      <c r="BI3216" s="3"/>
      <c r="BJ3216" s="3"/>
      <c r="BK3216" s="3"/>
      <c r="BL3216" s="3"/>
      <c r="BM3216" s="3"/>
      <c r="BN3216" s="3"/>
      <c r="BO3216" s="3"/>
      <c r="BP3216" s="3"/>
      <c r="BQ3216" s="3"/>
      <c r="BR3216" s="3"/>
      <c r="BS3216" s="3"/>
      <c r="BT3216" s="3"/>
      <c r="BU3216" s="3"/>
      <c r="BV3216" s="3"/>
      <c r="BW3216" s="3"/>
      <c r="BX3216" s="3"/>
      <c r="BY3216" s="3"/>
      <c r="BZ3216" s="3"/>
      <c r="CA3216" s="3"/>
      <c r="CB3216" s="3"/>
      <c r="CC3216" s="3"/>
      <c r="CD3216" s="3"/>
      <c r="CE3216" s="3"/>
      <c r="CF3216" s="3"/>
      <c r="CG3216" s="3"/>
      <c r="CH3216" s="3"/>
      <c r="CI3216" s="3"/>
      <c r="CJ3216" s="3"/>
      <c r="CK3216" s="3"/>
      <c r="CL3216" s="3"/>
      <c r="CM3216" s="3"/>
      <c r="CN3216" s="3"/>
      <c r="CO3216" s="3"/>
      <c r="CP3216" s="3"/>
      <c r="CQ3216" s="3"/>
      <c r="CR3216" s="3"/>
      <c r="CS3216" s="3"/>
      <c r="CT3216" s="3"/>
      <c r="CU3216" s="3"/>
      <c r="CV3216" s="3"/>
      <c r="CW3216" s="3"/>
      <c r="CX3216" s="3"/>
      <c r="CY3216" s="3"/>
      <c r="CZ3216" s="3"/>
      <c r="DA3216" s="3"/>
      <c r="DB3216" s="3"/>
      <c r="DC3216" s="3"/>
      <c r="DD3216" s="3"/>
      <c r="DE3216" s="3"/>
      <c r="DF3216" s="3"/>
      <c r="DG3216" s="3"/>
      <c r="DH3216" s="3"/>
      <c r="DI3216" s="3"/>
      <c r="DJ3216" s="3"/>
      <c r="DK3216" s="3"/>
      <c r="DL3216" s="3"/>
      <c r="DM3216" s="3"/>
      <c r="DN3216" s="3"/>
      <c r="DO3216" s="3"/>
      <c r="DP3216" s="3"/>
      <c r="DQ3216" s="3"/>
      <c r="DR3216" s="3"/>
      <c r="DS3216" s="3"/>
      <c r="DT3216" s="3"/>
      <c r="DU3216" s="3"/>
      <c r="DV3216" s="3"/>
      <c r="DW3216" s="3"/>
      <c r="DX3216" s="3"/>
      <c r="DY3216" s="3"/>
      <c r="DZ3216" s="3"/>
      <c r="EA3216" s="3"/>
      <c r="EB3216" s="3"/>
      <c r="EC3216" s="3"/>
      <c r="ED3216" s="3"/>
      <c r="EE3216" s="3"/>
      <c r="EF3216" s="3"/>
      <c r="EG3216" s="3"/>
      <c r="EH3216" s="3"/>
      <c r="EI3216" s="3"/>
      <c r="EJ3216" s="3"/>
      <c r="EK3216" s="3"/>
      <c r="EL3216" s="3"/>
      <c r="EM3216" s="3"/>
      <c r="EN3216" s="3"/>
      <c r="EO3216" s="3"/>
      <c r="EP3216" s="3"/>
      <c r="EQ3216" s="3"/>
      <c r="ER3216" s="3"/>
      <c r="ES3216" s="3"/>
      <c r="ET3216" s="3"/>
      <c r="EU3216" s="3"/>
      <c r="EV3216" s="3"/>
      <c r="EW3216" s="3"/>
      <c r="EX3216" s="3"/>
      <c r="EY3216" s="3"/>
      <c r="EZ3216" s="3"/>
      <c r="FA3216" s="3"/>
      <c r="FB3216" s="3"/>
      <c r="FC3216" s="3"/>
      <c r="FD3216" s="3"/>
      <c r="FE3216" s="3"/>
      <c r="FF3216" s="3"/>
      <c r="FG3216" s="3"/>
      <c r="FH3216" s="3"/>
      <c r="FI3216" s="3"/>
      <c r="FJ3216" s="3"/>
      <c r="FK3216" s="3"/>
      <c r="FL3216" s="3"/>
      <c r="FM3216" s="3"/>
      <c r="FN3216" s="3"/>
      <c r="FO3216" s="3"/>
      <c r="FP3216" s="3"/>
      <c r="FQ3216" s="3"/>
      <c r="FR3216" s="3"/>
      <c r="FS3216" s="3"/>
      <c r="FT3216" s="3"/>
      <c r="FU3216" s="3"/>
      <c r="FV3216" s="3"/>
    </row>
    <row r="3217" spans="15:178" x14ac:dyDescent="0.25">
      <c r="O3217" s="3"/>
      <c r="P3217" s="3"/>
      <c r="Q3217" s="3"/>
      <c r="R3217" s="3"/>
      <c r="S3217" s="3"/>
      <c r="T3217" s="3"/>
      <c r="U3217" s="3"/>
      <c r="V3217" s="3"/>
      <c r="W3217" s="3"/>
      <c r="X3217" s="3"/>
      <c r="Y3217" s="3"/>
      <c r="Z3217" s="3"/>
      <c r="AA3217" s="3"/>
      <c r="AB3217" s="3"/>
      <c r="AC3217" s="3"/>
      <c r="AD3217" s="3"/>
      <c r="AE3217" s="3"/>
      <c r="AF3217" s="3"/>
      <c r="AG3217" s="3"/>
      <c r="AH3217" s="3"/>
      <c r="AI3217" s="3"/>
      <c r="AJ3217" s="3"/>
      <c r="AK3217" s="3"/>
      <c r="AL3217" s="3"/>
      <c r="AM3217" s="3"/>
      <c r="AN3217" s="3"/>
      <c r="AO3217" s="3"/>
      <c r="AP3217" s="3"/>
      <c r="AQ3217" s="3"/>
      <c r="AR3217" s="3"/>
      <c r="AS3217" s="3"/>
      <c r="AT3217" s="3"/>
      <c r="AU3217" s="3"/>
      <c r="AV3217" s="3"/>
      <c r="AW3217" s="3"/>
      <c r="AX3217" s="3"/>
      <c r="AY3217" s="3"/>
      <c r="AZ3217" s="3"/>
      <c r="BA3217" s="3"/>
      <c r="BB3217" s="3"/>
      <c r="BC3217" s="3"/>
      <c r="BD3217" s="3"/>
      <c r="BE3217" s="3"/>
      <c r="BF3217" s="3"/>
      <c r="BG3217" s="3"/>
      <c r="BH3217" s="3"/>
      <c r="BI3217" s="3"/>
      <c r="BJ3217" s="3"/>
      <c r="BK3217" s="3"/>
      <c r="BL3217" s="3"/>
      <c r="BM3217" s="3"/>
      <c r="BN3217" s="3"/>
      <c r="BO3217" s="3"/>
      <c r="BP3217" s="3"/>
      <c r="BQ3217" s="3"/>
      <c r="BR3217" s="3"/>
      <c r="BS3217" s="3"/>
      <c r="BT3217" s="3"/>
      <c r="BU3217" s="3"/>
      <c r="BV3217" s="3"/>
      <c r="BW3217" s="3"/>
      <c r="BX3217" s="3"/>
      <c r="BY3217" s="3"/>
      <c r="BZ3217" s="3"/>
      <c r="CA3217" s="3"/>
      <c r="CB3217" s="3"/>
      <c r="CC3217" s="3"/>
      <c r="CD3217" s="3"/>
      <c r="CE3217" s="3"/>
      <c r="CF3217" s="3"/>
      <c r="CG3217" s="3"/>
      <c r="CH3217" s="3"/>
      <c r="CI3217" s="3"/>
      <c r="CJ3217" s="3"/>
      <c r="CK3217" s="3"/>
      <c r="CL3217" s="3"/>
      <c r="CM3217" s="3"/>
      <c r="CN3217" s="3"/>
      <c r="CO3217" s="3"/>
      <c r="CP3217" s="3"/>
      <c r="CQ3217" s="3"/>
      <c r="CR3217" s="3"/>
      <c r="CS3217" s="3"/>
      <c r="CT3217" s="3"/>
      <c r="CU3217" s="3"/>
      <c r="CV3217" s="3"/>
      <c r="CW3217" s="3"/>
      <c r="CX3217" s="3"/>
      <c r="CY3217" s="3"/>
      <c r="CZ3217" s="3"/>
      <c r="DA3217" s="3"/>
      <c r="DB3217" s="3"/>
      <c r="DC3217" s="3"/>
      <c r="DD3217" s="3"/>
      <c r="DE3217" s="3"/>
      <c r="DF3217" s="3"/>
      <c r="DG3217" s="3"/>
      <c r="DH3217" s="3"/>
      <c r="DI3217" s="3"/>
      <c r="DJ3217" s="3"/>
      <c r="DK3217" s="3"/>
      <c r="DL3217" s="3"/>
      <c r="DM3217" s="3"/>
      <c r="DN3217" s="3"/>
      <c r="DO3217" s="3"/>
      <c r="DP3217" s="3"/>
      <c r="DQ3217" s="3"/>
      <c r="DR3217" s="3"/>
      <c r="DS3217" s="3"/>
      <c r="DT3217" s="3"/>
      <c r="DU3217" s="3"/>
      <c r="DV3217" s="3"/>
      <c r="DW3217" s="3"/>
      <c r="DX3217" s="3"/>
      <c r="DY3217" s="3"/>
      <c r="DZ3217" s="3"/>
      <c r="EA3217" s="3"/>
      <c r="EB3217" s="3"/>
      <c r="EC3217" s="3"/>
      <c r="ED3217" s="3"/>
      <c r="EE3217" s="3"/>
      <c r="EF3217" s="3"/>
      <c r="EG3217" s="3"/>
      <c r="EH3217" s="3"/>
      <c r="EI3217" s="3"/>
      <c r="EJ3217" s="3"/>
      <c r="EK3217" s="3"/>
      <c r="EL3217" s="3"/>
      <c r="EM3217" s="3"/>
      <c r="EN3217" s="3"/>
      <c r="EO3217" s="3"/>
      <c r="EP3217" s="3"/>
      <c r="EQ3217" s="3"/>
      <c r="ER3217" s="3"/>
      <c r="ES3217" s="3"/>
      <c r="ET3217" s="3"/>
      <c r="EU3217" s="3"/>
      <c r="EV3217" s="3"/>
      <c r="EW3217" s="3"/>
      <c r="EX3217" s="3"/>
      <c r="EY3217" s="3"/>
      <c r="EZ3217" s="3"/>
      <c r="FA3217" s="3"/>
      <c r="FB3217" s="3"/>
      <c r="FC3217" s="3"/>
      <c r="FD3217" s="3"/>
      <c r="FE3217" s="3"/>
      <c r="FF3217" s="3"/>
      <c r="FG3217" s="3"/>
      <c r="FH3217" s="3"/>
      <c r="FI3217" s="3"/>
      <c r="FJ3217" s="3"/>
      <c r="FK3217" s="3"/>
      <c r="FL3217" s="3"/>
      <c r="FM3217" s="3"/>
      <c r="FN3217" s="3"/>
      <c r="FO3217" s="3"/>
      <c r="FP3217" s="3"/>
      <c r="FQ3217" s="3"/>
      <c r="FR3217" s="3"/>
      <c r="FS3217" s="3"/>
      <c r="FT3217" s="3"/>
      <c r="FU3217" s="3"/>
      <c r="FV3217" s="3"/>
    </row>
    <row r="3218" spans="15:178" x14ac:dyDescent="0.25">
      <c r="O3218" s="3"/>
      <c r="P3218" s="3"/>
      <c r="Q3218" s="3"/>
      <c r="R3218" s="3"/>
      <c r="S3218" s="3"/>
      <c r="T3218" s="3"/>
      <c r="U3218" s="3"/>
      <c r="V3218" s="3"/>
      <c r="W3218" s="3"/>
      <c r="X3218" s="3"/>
      <c r="Y3218" s="3"/>
      <c r="Z3218" s="3"/>
      <c r="AA3218" s="3"/>
      <c r="AB3218" s="3"/>
      <c r="AC3218" s="3"/>
      <c r="AD3218" s="3"/>
      <c r="AE3218" s="3"/>
      <c r="AF3218" s="3"/>
      <c r="AG3218" s="3"/>
      <c r="AH3218" s="3"/>
      <c r="AI3218" s="3"/>
      <c r="AJ3218" s="3"/>
      <c r="AK3218" s="3"/>
      <c r="AL3218" s="3"/>
      <c r="AM3218" s="3"/>
      <c r="AN3218" s="3"/>
      <c r="AO3218" s="3"/>
      <c r="AP3218" s="3"/>
      <c r="AQ3218" s="3"/>
      <c r="AR3218" s="3"/>
      <c r="AS3218" s="3"/>
      <c r="AT3218" s="3"/>
      <c r="AU3218" s="3"/>
      <c r="AV3218" s="3"/>
      <c r="AW3218" s="3"/>
      <c r="AX3218" s="3"/>
      <c r="AY3218" s="3"/>
      <c r="AZ3218" s="3"/>
      <c r="BA3218" s="3"/>
      <c r="BB3218" s="3"/>
      <c r="BC3218" s="3"/>
      <c r="BD3218" s="3"/>
      <c r="BE3218" s="3"/>
      <c r="BF3218" s="3"/>
      <c r="BG3218" s="3"/>
      <c r="BH3218" s="3"/>
      <c r="BI3218" s="3"/>
      <c r="BJ3218" s="3"/>
      <c r="BK3218" s="3"/>
      <c r="BL3218" s="3"/>
      <c r="BM3218" s="3"/>
      <c r="BN3218" s="3"/>
      <c r="BO3218" s="3"/>
      <c r="BP3218" s="3"/>
      <c r="BQ3218" s="3"/>
      <c r="BR3218" s="3"/>
      <c r="BS3218" s="3"/>
      <c r="BT3218" s="3"/>
      <c r="BU3218" s="3"/>
      <c r="BV3218" s="3"/>
      <c r="BW3218" s="3"/>
      <c r="BX3218" s="3"/>
      <c r="BY3218" s="3"/>
      <c r="BZ3218" s="3"/>
      <c r="CA3218" s="3"/>
      <c r="CB3218" s="3"/>
      <c r="CC3218" s="3"/>
      <c r="CD3218" s="3"/>
      <c r="CE3218" s="3"/>
      <c r="CF3218" s="3"/>
      <c r="CG3218" s="3"/>
      <c r="CH3218" s="3"/>
      <c r="CI3218" s="3"/>
      <c r="CJ3218" s="3"/>
      <c r="CK3218" s="3"/>
      <c r="CL3218" s="3"/>
      <c r="CM3218" s="3"/>
      <c r="CN3218" s="3"/>
      <c r="CO3218" s="3"/>
      <c r="CP3218" s="3"/>
      <c r="CQ3218" s="3"/>
      <c r="CR3218" s="3"/>
      <c r="CS3218" s="3"/>
      <c r="CT3218" s="3"/>
      <c r="CU3218" s="3"/>
      <c r="CV3218" s="3"/>
      <c r="CW3218" s="3"/>
      <c r="CX3218" s="3"/>
      <c r="CY3218" s="3"/>
      <c r="CZ3218" s="3"/>
      <c r="DA3218" s="3"/>
      <c r="DB3218" s="3"/>
      <c r="DC3218" s="3"/>
      <c r="DD3218" s="3"/>
      <c r="DE3218" s="3"/>
      <c r="DF3218" s="3"/>
      <c r="DG3218" s="3"/>
      <c r="DH3218" s="3"/>
      <c r="DI3218" s="3"/>
      <c r="DJ3218" s="3"/>
      <c r="DK3218" s="3"/>
      <c r="DL3218" s="3"/>
      <c r="DM3218" s="3"/>
      <c r="DN3218" s="3"/>
      <c r="DO3218" s="3"/>
      <c r="DP3218" s="3"/>
      <c r="DQ3218" s="3"/>
      <c r="DR3218" s="3"/>
      <c r="DS3218" s="3"/>
      <c r="DT3218" s="3"/>
      <c r="DU3218" s="3"/>
      <c r="DV3218" s="3"/>
      <c r="DW3218" s="3"/>
      <c r="DX3218" s="3"/>
      <c r="DY3218" s="3"/>
      <c r="DZ3218" s="3"/>
      <c r="EA3218" s="3"/>
      <c r="EB3218" s="3"/>
      <c r="EC3218" s="3"/>
      <c r="ED3218" s="3"/>
      <c r="EE3218" s="3"/>
      <c r="EF3218" s="3"/>
      <c r="EG3218" s="3"/>
      <c r="EH3218" s="3"/>
      <c r="EI3218" s="3"/>
      <c r="EJ3218" s="3"/>
      <c r="EK3218" s="3"/>
      <c r="EL3218" s="3"/>
      <c r="EM3218" s="3"/>
      <c r="EN3218" s="3"/>
      <c r="EO3218" s="3"/>
      <c r="EP3218" s="3"/>
      <c r="EQ3218" s="3"/>
      <c r="ER3218" s="3"/>
      <c r="ES3218" s="3"/>
      <c r="ET3218" s="3"/>
      <c r="EU3218" s="3"/>
      <c r="EV3218" s="3"/>
      <c r="EW3218" s="3"/>
      <c r="EX3218" s="3"/>
      <c r="EY3218" s="3"/>
      <c r="EZ3218" s="3"/>
      <c r="FA3218" s="3"/>
      <c r="FB3218" s="3"/>
      <c r="FC3218" s="3"/>
      <c r="FD3218" s="3"/>
      <c r="FE3218" s="3"/>
      <c r="FF3218" s="3"/>
      <c r="FG3218" s="3"/>
      <c r="FH3218" s="3"/>
      <c r="FI3218" s="3"/>
      <c r="FJ3218" s="3"/>
      <c r="FK3218" s="3"/>
      <c r="FL3218" s="3"/>
      <c r="FM3218" s="3"/>
      <c r="FN3218" s="3"/>
      <c r="FO3218" s="3"/>
      <c r="FP3218" s="3"/>
      <c r="FQ3218" s="3"/>
      <c r="FR3218" s="3"/>
      <c r="FS3218" s="3"/>
      <c r="FT3218" s="3"/>
      <c r="FU3218" s="3"/>
      <c r="FV3218" s="3"/>
    </row>
    <row r="3219" spans="15:178" x14ac:dyDescent="0.25">
      <c r="O3219" s="3"/>
      <c r="P3219" s="3"/>
      <c r="Q3219" s="3"/>
      <c r="R3219" s="3"/>
      <c r="S3219" s="3"/>
      <c r="T3219" s="3"/>
      <c r="U3219" s="3"/>
      <c r="V3219" s="3"/>
      <c r="W3219" s="3"/>
      <c r="X3219" s="3"/>
      <c r="Y3219" s="3"/>
      <c r="Z3219" s="3"/>
      <c r="AA3219" s="3"/>
      <c r="AB3219" s="3"/>
      <c r="AC3219" s="3"/>
      <c r="AD3219" s="3"/>
      <c r="AE3219" s="3"/>
      <c r="AF3219" s="3"/>
      <c r="AG3219" s="3"/>
      <c r="AH3219" s="3"/>
      <c r="AI3219" s="3"/>
      <c r="AJ3219" s="3"/>
      <c r="AK3219" s="3"/>
      <c r="AL3219" s="3"/>
      <c r="AM3219" s="3"/>
      <c r="AN3219" s="3"/>
      <c r="AO3219" s="3"/>
      <c r="AP3219" s="3"/>
      <c r="AQ3219" s="3"/>
      <c r="AR3219" s="3"/>
      <c r="AS3219" s="3"/>
      <c r="AT3219" s="3"/>
      <c r="AU3219" s="3"/>
      <c r="AV3219" s="3"/>
      <c r="AW3219" s="3"/>
      <c r="AX3219" s="3"/>
      <c r="AY3219" s="3"/>
      <c r="AZ3219" s="3"/>
      <c r="BA3219" s="3"/>
      <c r="BB3219" s="3"/>
      <c r="BC3219" s="3"/>
      <c r="BD3219" s="3"/>
      <c r="BE3219" s="3"/>
      <c r="BF3219" s="3"/>
      <c r="BG3219" s="3"/>
      <c r="BH3219" s="3"/>
      <c r="BI3219" s="3"/>
      <c r="BJ3219" s="3"/>
      <c r="BK3219" s="3"/>
      <c r="BL3219" s="3"/>
      <c r="BM3219" s="3"/>
      <c r="BN3219" s="3"/>
      <c r="BO3219" s="3"/>
      <c r="BP3219" s="3"/>
      <c r="BQ3219" s="3"/>
      <c r="BR3219" s="3"/>
      <c r="BS3219" s="3"/>
      <c r="BT3219" s="3"/>
      <c r="BU3219" s="3"/>
      <c r="BV3219" s="3"/>
      <c r="BW3219" s="3"/>
      <c r="BX3219" s="3"/>
      <c r="BY3219" s="3"/>
      <c r="BZ3219" s="3"/>
      <c r="CA3219" s="3"/>
      <c r="CB3219" s="3"/>
      <c r="CC3219" s="3"/>
      <c r="CD3219" s="3"/>
      <c r="CE3219" s="3"/>
      <c r="CF3219" s="3"/>
      <c r="CG3219" s="3"/>
      <c r="CH3219" s="3"/>
      <c r="CI3219" s="3"/>
      <c r="CJ3219" s="3"/>
      <c r="CK3219" s="3"/>
      <c r="CL3219" s="3"/>
      <c r="CM3219" s="3"/>
      <c r="CN3219" s="3"/>
      <c r="CO3219" s="3"/>
      <c r="CP3219" s="3"/>
      <c r="CQ3219" s="3"/>
      <c r="CR3219" s="3"/>
      <c r="CS3219" s="3"/>
      <c r="CT3219" s="3"/>
      <c r="CU3219" s="3"/>
      <c r="CV3219" s="3"/>
      <c r="CW3219" s="3"/>
      <c r="CX3219" s="3"/>
      <c r="CY3219" s="3"/>
      <c r="CZ3219" s="3"/>
      <c r="DA3219" s="3"/>
      <c r="DB3219" s="3"/>
      <c r="DC3219" s="3"/>
      <c r="DD3219" s="3"/>
      <c r="DE3219" s="3"/>
      <c r="DF3219" s="3"/>
      <c r="DG3219" s="3"/>
      <c r="DH3219" s="3"/>
      <c r="DI3219" s="3"/>
      <c r="DJ3219" s="3"/>
      <c r="DK3219" s="3"/>
      <c r="DL3219" s="3"/>
      <c r="DM3219" s="3"/>
      <c r="DN3219" s="3"/>
      <c r="DO3219" s="3"/>
      <c r="DP3219" s="3"/>
      <c r="DQ3219" s="3"/>
      <c r="DR3219" s="3"/>
      <c r="DS3219" s="3"/>
      <c r="DT3219" s="3"/>
      <c r="DU3219" s="3"/>
      <c r="DV3219" s="3"/>
      <c r="DW3219" s="3"/>
      <c r="DX3219" s="3"/>
      <c r="DY3219" s="3"/>
      <c r="DZ3219" s="3"/>
      <c r="EA3219" s="3"/>
      <c r="EB3219" s="3"/>
      <c r="EC3219" s="3"/>
      <c r="ED3219" s="3"/>
      <c r="EE3219" s="3"/>
      <c r="EF3219" s="3"/>
      <c r="EG3219" s="3"/>
      <c r="EH3219" s="3"/>
      <c r="EI3219" s="3"/>
      <c r="EJ3219" s="3"/>
      <c r="EK3219" s="3"/>
      <c r="EL3219" s="3"/>
      <c r="EM3219" s="3"/>
      <c r="EN3219" s="3"/>
      <c r="EO3219" s="3"/>
      <c r="EP3219" s="3"/>
      <c r="EQ3219" s="3"/>
      <c r="ER3219" s="3"/>
      <c r="ES3219" s="3"/>
      <c r="ET3219" s="3"/>
      <c r="EU3219" s="3"/>
      <c r="EV3219" s="3"/>
      <c r="EW3219" s="3"/>
      <c r="EX3219" s="3"/>
      <c r="EY3219" s="3"/>
      <c r="EZ3219" s="3"/>
      <c r="FA3219" s="3"/>
      <c r="FB3219" s="3"/>
      <c r="FC3219" s="3"/>
      <c r="FD3219" s="3"/>
      <c r="FE3219" s="3"/>
      <c r="FF3219" s="3"/>
      <c r="FG3219" s="3"/>
      <c r="FH3219" s="3"/>
      <c r="FI3219" s="3"/>
      <c r="FJ3219" s="3"/>
      <c r="FK3219" s="3"/>
      <c r="FL3219" s="3"/>
      <c r="FM3219" s="3"/>
      <c r="FN3219" s="3"/>
      <c r="FO3219" s="3"/>
      <c r="FP3219" s="3"/>
      <c r="FQ3219" s="3"/>
      <c r="FR3219" s="3"/>
      <c r="FS3219" s="3"/>
      <c r="FT3219" s="3"/>
      <c r="FU3219" s="3"/>
      <c r="FV3219" s="3"/>
    </row>
    <row r="3220" spans="15:178" x14ac:dyDescent="0.25">
      <c r="O3220" s="3"/>
      <c r="P3220" s="3"/>
      <c r="Q3220" s="3"/>
      <c r="R3220" s="3"/>
      <c r="S3220" s="3"/>
      <c r="T3220" s="3"/>
      <c r="U3220" s="3"/>
      <c r="V3220" s="3"/>
      <c r="W3220" s="3"/>
      <c r="X3220" s="3"/>
      <c r="Y3220" s="3"/>
      <c r="Z3220" s="3"/>
      <c r="AA3220" s="3"/>
      <c r="AB3220" s="3"/>
      <c r="AC3220" s="3"/>
      <c r="AD3220" s="3"/>
      <c r="AE3220" s="3"/>
      <c r="AF3220" s="3"/>
      <c r="AG3220" s="3"/>
      <c r="AH3220" s="3"/>
      <c r="AI3220" s="3"/>
      <c r="AJ3220" s="3"/>
      <c r="AK3220" s="3"/>
      <c r="AL3220" s="3"/>
      <c r="AM3220" s="3"/>
      <c r="AN3220" s="3"/>
      <c r="AO3220" s="3"/>
      <c r="AP3220" s="3"/>
      <c r="AQ3220" s="3"/>
      <c r="AR3220" s="3"/>
      <c r="AS3220" s="3"/>
      <c r="AT3220" s="3"/>
      <c r="AU3220" s="3"/>
      <c r="AV3220" s="3"/>
      <c r="AW3220" s="3"/>
      <c r="AX3220" s="3"/>
      <c r="AY3220" s="3"/>
      <c r="AZ3220" s="3"/>
      <c r="BA3220" s="3"/>
      <c r="BB3220" s="3"/>
      <c r="BC3220" s="3"/>
      <c r="BD3220" s="3"/>
      <c r="BE3220" s="3"/>
      <c r="BF3220" s="3"/>
      <c r="BG3220" s="3"/>
      <c r="BH3220" s="3"/>
      <c r="BI3220" s="3"/>
      <c r="BJ3220" s="3"/>
      <c r="BK3220" s="3"/>
      <c r="BL3220" s="3"/>
      <c r="BM3220" s="3"/>
      <c r="BN3220" s="3"/>
      <c r="BO3220" s="3"/>
      <c r="BP3220" s="3"/>
      <c r="BQ3220" s="3"/>
      <c r="BR3220" s="3"/>
      <c r="BS3220" s="3"/>
      <c r="BT3220" s="3"/>
      <c r="BU3220" s="3"/>
      <c r="BV3220" s="3"/>
      <c r="BW3220" s="3"/>
      <c r="BX3220" s="3"/>
      <c r="BY3220" s="3"/>
      <c r="BZ3220" s="3"/>
      <c r="CA3220" s="3"/>
      <c r="CB3220" s="3"/>
      <c r="CC3220" s="3"/>
      <c r="CD3220" s="3"/>
      <c r="CE3220" s="3"/>
      <c r="CF3220" s="3"/>
      <c r="CG3220" s="3"/>
      <c r="CH3220" s="3"/>
      <c r="CI3220" s="3"/>
      <c r="CJ3220" s="3"/>
      <c r="CK3220" s="3"/>
      <c r="CL3220" s="3"/>
      <c r="CM3220" s="3"/>
      <c r="CN3220" s="3"/>
      <c r="CO3220" s="3"/>
      <c r="CP3220" s="3"/>
      <c r="CQ3220" s="3"/>
      <c r="CR3220" s="3"/>
      <c r="CS3220" s="3"/>
      <c r="CT3220" s="3"/>
      <c r="CU3220" s="3"/>
      <c r="CV3220" s="3"/>
      <c r="CW3220" s="3"/>
      <c r="CX3220" s="3"/>
      <c r="CY3220" s="3"/>
      <c r="CZ3220" s="3"/>
      <c r="DA3220" s="3"/>
      <c r="DB3220" s="3"/>
      <c r="DC3220" s="3"/>
      <c r="DD3220" s="3"/>
      <c r="DE3220" s="3"/>
      <c r="DF3220" s="3"/>
      <c r="DG3220" s="3"/>
      <c r="DH3220" s="3"/>
      <c r="DI3220" s="3"/>
      <c r="DJ3220" s="3"/>
      <c r="DK3220" s="3"/>
      <c r="DL3220" s="3"/>
      <c r="DM3220" s="3"/>
      <c r="DN3220" s="3"/>
      <c r="DO3220" s="3"/>
      <c r="DP3220" s="3"/>
      <c r="DQ3220" s="3"/>
      <c r="DR3220" s="3"/>
      <c r="DS3220" s="3"/>
      <c r="DT3220" s="3"/>
      <c r="DU3220" s="3"/>
      <c r="DV3220" s="3"/>
      <c r="DW3220" s="3"/>
      <c r="DX3220" s="3"/>
      <c r="DY3220" s="3"/>
      <c r="DZ3220" s="3"/>
      <c r="EA3220" s="3"/>
      <c r="EB3220" s="3"/>
      <c r="EC3220" s="3"/>
      <c r="ED3220" s="3"/>
      <c r="EE3220" s="3"/>
      <c r="EF3220" s="3"/>
      <c r="EG3220" s="3"/>
      <c r="EH3220" s="3"/>
      <c r="EI3220" s="3"/>
      <c r="EJ3220" s="3"/>
      <c r="EK3220" s="3"/>
      <c r="EL3220" s="3"/>
      <c r="EM3220" s="3"/>
      <c r="EN3220" s="3"/>
      <c r="EO3220" s="3"/>
      <c r="EP3220" s="3"/>
      <c r="EQ3220" s="3"/>
      <c r="ER3220" s="3"/>
      <c r="ES3220" s="3"/>
      <c r="ET3220" s="3"/>
      <c r="EU3220" s="3"/>
      <c r="EV3220" s="3"/>
      <c r="EW3220" s="3"/>
      <c r="EX3220" s="3"/>
      <c r="EY3220" s="3"/>
      <c r="EZ3220" s="3"/>
      <c r="FA3220" s="3"/>
      <c r="FB3220" s="3"/>
      <c r="FC3220" s="3"/>
      <c r="FD3220" s="3"/>
      <c r="FE3220" s="3"/>
      <c r="FF3220" s="3"/>
      <c r="FG3220" s="3"/>
      <c r="FH3220" s="3"/>
      <c r="FI3220" s="3"/>
      <c r="FJ3220" s="3"/>
      <c r="FK3220" s="3"/>
      <c r="FL3220" s="3"/>
      <c r="FM3220" s="3"/>
      <c r="FN3220" s="3"/>
      <c r="FO3220" s="3"/>
      <c r="FP3220" s="3"/>
      <c r="FQ3220" s="3"/>
      <c r="FR3220" s="3"/>
      <c r="FS3220" s="3"/>
      <c r="FT3220" s="3"/>
      <c r="FU3220" s="3"/>
      <c r="FV3220" s="3"/>
    </row>
    <row r="3221" spans="15:178" x14ac:dyDescent="0.25">
      <c r="O3221" s="3"/>
      <c r="P3221" s="3"/>
      <c r="Q3221" s="3"/>
      <c r="R3221" s="3"/>
      <c r="S3221" s="3"/>
      <c r="T3221" s="3"/>
      <c r="U3221" s="3"/>
      <c r="V3221" s="3"/>
      <c r="W3221" s="3"/>
      <c r="X3221" s="3"/>
      <c r="Y3221" s="3"/>
      <c r="Z3221" s="3"/>
      <c r="AA3221" s="3"/>
      <c r="AB3221" s="3"/>
      <c r="AC3221" s="3"/>
      <c r="AD3221" s="3"/>
      <c r="AE3221" s="3"/>
      <c r="AF3221" s="3"/>
      <c r="AG3221" s="3"/>
      <c r="AH3221" s="3"/>
      <c r="AI3221" s="3"/>
      <c r="AJ3221" s="3"/>
      <c r="AK3221" s="3"/>
      <c r="AL3221" s="3"/>
      <c r="AM3221" s="3"/>
      <c r="AN3221" s="3"/>
      <c r="AO3221" s="3"/>
      <c r="AP3221" s="3"/>
      <c r="AQ3221" s="3"/>
      <c r="AR3221" s="3"/>
      <c r="AS3221" s="3"/>
      <c r="AT3221" s="3"/>
      <c r="AU3221" s="3"/>
      <c r="AV3221" s="3"/>
      <c r="AW3221" s="3"/>
      <c r="AX3221" s="3"/>
      <c r="AY3221" s="3"/>
      <c r="AZ3221" s="3"/>
      <c r="BA3221" s="3"/>
      <c r="BB3221" s="3"/>
      <c r="BC3221" s="3"/>
      <c r="BD3221" s="3"/>
      <c r="BE3221" s="3"/>
      <c r="BF3221" s="3"/>
      <c r="BG3221" s="3"/>
      <c r="BH3221" s="3"/>
      <c r="BI3221" s="3"/>
      <c r="BJ3221" s="3"/>
      <c r="BK3221" s="3"/>
      <c r="BL3221" s="3"/>
      <c r="BM3221" s="3"/>
      <c r="BN3221" s="3"/>
      <c r="BO3221" s="3"/>
      <c r="BP3221" s="3"/>
      <c r="BQ3221" s="3"/>
      <c r="BR3221" s="3"/>
      <c r="BS3221" s="3"/>
      <c r="BT3221" s="3"/>
      <c r="BU3221" s="3"/>
      <c r="BV3221" s="3"/>
      <c r="BW3221" s="3"/>
      <c r="BX3221" s="3"/>
      <c r="BY3221" s="3"/>
      <c r="BZ3221" s="3"/>
      <c r="CA3221" s="3"/>
      <c r="CB3221" s="3"/>
      <c r="CC3221" s="3"/>
      <c r="CD3221" s="3"/>
      <c r="CE3221" s="3"/>
      <c r="CF3221" s="3"/>
      <c r="CG3221" s="3"/>
      <c r="CH3221" s="3"/>
      <c r="CI3221" s="3"/>
      <c r="CJ3221" s="3"/>
      <c r="CK3221" s="3"/>
      <c r="CL3221" s="3"/>
      <c r="CM3221" s="3"/>
      <c r="CN3221" s="3"/>
      <c r="CO3221" s="3"/>
      <c r="CP3221" s="3"/>
      <c r="CQ3221" s="3"/>
      <c r="CR3221" s="3"/>
      <c r="CS3221" s="3"/>
      <c r="CT3221" s="3"/>
      <c r="CU3221" s="3"/>
      <c r="CV3221" s="3"/>
      <c r="CW3221" s="3"/>
      <c r="CX3221" s="3"/>
      <c r="CY3221" s="3"/>
      <c r="CZ3221" s="3"/>
      <c r="DA3221" s="3"/>
      <c r="DB3221" s="3"/>
      <c r="DC3221" s="3"/>
      <c r="DD3221" s="3"/>
      <c r="DE3221" s="3"/>
      <c r="DF3221" s="3"/>
      <c r="DG3221" s="3"/>
      <c r="DH3221" s="3"/>
      <c r="DI3221" s="3"/>
      <c r="DJ3221" s="3"/>
      <c r="DK3221" s="3"/>
      <c r="DL3221" s="3"/>
      <c r="DM3221" s="3"/>
      <c r="DN3221" s="3"/>
      <c r="DO3221" s="3"/>
      <c r="DP3221" s="3"/>
      <c r="DQ3221" s="3"/>
      <c r="DR3221" s="3"/>
      <c r="DS3221" s="3"/>
      <c r="DT3221" s="3"/>
      <c r="DU3221" s="3"/>
      <c r="DV3221" s="3"/>
      <c r="DW3221" s="3"/>
      <c r="DX3221" s="3"/>
      <c r="DY3221" s="3"/>
      <c r="DZ3221" s="3"/>
      <c r="EA3221" s="3"/>
      <c r="EB3221" s="3"/>
      <c r="EC3221" s="3"/>
      <c r="ED3221" s="3"/>
      <c r="EE3221" s="3"/>
      <c r="EF3221" s="3"/>
      <c r="EG3221" s="3"/>
      <c r="EH3221" s="3"/>
      <c r="EI3221" s="3"/>
      <c r="EJ3221" s="3"/>
      <c r="EK3221" s="3"/>
      <c r="EL3221" s="3"/>
      <c r="EM3221" s="3"/>
      <c r="EN3221" s="3"/>
      <c r="EO3221" s="3"/>
      <c r="EP3221" s="3"/>
      <c r="EQ3221" s="3"/>
      <c r="ER3221" s="3"/>
      <c r="ES3221" s="3"/>
      <c r="ET3221" s="3"/>
      <c r="EU3221" s="3"/>
      <c r="EV3221" s="3"/>
      <c r="EW3221" s="3"/>
      <c r="EX3221" s="3"/>
      <c r="EY3221" s="3"/>
      <c r="EZ3221" s="3"/>
      <c r="FA3221" s="3"/>
      <c r="FB3221" s="3"/>
      <c r="FC3221" s="3"/>
      <c r="FD3221" s="3"/>
      <c r="FE3221" s="3"/>
      <c r="FF3221" s="3"/>
      <c r="FG3221" s="3"/>
      <c r="FH3221" s="3"/>
      <c r="FI3221" s="3"/>
      <c r="FJ3221" s="3"/>
      <c r="FK3221" s="3"/>
      <c r="FL3221" s="3"/>
      <c r="FM3221" s="3"/>
      <c r="FN3221" s="3"/>
      <c r="FO3221" s="3"/>
      <c r="FP3221" s="3"/>
      <c r="FQ3221" s="3"/>
      <c r="FR3221" s="3"/>
      <c r="FS3221" s="3"/>
      <c r="FT3221" s="3"/>
      <c r="FU3221" s="3"/>
      <c r="FV3221" s="3"/>
    </row>
    <row r="3222" spans="15:178" x14ac:dyDescent="0.25">
      <c r="O3222" s="3"/>
      <c r="P3222" s="3"/>
      <c r="Q3222" s="3"/>
      <c r="R3222" s="3"/>
      <c r="S3222" s="3"/>
      <c r="T3222" s="3"/>
      <c r="U3222" s="3"/>
      <c r="V3222" s="3"/>
      <c r="W3222" s="3"/>
      <c r="X3222" s="3"/>
      <c r="Y3222" s="3"/>
      <c r="Z3222" s="3"/>
      <c r="AA3222" s="3"/>
      <c r="AB3222" s="3"/>
      <c r="AC3222" s="3"/>
      <c r="AD3222" s="3"/>
      <c r="AE3222" s="3"/>
      <c r="AF3222" s="3"/>
      <c r="AG3222" s="3"/>
      <c r="AH3222" s="3"/>
      <c r="AI3222" s="3"/>
      <c r="AJ3222" s="3"/>
      <c r="AK3222" s="3"/>
      <c r="AL3222" s="3"/>
      <c r="AM3222" s="3"/>
      <c r="AN3222" s="3"/>
      <c r="AO3222" s="3"/>
      <c r="AP3222" s="3"/>
      <c r="AQ3222" s="3"/>
      <c r="AR3222" s="3"/>
      <c r="AS3222" s="3"/>
      <c r="AT3222" s="3"/>
      <c r="AU3222" s="3"/>
      <c r="AV3222" s="3"/>
      <c r="AW3222" s="3"/>
      <c r="AX3222" s="3"/>
      <c r="AY3222" s="3"/>
      <c r="AZ3222" s="3"/>
      <c r="BA3222" s="3"/>
      <c r="BB3222" s="3"/>
      <c r="BC3222" s="3"/>
      <c r="BD3222" s="3"/>
      <c r="BE3222" s="3"/>
      <c r="BF3222" s="3"/>
      <c r="BG3222" s="3"/>
      <c r="BH3222" s="3"/>
      <c r="BI3222" s="3"/>
      <c r="BJ3222" s="3"/>
      <c r="BK3222" s="3"/>
      <c r="BL3222" s="3"/>
      <c r="BM3222" s="3"/>
      <c r="BN3222" s="3"/>
      <c r="BO3222" s="3"/>
      <c r="BP3222" s="3"/>
      <c r="BQ3222" s="3"/>
      <c r="BR3222" s="3"/>
      <c r="BS3222" s="3"/>
      <c r="BT3222" s="3"/>
      <c r="BU3222" s="3"/>
      <c r="BV3222" s="3"/>
      <c r="BW3222" s="3"/>
      <c r="BX3222" s="3"/>
      <c r="BY3222" s="3"/>
      <c r="BZ3222" s="3"/>
      <c r="CA3222" s="3"/>
      <c r="CB3222" s="3"/>
      <c r="CC3222" s="3"/>
      <c r="CD3222" s="3"/>
      <c r="CE3222" s="3"/>
      <c r="CF3222" s="3"/>
      <c r="CG3222" s="3"/>
      <c r="CH3222" s="3"/>
      <c r="CI3222" s="3"/>
      <c r="CJ3222" s="3"/>
      <c r="CK3222" s="3"/>
      <c r="CL3222" s="3"/>
      <c r="CM3222" s="3"/>
      <c r="CN3222" s="3"/>
      <c r="CO3222" s="3"/>
      <c r="CP3222" s="3"/>
      <c r="CQ3222" s="3"/>
      <c r="CR3222" s="3"/>
      <c r="CS3222" s="3"/>
      <c r="CT3222" s="3"/>
      <c r="CU3222" s="3"/>
      <c r="CV3222" s="3"/>
      <c r="CW3222" s="3"/>
      <c r="CX3222" s="3"/>
      <c r="CY3222" s="3"/>
      <c r="CZ3222" s="3"/>
      <c r="DA3222" s="3"/>
      <c r="DB3222" s="3"/>
      <c r="DC3222" s="3"/>
      <c r="DD3222" s="3"/>
      <c r="DE3222" s="3"/>
      <c r="DF3222" s="3"/>
      <c r="DG3222" s="3"/>
      <c r="DH3222" s="3"/>
      <c r="DI3222" s="3"/>
      <c r="DJ3222" s="3"/>
      <c r="DK3222" s="3"/>
      <c r="DL3222" s="3"/>
      <c r="DM3222" s="3"/>
      <c r="DN3222" s="3"/>
      <c r="DO3222" s="3"/>
      <c r="DP3222" s="3"/>
      <c r="DQ3222" s="3"/>
      <c r="DR3222" s="3"/>
      <c r="DS3222" s="3"/>
      <c r="DT3222" s="3"/>
      <c r="DU3222" s="3"/>
      <c r="DV3222" s="3"/>
      <c r="DW3222" s="3"/>
      <c r="DX3222" s="3"/>
      <c r="DY3222" s="3"/>
      <c r="DZ3222" s="3"/>
      <c r="EA3222" s="3"/>
      <c r="EB3222" s="3"/>
      <c r="EC3222" s="3"/>
      <c r="ED3222" s="3"/>
      <c r="EE3222" s="3"/>
      <c r="EF3222" s="3"/>
      <c r="EG3222" s="3"/>
      <c r="EH3222" s="3"/>
      <c r="EI3222" s="3"/>
      <c r="EJ3222" s="3"/>
      <c r="EK3222" s="3"/>
      <c r="EL3222" s="3"/>
      <c r="EM3222" s="3"/>
      <c r="EN3222" s="3"/>
      <c r="EO3222" s="3"/>
      <c r="EP3222" s="3"/>
      <c r="EQ3222" s="3"/>
      <c r="ER3222" s="3"/>
      <c r="ES3222" s="3"/>
      <c r="ET3222" s="3"/>
      <c r="EU3222" s="3"/>
      <c r="EV3222" s="3"/>
      <c r="EW3222" s="3"/>
      <c r="EX3222" s="3"/>
      <c r="EY3222" s="3"/>
      <c r="EZ3222" s="3"/>
      <c r="FA3222" s="3"/>
      <c r="FB3222" s="3"/>
      <c r="FC3222" s="3"/>
      <c r="FD3222" s="3"/>
      <c r="FE3222" s="3"/>
      <c r="FF3222" s="3"/>
      <c r="FG3222" s="3"/>
      <c r="FH3222" s="3"/>
      <c r="FI3222" s="3"/>
      <c r="FJ3222" s="3"/>
      <c r="FK3222" s="3"/>
      <c r="FL3222" s="3"/>
      <c r="FM3222" s="3"/>
      <c r="FN3222" s="3"/>
      <c r="FO3222" s="3"/>
      <c r="FP3222" s="3"/>
      <c r="FQ3222" s="3"/>
      <c r="FR3222" s="3"/>
      <c r="FS3222" s="3"/>
      <c r="FT3222" s="3"/>
      <c r="FU3222" s="3"/>
      <c r="FV3222" s="3"/>
    </row>
    <row r="3223" spans="15:178" x14ac:dyDescent="0.25">
      <c r="O3223" s="3"/>
      <c r="P3223" s="3"/>
      <c r="Q3223" s="3"/>
      <c r="R3223" s="3"/>
      <c r="S3223" s="3"/>
      <c r="T3223" s="3"/>
      <c r="U3223" s="3"/>
      <c r="V3223" s="3"/>
      <c r="W3223" s="3"/>
      <c r="X3223" s="3"/>
      <c r="Y3223" s="3"/>
      <c r="Z3223" s="3"/>
      <c r="AA3223" s="3"/>
      <c r="AB3223" s="3"/>
      <c r="AC3223" s="3"/>
      <c r="AD3223" s="3"/>
      <c r="AE3223" s="3"/>
      <c r="AF3223" s="3"/>
      <c r="AG3223" s="3"/>
      <c r="AH3223" s="3"/>
      <c r="AI3223" s="3"/>
      <c r="AJ3223" s="3"/>
      <c r="AK3223" s="3"/>
      <c r="AL3223" s="3"/>
      <c r="AM3223" s="3"/>
      <c r="AN3223" s="3"/>
      <c r="AO3223" s="3"/>
      <c r="AP3223" s="3"/>
      <c r="AQ3223" s="3"/>
      <c r="AR3223" s="3"/>
      <c r="AS3223" s="3"/>
      <c r="AT3223" s="3"/>
      <c r="AU3223" s="3"/>
      <c r="AV3223" s="3"/>
      <c r="AW3223" s="3"/>
      <c r="AX3223" s="3"/>
      <c r="AY3223" s="3"/>
      <c r="AZ3223" s="3"/>
      <c r="BA3223" s="3"/>
      <c r="BB3223" s="3"/>
      <c r="BC3223" s="3"/>
      <c r="BD3223" s="3"/>
      <c r="BE3223" s="3"/>
      <c r="BF3223" s="3"/>
      <c r="BG3223" s="3"/>
      <c r="BH3223" s="3"/>
      <c r="BI3223" s="3"/>
      <c r="BJ3223" s="3"/>
      <c r="BK3223" s="3"/>
      <c r="BL3223" s="3"/>
      <c r="BM3223" s="3"/>
      <c r="BN3223" s="3"/>
      <c r="BO3223" s="3"/>
      <c r="BP3223" s="3"/>
      <c r="BQ3223" s="3"/>
      <c r="BR3223" s="3"/>
      <c r="BS3223" s="3"/>
      <c r="BT3223" s="3"/>
      <c r="BU3223" s="3"/>
      <c r="BV3223" s="3"/>
      <c r="BW3223" s="3"/>
      <c r="BX3223" s="3"/>
      <c r="BY3223" s="3"/>
      <c r="BZ3223" s="3"/>
      <c r="CA3223" s="3"/>
      <c r="CB3223" s="3"/>
      <c r="CC3223" s="3"/>
      <c r="CD3223" s="3"/>
      <c r="CE3223" s="3"/>
      <c r="CF3223" s="3"/>
      <c r="CG3223" s="3"/>
      <c r="CH3223" s="3"/>
      <c r="CI3223" s="3"/>
      <c r="CJ3223" s="3"/>
      <c r="CK3223" s="3"/>
      <c r="CL3223" s="3"/>
      <c r="CM3223" s="3"/>
      <c r="CN3223" s="3"/>
      <c r="CO3223" s="3"/>
      <c r="CP3223" s="3"/>
      <c r="CQ3223" s="3"/>
      <c r="CR3223" s="3"/>
      <c r="CS3223" s="3"/>
      <c r="CT3223" s="3"/>
      <c r="CU3223" s="3"/>
      <c r="CV3223" s="3"/>
      <c r="CW3223" s="3"/>
      <c r="CX3223" s="3"/>
      <c r="CY3223" s="3"/>
      <c r="CZ3223" s="3"/>
      <c r="DA3223" s="3"/>
      <c r="DB3223" s="3"/>
      <c r="DC3223" s="3"/>
      <c r="DD3223" s="3"/>
      <c r="DE3223" s="3"/>
      <c r="DF3223" s="3"/>
      <c r="DG3223" s="3"/>
      <c r="DH3223" s="3"/>
      <c r="DI3223" s="3"/>
      <c r="DJ3223" s="3"/>
      <c r="DK3223" s="3"/>
      <c r="DL3223" s="3"/>
      <c r="DM3223" s="3"/>
      <c r="DN3223" s="3"/>
      <c r="DO3223" s="3"/>
      <c r="DP3223" s="3"/>
      <c r="DQ3223" s="3"/>
      <c r="DR3223" s="3"/>
      <c r="DS3223" s="3"/>
      <c r="DT3223" s="3"/>
      <c r="DU3223" s="3"/>
      <c r="DV3223" s="3"/>
      <c r="DW3223" s="3"/>
      <c r="DX3223" s="3"/>
      <c r="DY3223" s="3"/>
      <c r="DZ3223" s="3"/>
      <c r="EA3223" s="3"/>
      <c r="EB3223" s="3"/>
      <c r="EC3223" s="3"/>
      <c r="ED3223" s="3"/>
      <c r="EE3223" s="3"/>
      <c r="EF3223" s="3"/>
      <c r="EG3223" s="3"/>
      <c r="EH3223" s="3"/>
      <c r="EI3223" s="3"/>
      <c r="EJ3223" s="3"/>
      <c r="EK3223" s="3"/>
      <c r="EL3223" s="3"/>
      <c r="EM3223" s="3"/>
      <c r="EN3223" s="3"/>
      <c r="EO3223" s="3"/>
      <c r="EP3223" s="3"/>
      <c r="EQ3223" s="3"/>
      <c r="ER3223" s="3"/>
      <c r="ES3223" s="3"/>
      <c r="ET3223" s="3"/>
      <c r="EU3223" s="3"/>
      <c r="EV3223" s="3"/>
      <c r="EW3223" s="3"/>
      <c r="EX3223" s="3"/>
      <c r="EY3223" s="3"/>
      <c r="EZ3223" s="3"/>
      <c r="FA3223" s="3"/>
      <c r="FB3223" s="3"/>
      <c r="FC3223" s="3"/>
      <c r="FD3223" s="3"/>
      <c r="FE3223" s="3"/>
      <c r="FF3223" s="3"/>
      <c r="FG3223" s="3"/>
      <c r="FH3223" s="3"/>
      <c r="FI3223" s="3"/>
      <c r="FJ3223" s="3"/>
      <c r="FK3223" s="3"/>
      <c r="FL3223" s="3"/>
      <c r="FM3223" s="3"/>
      <c r="FN3223" s="3"/>
      <c r="FO3223" s="3"/>
      <c r="FP3223" s="3"/>
      <c r="FQ3223" s="3"/>
      <c r="FR3223" s="3"/>
      <c r="FS3223" s="3"/>
      <c r="FT3223" s="3"/>
      <c r="FU3223" s="3"/>
      <c r="FV3223" s="3"/>
    </row>
    <row r="3224" spans="15:178" x14ac:dyDescent="0.25">
      <c r="O3224" s="3"/>
      <c r="P3224" s="3"/>
      <c r="Q3224" s="3"/>
      <c r="R3224" s="3"/>
      <c r="S3224" s="3"/>
      <c r="T3224" s="3"/>
      <c r="U3224" s="3"/>
      <c r="V3224" s="3"/>
      <c r="W3224" s="3"/>
      <c r="X3224" s="3"/>
      <c r="Y3224" s="3"/>
      <c r="Z3224" s="3"/>
      <c r="AA3224" s="3"/>
      <c r="AB3224" s="3"/>
      <c r="AC3224" s="3"/>
      <c r="AD3224" s="3"/>
      <c r="AE3224" s="3"/>
      <c r="AF3224" s="3"/>
      <c r="AG3224" s="3"/>
      <c r="AH3224" s="3"/>
      <c r="AI3224" s="3"/>
      <c r="AJ3224" s="3"/>
      <c r="AK3224" s="3"/>
      <c r="AL3224" s="3"/>
      <c r="AM3224" s="3"/>
      <c r="AN3224" s="3"/>
      <c r="AO3224" s="3"/>
      <c r="AP3224" s="3"/>
      <c r="AQ3224" s="3"/>
      <c r="AR3224" s="3"/>
      <c r="AS3224" s="3"/>
      <c r="AT3224" s="3"/>
      <c r="AU3224" s="3"/>
      <c r="AV3224" s="3"/>
      <c r="AW3224" s="3"/>
      <c r="AX3224" s="3"/>
      <c r="AY3224" s="3"/>
      <c r="AZ3224" s="3"/>
      <c r="BA3224" s="3"/>
      <c r="BB3224" s="3"/>
      <c r="BC3224" s="3"/>
      <c r="BD3224" s="3"/>
      <c r="BE3224" s="3"/>
      <c r="BF3224" s="3"/>
      <c r="BG3224" s="3"/>
      <c r="BH3224" s="3"/>
      <c r="BI3224" s="3"/>
      <c r="BJ3224" s="3"/>
      <c r="BK3224" s="3"/>
      <c r="BL3224" s="3"/>
      <c r="BM3224" s="3"/>
      <c r="BN3224" s="3"/>
      <c r="BO3224" s="3"/>
      <c r="BP3224" s="3"/>
      <c r="BQ3224" s="3"/>
      <c r="BR3224" s="3"/>
      <c r="BS3224" s="3"/>
      <c r="BT3224" s="3"/>
      <c r="BU3224" s="3"/>
      <c r="BV3224" s="3"/>
      <c r="BW3224" s="3"/>
      <c r="BX3224" s="3"/>
      <c r="BY3224" s="3"/>
      <c r="BZ3224" s="3"/>
      <c r="CA3224" s="3"/>
      <c r="CB3224" s="3"/>
      <c r="CC3224" s="3"/>
      <c r="CD3224" s="3"/>
      <c r="CE3224" s="3"/>
      <c r="CF3224" s="3"/>
      <c r="CG3224" s="3"/>
      <c r="CH3224" s="3"/>
      <c r="CI3224" s="3"/>
      <c r="CJ3224" s="3"/>
      <c r="CK3224" s="3"/>
      <c r="CL3224" s="3"/>
      <c r="CM3224" s="3"/>
      <c r="CN3224" s="3"/>
      <c r="CO3224" s="3"/>
      <c r="CP3224" s="3"/>
      <c r="CQ3224" s="3"/>
      <c r="CR3224" s="3"/>
      <c r="CS3224" s="3"/>
      <c r="CT3224" s="3"/>
      <c r="CU3224" s="3"/>
      <c r="CV3224" s="3"/>
      <c r="CW3224" s="3"/>
      <c r="CX3224" s="3"/>
      <c r="CY3224" s="3"/>
      <c r="CZ3224" s="3"/>
      <c r="DA3224" s="3"/>
      <c r="DB3224" s="3"/>
      <c r="DC3224" s="3"/>
      <c r="DD3224" s="3"/>
      <c r="DE3224" s="3"/>
      <c r="DF3224" s="3"/>
      <c r="DG3224" s="3"/>
      <c r="DH3224" s="3"/>
      <c r="DI3224" s="3"/>
      <c r="DJ3224" s="3"/>
      <c r="DK3224" s="3"/>
      <c r="DL3224" s="3"/>
      <c r="DM3224" s="3"/>
      <c r="DN3224" s="3"/>
      <c r="DO3224" s="3"/>
      <c r="DP3224" s="3"/>
      <c r="DQ3224" s="3"/>
      <c r="DR3224" s="3"/>
      <c r="DS3224" s="3"/>
      <c r="DT3224" s="3"/>
      <c r="DU3224" s="3"/>
      <c r="DV3224" s="3"/>
      <c r="DW3224" s="3"/>
      <c r="DX3224" s="3"/>
      <c r="DY3224" s="3"/>
      <c r="DZ3224" s="3"/>
      <c r="EA3224" s="3"/>
      <c r="EB3224" s="3"/>
      <c r="EC3224" s="3"/>
      <c r="ED3224" s="3"/>
      <c r="EE3224" s="3"/>
      <c r="EF3224" s="3"/>
      <c r="EG3224" s="3"/>
      <c r="EH3224" s="3"/>
      <c r="EI3224" s="3"/>
      <c r="EJ3224" s="3"/>
      <c r="EK3224" s="3"/>
      <c r="EL3224" s="3"/>
      <c r="EM3224" s="3"/>
      <c r="EN3224" s="3"/>
      <c r="EO3224" s="3"/>
      <c r="EP3224" s="3"/>
      <c r="EQ3224" s="3"/>
      <c r="ER3224" s="3"/>
      <c r="ES3224" s="3"/>
      <c r="ET3224" s="3"/>
      <c r="EU3224" s="3"/>
      <c r="EV3224" s="3"/>
      <c r="EW3224" s="3"/>
      <c r="EX3224" s="3"/>
      <c r="EY3224" s="3"/>
      <c r="EZ3224" s="3"/>
      <c r="FA3224" s="3"/>
      <c r="FB3224" s="3"/>
      <c r="FC3224" s="3"/>
      <c r="FD3224" s="3"/>
      <c r="FE3224" s="3"/>
      <c r="FF3224" s="3"/>
      <c r="FG3224" s="3"/>
      <c r="FH3224" s="3"/>
      <c r="FI3224" s="3"/>
      <c r="FJ3224" s="3"/>
      <c r="FK3224" s="3"/>
      <c r="FL3224" s="3"/>
      <c r="FM3224" s="3"/>
      <c r="FN3224" s="3"/>
      <c r="FO3224" s="3"/>
      <c r="FP3224" s="3"/>
      <c r="FQ3224" s="3"/>
      <c r="FR3224" s="3"/>
      <c r="FS3224" s="3"/>
      <c r="FT3224" s="3"/>
      <c r="FU3224" s="3"/>
      <c r="FV3224" s="3"/>
    </row>
    <row r="3225" spans="15:178" x14ac:dyDescent="0.25">
      <c r="O3225" s="3"/>
      <c r="P3225" s="3"/>
      <c r="Q3225" s="3"/>
      <c r="R3225" s="3"/>
      <c r="S3225" s="3"/>
      <c r="T3225" s="3"/>
      <c r="U3225" s="3"/>
      <c r="V3225" s="3"/>
      <c r="W3225" s="3"/>
      <c r="X3225" s="3"/>
      <c r="Y3225" s="3"/>
      <c r="Z3225" s="3"/>
      <c r="AA3225" s="3"/>
      <c r="AB3225" s="3"/>
      <c r="AC3225" s="3"/>
      <c r="AD3225" s="3"/>
      <c r="AE3225" s="3"/>
      <c r="AF3225" s="3"/>
      <c r="AG3225" s="3"/>
      <c r="AH3225" s="3"/>
      <c r="AI3225" s="3"/>
      <c r="AJ3225" s="3"/>
      <c r="AK3225" s="3"/>
      <c r="AL3225" s="3"/>
      <c r="AM3225" s="3"/>
      <c r="AN3225" s="3"/>
      <c r="AO3225" s="3"/>
      <c r="AP3225" s="3"/>
      <c r="AQ3225" s="3"/>
      <c r="AR3225" s="3"/>
      <c r="AS3225" s="3"/>
      <c r="AT3225" s="3"/>
      <c r="AU3225" s="3"/>
      <c r="AV3225" s="3"/>
      <c r="AW3225" s="3"/>
      <c r="AX3225" s="3"/>
      <c r="AY3225" s="3"/>
      <c r="AZ3225" s="3"/>
      <c r="BA3225" s="3"/>
      <c r="BB3225" s="3"/>
      <c r="BC3225" s="3"/>
      <c r="BD3225" s="3"/>
      <c r="BE3225" s="3"/>
      <c r="BF3225" s="3"/>
      <c r="BG3225" s="3"/>
      <c r="BH3225" s="3"/>
      <c r="BI3225" s="3"/>
      <c r="BJ3225" s="3"/>
      <c r="BK3225" s="3"/>
      <c r="BL3225" s="3"/>
      <c r="BM3225" s="3"/>
      <c r="BN3225" s="3"/>
      <c r="BO3225" s="3"/>
      <c r="BP3225" s="3"/>
      <c r="BQ3225" s="3"/>
      <c r="BR3225" s="3"/>
      <c r="BS3225" s="3"/>
      <c r="BT3225" s="3"/>
      <c r="BU3225" s="3"/>
      <c r="BV3225" s="3"/>
      <c r="BW3225" s="3"/>
      <c r="BX3225" s="3"/>
      <c r="BY3225" s="3"/>
      <c r="BZ3225" s="3"/>
      <c r="CA3225" s="3"/>
      <c r="CB3225" s="3"/>
      <c r="CC3225" s="3"/>
      <c r="CD3225" s="3"/>
      <c r="CE3225" s="3"/>
      <c r="CF3225" s="3"/>
      <c r="CG3225" s="3"/>
      <c r="CH3225" s="3"/>
      <c r="CI3225" s="3"/>
      <c r="CJ3225" s="3"/>
      <c r="CK3225" s="3"/>
      <c r="CL3225" s="3"/>
      <c r="CM3225" s="3"/>
      <c r="CN3225" s="3"/>
      <c r="CO3225" s="3"/>
      <c r="CP3225" s="3"/>
      <c r="CQ3225" s="3"/>
      <c r="CR3225" s="3"/>
      <c r="CS3225" s="3"/>
      <c r="CT3225" s="3"/>
      <c r="CU3225" s="3"/>
      <c r="CV3225" s="3"/>
      <c r="CW3225" s="3"/>
      <c r="CX3225" s="3"/>
      <c r="CY3225" s="3"/>
      <c r="CZ3225" s="3"/>
      <c r="DA3225" s="3"/>
      <c r="DB3225" s="3"/>
      <c r="DC3225" s="3"/>
      <c r="DD3225" s="3"/>
      <c r="DE3225" s="3"/>
      <c r="DF3225" s="3"/>
      <c r="DG3225" s="3"/>
      <c r="DH3225" s="3"/>
      <c r="DI3225" s="3"/>
      <c r="DJ3225" s="3"/>
      <c r="DK3225" s="3"/>
      <c r="DL3225" s="3"/>
      <c r="DM3225" s="3"/>
      <c r="DN3225" s="3"/>
      <c r="DO3225" s="3"/>
      <c r="DP3225" s="3"/>
      <c r="DQ3225" s="3"/>
      <c r="DR3225" s="3"/>
      <c r="DS3225" s="3"/>
      <c r="DT3225" s="3"/>
      <c r="DU3225" s="3"/>
      <c r="DV3225" s="3"/>
      <c r="DW3225" s="3"/>
      <c r="DX3225" s="3"/>
      <c r="DY3225" s="3"/>
      <c r="DZ3225" s="3"/>
      <c r="EA3225" s="3"/>
      <c r="EB3225" s="3"/>
      <c r="EC3225" s="3"/>
      <c r="ED3225" s="3"/>
      <c r="EE3225" s="3"/>
      <c r="EF3225" s="3"/>
      <c r="EG3225" s="3"/>
      <c r="EH3225" s="3"/>
      <c r="EI3225" s="3"/>
      <c r="EJ3225" s="3"/>
      <c r="EK3225" s="3"/>
      <c r="EL3225" s="3"/>
      <c r="EM3225" s="3"/>
      <c r="EN3225" s="3"/>
      <c r="EO3225" s="3"/>
      <c r="EP3225" s="3"/>
      <c r="EQ3225" s="3"/>
      <c r="ER3225" s="3"/>
      <c r="ES3225" s="3"/>
      <c r="ET3225" s="3"/>
      <c r="EU3225" s="3"/>
      <c r="EV3225" s="3"/>
      <c r="EW3225" s="3"/>
      <c r="EX3225" s="3"/>
      <c r="EY3225" s="3"/>
      <c r="EZ3225" s="3"/>
      <c r="FA3225" s="3"/>
      <c r="FB3225" s="3"/>
      <c r="FC3225" s="3"/>
      <c r="FD3225" s="3"/>
      <c r="FE3225" s="3"/>
      <c r="FF3225" s="3"/>
      <c r="FG3225" s="3"/>
      <c r="FH3225" s="3"/>
      <c r="FI3225" s="3"/>
      <c r="FJ3225" s="3"/>
      <c r="FK3225" s="3"/>
      <c r="FL3225" s="3"/>
      <c r="FM3225" s="3"/>
      <c r="FN3225" s="3"/>
      <c r="FO3225" s="3"/>
      <c r="FP3225" s="3"/>
      <c r="FQ3225" s="3"/>
      <c r="FR3225" s="3"/>
      <c r="FS3225" s="3"/>
      <c r="FT3225" s="3"/>
      <c r="FU3225" s="3"/>
      <c r="FV3225" s="3"/>
    </row>
    <row r="3226" spans="15:178" x14ac:dyDescent="0.25">
      <c r="O3226" s="3"/>
      <c r="P3226" s="3"/>
      <c r="Q3226" s="3"/>
      <c r="R3226" s="3"/>
      <c r="S3226" s="3"/>
      <c r="T3226" s="3"/>
      <c r="U3226" s="3"/>
      <c r="V3226" s="3"/>
      <c r="W3226" s="3"/>
      <c r="X3226" s="3"/>
      <c r="Y3226" s="3"/>
      <c r="Z3226" s="3"/>
      <c r="AA3226" s="3"/>
      <c r="AB3226" s="3"/>
      <c r="AC3226" s="3"/>
      <c r="AD3226" s="3"/>
      <c r="AE3226" s="3"/>
      <c r="AF3226" s="3"/>
      <c r="AG3226" s="3"/>
      <c r="AH3226" s="3"/>
      <c r="AI3226" s="3"/>
      <c r="AJ3226" s="3"/>
      <c r="AK3226" s="3"/>
      <c r="AL3226" s="3"/>
      <c r="AM3226" s="3"/>
      <c r="AN3226" s="3"/>
      <c r="AO3226" s="3"/>
      <c r="AP3226" s="3"/>
      <c r="AQ3226" s="3"/>
      <c r="AR3226" s="3"/>
      <c r="AS3226" s="3"/>
      <c r="AT3226" s="3"/>
      <c r="AU3226" s="3"/>
      <c r="AV3226" s="3"/>
      <c r="AW3226" s="3"/>
      <c r="AX3226" s="3"/>
      <c r="AY3226" s="3"/>
      <c r="AZ3226" s="3"/>
      <c r="BA3226" s="3"/>
      <c r="BB3226" s="3"/>
      <c r="BC3226" s="3"/>
      <c r="BD3226" s="3"/>
      <c r="BE3226" s="3"/>
      <c r="BF3226" s="3"/>
      <c r="BG3226" s="3"/>
      <c r="BH3226" s="3"/>
      <c r="BI3226" s="3"/>
      <c r="BJ3226" s="3"/>
      <c r="BK3226" s="3"/>
      <c r="BL3226" s="3"/>
      <c r="BM3226" s="3"/>
      <c r="BN3226" s="3"/>
      <c r="BO3226" s="3"/>
      <c r="BP3226" s="3"/>
      <c r="BQ3226" s="3"/>
      <c r="BR3226" s="3"/>
      <c r="BS3226" s="3"/>
      <c r="BT3226" s="3"/>
      <c r="BU3226" s="3"/>
      <c r="BV3226" s="3"/>
      <c r="BW3226" s="3"/>
      <c r="BX3226" s="3"/>
      <c r="BY3226" s="3"/>
      <c r="BZ3226" s="3"/>
      <c r="CA3226" s="3"/>
      <c r="CB3226" s="3"/>
      <c r="CC3226" s="3"/>
      <c r="CD3226" s="3"/>
      <c r="CE3226" s="3"/>
      <c r="CF3226" s="3"/>
      <c r="CG3226" s="3"/>
      <c r="CH3226" s="3"/>
      <c r="CI3226" s="3"/>
      <c r="CJ3226" s="3"/>
      <c r="CK3226" s="3"/>
      <c r="CL3226" s="3"/>
      <c r="CM3226" s="3"/>
      <c r="CN3226" s="3"/>
      <c r="CO3226" s="3"/>
      <c r="CP3226" s="3"/>
      <c r="CQ3226" s="3"/>
      <c r="CR3226" s="3"/>
      <c r="CS3226" s="3"/>
      <c r="CT3226" s="3"/>
      <c r="CU3226" s="3"/>
      <c r="CV3226" s="3"/>
      <c r="CW3226" s="3"/>
      <c r="CX3226" s="3"/>
      <c r="CY3226" s="3"/>
      <c r="CZ3226" s="3"/>
      <c r="DA3226" s="3"/>
      <c r="DB3226" s="3"/>
      <c r="DC3226" s="3"/>
      <c r="DD3226" s="3"/>
      <c r="DE3226" s="3"/>
      <c r="DF3226" s="3"/>
      <c r="DG3226" s="3"/>
      <c r="DH3226" s="3"/>
      <c r="DI3226" s="3"/>
      <c r="DJ3226" s="3"/>
      <c r="DK3226" s="3"/>
      <c r="DL3226" s="3"/>
      <c r="DM3226" s="3"/>
      <c r="DN3226" s="3"/>
      <c r="DO3226" s="3"/>
      <c r="DP3226" s="3"/>
      <c r="DQ3226" s="3"/>
      <c r="DR3226" s="3"/>
      <c r="DS3226" s="3"/>
      <c r="DT3226" s="3"/>
      <c r="DU3226" s="3"/>
      <c r="DV3226" s="3"/>
      <c r="DW3226" s="3"/>
      <c r="DX3226" s="3"/>
      <c r="DY3226" s="3"/>
      <c r="DZ3226" s="3"/>
      <c r="EA3226" s="3"/>
      <c r="EB3226" s="3"/>
      <c r="EC3226" s="3"/>
      <c r="ED3226" s="3"/>
      <c r="EE3226" s="3"/>
      <c r="EF3226" s="3"/>
      <c r="EG3226" s="3"/>
      <c r="EH3226" s="3"/>
      <c r="EI3226" s="3"/>
      <c r="EJ3226" s="3"/>
      <c r="EK3226" s="3"/>
      <c r="EL3226" s="3"/>
      <c r="EM3226" s="3"/>
      <c r="EN3226" s="3"/>
      <c r="EO3226" s="3"/>
      <c r="EP3226" s="3"/>
      <c r="EQ3226" s="3"/>
      <c r="ER3226" s="3"/>
      <c r="ES3226" s="3"/>
      <c r="ET3226" s="3"/>
      <c r="EU3226" s="3"/>
      <c r="EV3226" s="3"/>
      <c r="EW3226" s="3"/>
      <c r="EX3226" s="3"/>
      <c r="EY3226" s="3"/>
      <c r="EZ3226" s="3"/>
      <c r="FA3226" s="3"/>
      <c r="FB3226" s="3"/>
      <c r="FC3226" s="3"/>
      <c r="FD3226" s="3"/>
      <c r="FE3226" s="3"/>
      <c r="FF3226" s="3"/>
      <c r="FG3226" s="3"/>
      <c r="FH3226" s="3"/>
      <c r="FI3226" s="3"/>
      <c r="FJ3226" s="3"/>
      <c r="FK3226" s="3"/>
      <c r="FL3226" s="3"/>
      <c r="FM3226" s="3"/>
      <c r="FN3226" s="3"/>
      <c r="FO3226" s="3"/>
      <c r="FP3226" s="3"/>
      <c r="FQ3226" s="3"/>
      <c r="FR3226" s="3"/>
      <c r="FS3226" s="3"/>
      <c r="FT3226" s="3"/>
      <c r="FU3226" s="3"/>
      <c r="FV3226" s="3"/>
    </row>
    <row r="3227" spans="15:178" x14ac:dyDescent="0.25">
      <c r="O3227" s="3"/>
      <c r="P3227" s="3"/>
      <c r="Q3227" s="3"/>
      <c r="R3227" s="3"/>
      <c r="S3227" s="3"/>
      <c r="T3227" s="3"/>
      <c r="U3227" s="3"/>
      <c r="V3227" s="3"/>
      <c r="W3227" s="3"/>
      <c r="X3227" s="3"/>
      <c r="Y3227" s="3"/>
      <c r="Z3227" s="3"/>
      <c r="AA3227" s="3"/>
      <c r="AB3227" s="3"/>
      <c r="AC3227" s="3"/>
      <c r="AD3227" s="3"/>
      <c r="AE3227" s="3"/>
      <c r="AF3227" s="3"/>
      <c r="AG3227" s="3"/>
      <c r="AH3227" s="3"/>
      <c r="AI3227" s="3"/>
      <c r="AJ3227" s="3"/>
      <c r="AK3227" s="3"/>
      <c r="AL3227" s="3"/>
      <c r="AM3227" s="3"/>
      <c r="AN3227" s="3"/>
      <c r="AO3227" s="3"/>
      <c r="AP3227" s="3"/>
      <c r="AQ3227" s="3"/>
      <c r="AR3227" s="3"/>
      <c r="AS3227" s="3"/>
      <c r="AT3227" s="3"/>
      <c r="AU3227" s="3"/>
      <c r="AV3227" s="3"/>
      <c r="AW3227" s="3"/>
      <c r="AX3227" s="3"/>
      <c r="AY3227" s="3"/>
      <c r="AZ3227" s="3"/>
      <c r="BA3227" s="3"/>
      <c r="BB3227" s="3"/>
      <c r="BC3227" s="3"/>
      <c r="BD3227" s="3"/>
      <c r="BE3227" s="3"/>
      <c r="BF3227" s="3"/>
      <c r="BG3227" s="3"/>
      <c r="BH3227" s="3"/>
      <c r="BI3227" s="3"/>
      <c r="BJ3227" s="3"/>
      <c r="BK3227" s="3"/>
      <c r="BL3227" s="3"/>
      <c r="BM3227" s="3"/>
      <c r="BN3227" s="3"/>
      <c r="BO3227" s="3"/>
      <c r="BP3227" s="3"/>
      <c r="BQ3227" s="3"/>
      <c r="BR3227" s="3"/>
      <c r="BS3227" s="3"/>
      <c r="BT3227" s="3"/>
      <c r="BU3227" s="3"/>
      <c r="BV3227" s="3"/>
      <c r="BW3227" s="3"/>
      <c r="BX3227" s="3"/>
      <c r="BY3227" s="3"/>
      <c r="BZ3227" s="3"/>
      <c r="CA3227" s="3"/>
      <c r="CB3227" s="3"/>
      <c r="CC3227" s="3"/>
      <c r="CD3227" s="3"/>
      <c r="CE3227" s="3"/>
      <c r="CF3227" s="3"/>
      <c r="CG3227" s="3"/>
      <c r="CH3227" s="3"/>
      <c r="CI3227" s="3"/>
      <c r="CJ3227" s="3"/>
      <c r="CK3227" s="3"/>
      <c r="CL3227" s="3"/>
      <c r="CM3227" s="3"/>
      <c r="CN3227" s="3"/>
      <c r="CO3227" s="3"/>
      <c r="CP3227" s="3"/>
      <c r="CQ3227" s="3"/>
      <c r="CR3227" s="3"/>
      <c r="CS3227" s="3"/>
      <c r="CT3227" s="3"/>
      <c r="CU3227" s="3"/>
      <c r="CV3227" s="3"/>
      <c r="CW3227" s="3"/>
      <c r="CX3227" s="3"/>
      <c r="CY3227" s="3"/>
      <c r="CZ3227" s="3"/>
      <c r="DA3227" s="3"/>
      <c r="DB3227" s="3"/>
      <c r="DC3227" s="3"/>
      <c r="DD3227" s="3"/>
      <c r="DE3227" s="3"/>
      <c r="DF3227" s="3"/>
      <c r="DG3227" s="3"/>
      <c r="DH3227" s="3"/>
      <c r="DI3227" s="3"/>
      <c r="DJ3227" s="3"/>
      <c r="DK3227" s="3"/>
      <c r="DL3227" s="3"/>
      <c r="DM3227" s="3"/>
      <c r="DN3227" s="3"/>
      <c r="DO3227" s="3"/>
      <c r="DP3227" s="3"/>
      <c r="DQ3227" s="3"/>
      <c r="DR3227" s="3"/>
      <c r="DS3227" s="3"/>
      <c r="DT3227" s="3"/>
      <c r="DU3227" s="3"/>
      <c r="DV3227" s="3"/>
      <c r="DW3227" s="3"/>
      <c r="DX3227" s="3"/>
      <c r="DY3227" s="3"/>
      <c r="DZ3227" s="3"/>
      <c r="EA3227" s="3"/>
      <c r="EB3227" s="3"/>
      <c r="EC3227" s="3"/>
      <c r="ED3227" s="3"/>
      <c r="EE3227" s="3"/>
      <c r="EF3227" s="3"/>
      <c r="EG3227" s="3"/>
      <c r="EH3227" s="3"/>
      <c r="EI3227" s="3"/>
      <c r="EJ3227" s="3"/>
      <c r="EK3227" s="3"/>
      <c r="EL3227" s="3"/>
      <c r="EM3227" s="3"/>
      <c r="EN3227" s="3"/>
      <c r="EO3227" s="3"/>
      <c r="EP3227" s="3"/>
      <c r="EQ3227" s="3"/>
      <c r="ER3227" s="3"/>
      <c r="ES3227" s="3"/>
      <c r="ET3227" s="3"/>
      <c r="EU3227" s="3"/>
      <c r="EV3227" s="3"/>
      <c r="EW3227" s="3"/>
      <c r="EX3227" s="3"/>
      <c r="EY3227" s="3"/>
      <c r="EZ3227" s="3"/>
      <c r="FA3227" s="3"/>
      <c r="FB3227" s="3"/>
      <c r="FC3227" s="3"/>
      <c r="FD3227" s="3"/>
      <c r="FE3227" s="3"/>
      <c r="FF3227" s="3"/>
      <c r="FG3227" s="3"/>
      <c r="FH3227" s="3"/>
      <c r="FI3227" s="3"/>
      <c r="FJ3227" s="3"/>
      <c r="FK3227" s="3"/>
      <c r="FL3227" s="3"/>
      <c r="FM3227" s="3"/>
      <c r="FN3227" s="3"/>
      <c r="FO3227" s="3"/>
      <c r="FP3227" s="3"/>
      <c r="FQ3227" s="3"/>
      <c r="FR3227" s="3"/>
      <c r="FS3227" s="3"/>
      <c r="FT3227" s="3"/>
      <c r="FU3227" s="3"/>
      <c r="FV3227" s="3"/>
    </row>
    <row r="3228" spans="15:178" x14ac:dyDescent="0.25">
      <c r="O3228" s="3"/>
      <c r="P3228" s="3"/>
      <c r="Q3228" s="3"/>
      <c r="R3228" s="3"/>
      <c r="S3228" s="3"/>
      <c r="T3228" s="3"/>
      <c r="U3228" s="3"/>
      <c r="V3228" s="3"/>
      <c r="W3228" s="3"/>
      <c r="X3228" s="3"/>
      <c r="Y3228" s="3"/>
      <c r="Z3228" s="3"/>
      <c r="AA3228" s="3"/>
      <c r="AB3228" s="3"/>
      <c r="AC3228" s="3"/>
      <c r="AD3228" s="3"/>
      <c r="AE3228" s="3"/>
      <c r="AF3228" s="3"/>
      <c r="AG3228" s="3"/>
      <c r="AH3228" s="3"/>
      <c r="AI3228" s="3"/>
      <c r="AJ3228" s="3"/>
      <c r="AK3228" s="3"/>
      <c r="AL3228" s="3"/>
      <c r="AM3228" s="3"/>
      <c r="AN3228" s="3"/>
      <c r="AO3228" s="3"/>
      <c r="AP3228" s="3"/>
      <c r="AQ3228" s="3"/>
      <c r="AR3228" s="3"/>
      <c r="AS3228" s="3"/>
      <c r="AT3228" s="3"/>
      <c r="AU3228" s="3"/>
      <c r="AV3228" s="3"/>
      <c r="AW3228" s="3"/>
      <c r="AX3228" s="3"/>
      <c r="AY3228" s="3"/>
      <c r="AZ3228" s="3"/>
      <c r="BA3228" s="3"/>
      <c r="BB3228" s="3"/>
      <c r="BC3228" s="3"/>
      <c r="BD3228" s="3"/>
      <c r="BE3228" s="3"/>
      <c r="BF3228" s="3"/>
      <c r="BG3228" s="3"/>
      <c r="BH3228" s="3"/>
      <c r="BI3228" s="3"/>
      <c r="BJ3228" s="3"/>
      <c r="BK3228" s="3"/>
      <c r="BL3228" s="3"/>
      <c r="BM3228" s="3"/>
      <c r="BN3228" s="3"/>
      <c r="BO3228" s="3"/>
      <c r="BP3228" s="3"/>
      <c r="BQ3228" s="3"/>
      <c r="BR3228" s="3"/>
      <c r="BS3228" s="3"/>
      <c r="BT3228" s="3"/>
      <c r="BU3228" s="3"/>
      <c r="BV3228" s="3"/>
      <c r="BW3228" s="3"/>
      <c r="BX3228" s="3"/>
      <c r="BY3228" s="3"/>
      <c r="BZ3228" s="3"/>
      <c r="CA3228" s="3"/>
      <c r="CB3228" s="3"/>
      <c r="CC3228" s="3"/>
      <c r="CD3228" s="3"/>
      <c r="CE3228" s="3"/>
      <c r="CF3228" s="3"/>
      <c r="CG3228" s="3"/>
      <c r="CH3228" s="3"/>
      <c r="CI3228" s="3"/>
      <c r="CJ3228" s="3"/>
      <c r="CK3228" s="3"/>
      <c r="CL3228" s="3"/>
      <c r="CM3228" s="3"/>
      <c r="CN3228" s="3"/>
      <c r="CO3228" s="3"/>
      <c r="CP3228" s="3"/>
      <c r="CQ3228" s="3"/>
      <c r="CR3228" s="3"/>
      <c r="CS3228" s="3"/>
      <c r="CT3228" s="3"/>
      <c r="CU3228" s="3"/>
      <c r="CV3228" s="3"/>
      <c r="CW3228" s="3"/>
      <c r="CX3228" s="3"/>
      <c r="CY3228" s="3"/>
      <c r="CZ3228" s="3"/>
      <c r="DA3228" s="3"/>
      <c r="DB3228" s="3"/>
      <c r="DC3228" s="3"/>
      <c r="DD3228" s="3"/>
      <c r="DE3228" s="3"/>
      <c r="DF3228" s="3"/>
      <c r="DG3228" s="3"/>
      <c r="DH3228" s="3"/>
      <c r="DI3228" s="3"/>
      <c r="DJ3228" s="3"/>
      <c r="DK3228" s="3"/>
      <c r="DL3228" s="3"/>
      <c r="DM3228" s="3"/>
      <c r="DN3228" s="3"/>
      <c r="DO3228" s="3"/>
      <c r="DP3228" s="3"/>
      <c r="DQ3228" s="3"/>
      <c r="DR3228" s="3"/>
      <c r="DS3228" s="3"/>
      <c r="DT3228" s="3"/>
      <c r="DU3228" s="3"/>
      <c r="DV3228" s="3"/>
      <c r="DW3228" s="3"/>
      <c r="DX3228" s="3"/>
      <c r="DY3228" s="3"/>
      <c r="DZ3228" s="3"/>
      <c r="EA3228" s="3"/>
      <c r="EB3228" s="3"/>
      <c r="EC3228" s="3"/>
      <c r="ED3228" s="3"/>
      <c r="EE3228" s="3"/>
      <c r="EF3228" s="3"/>
      <c r="EG3228" s="3"/>
      <c r="EH3228" s="3"/>
      <c r="EI3228" s="3"/>
      <c r="EJ3228" s="3"/>
      <c r="EK3228" s="3"/>
      <c r="EL3228" s="3"/>
      <c r="EM3228" s="3"/>
      <c r="EN3228" s="3"/>
      <c r="EO3228" s="3"/>
      <c r="EP3228" s="3"/>
      <c r="EQ3228" s="3"/>
      <c r="ER3228" s="3"/>
      <c r="ES3228" s="3"/>
      <c r="ET3228" s="3"/>
      <c r="EU3228" s="3"/>
      <c r="EV3228" s="3"/>
      <c r="EW3228" s="3"/>
      <c r="EX3228" s="3"/>
      <c r="EY3228" s="3"/>
      <c r="EZ3228" s="3"/>
      <c r="FA3228" s="3"/>
      <c r="FB3228" s="3"/>
      <c r="FC3228" s="3"/>
      <c r="FD3228" s="3"/>
      <c r="FE3228" s="3"/>
      <c r="FF3228" s="3"/>
      <c r="FG3228" s="3"/>
      <c r="FH3228" s="3"/>
      <c r="FI3228" s="3"/>
      <c r="FJ3228" s="3"/>
      <c r="FK3228" s="3"/>
      <c r="FL3228" s="3"/>
      <c r="FM3228" s="3"/>
      <c r="FN3228" s="3"/>
      <c r="FO3228" s="3"/>
      <c r="FP3228" s="3"/>
      <c r="FQ3228" s="3"/>
      <c r="FR3228" s="3"/>
      <c r="FS3228" s="3"/>
      <c r="FT3228" s="3"/>
      <c r="FU3228" s="3"/>
      <c r="FV3228" s="3"/>
    </row>
    <row r="3229" spans="15:178" x14ac:dyDescent="0.25">
      <c r="O3229" s="3"/>
      <c r="P3229" s="3"/>
      <c r="Q3229" s="3"/>
      <c r="R3229" s="3"/>
      <c r="S3229" s="3"/>
      <c r="T3229" s="3"/>
      <c r="U3229" s="3"/>
      <c r="V3229" s="3"/>
      <c r="W3229" s="3"/>
      <c r="X3229" s="3"/>
      <c r="Y3229" s="3"/>
      <c r="Z3229" s="3"/>
      <c r="AA3229" s="3"/>
      <c r="AB3229" s="3"/>
      <c r="AC3229" s="3"/>
      <c r="AD3229" s="3"/>
      <c r="AE3229" s="3"/>
      <c r="AF3229" s="3"/>
      <c r="AG3229" s="3"/>
      <c r="AH3229" s="3"/>
      <c r="AI3229" s="3"/>
      <c r="AJ3229" s="3"/>
      <c r="AK3229" s="3"/>
      <c r="AL3229" s="3"/>
      <c r="AM3229" s="3"/>
      <c r="AN3229" s="3"/>
      <c r="AO3229" s="3"/>
      <c r="AP3229" s="3"/>
      <c r="AQ3229" s="3"/>
      <c r="AR3229" s="3"/>
      <c r="AS3229" s="3"/>
      <c r="AT3229" s="3"/>
      <c r="AU3229" s="3"/>
      <c r="AV3229" s="3"/>
      <c r="AW3229" s="3"/>
      <c r="AX3229" s="3"/>
      <c r="AY3229" s="3"/>
      <c r="AZ3229" s="3"/>
      <c r="BA3229" s="3"/>
      <c r="BB3229" s="3"/>
      <c r="BC3229" s="3"/>
      <c r="BD3229" s="3"/>
      <c r="BE3229" s="3"/>
      <c r="BF3229" s="3"/>
      <c r="BG3229" s="3"/>
      <c r="BH3229" s="3"/>
      <c r="BI3229" s="3"/>
      <c r="BJ3229" s="3"/>
      <c r="BK3229" s="3"/>
      <c r="BL3229" s="3"/>
      <c r="BM3229" s="3"/>
      <c r="BN3229" s="3"/>
      <c r="BO3229" s="3"/>
      <c r="BP3229" s="3"/>
      <c r="BQ3229" s="3"/>
      <c r="BR3229" s="3"/>
      <c r="BS3229" s="3"/>
      <c r="BT3229" s="3"/>
      <c r="BU3229" s="3"/>
      <c r="BV3229" s="3"/>
      <c r="BW3229" s="3"/>
      <c r="BX3229" s="3"/>
      <c r="BY3229" s="3"/>
      <c r="BZ3229" s="3"/>
      <c r="CA3229" s="3"/>
      <c r="CB3229" s="3"/>
      <c r="CC3229" s="3"/>
      <c r="CD3229" s="3"/>
      <c r="CE3229" s="3"/>
      <c r="CF3229" s="3"/>
      <c r="CG3229" s="3"/>
      <c r="CH3229" s="3"/>
      <c r="CI3229" s="3"/>
      <c r="CJ3229" s="3"/>
      <c r="CK3229" s="3"/>
      <c r="CL3229" s="3"/>
      <c r="CM3229" s="3"/>
      <c r="CN3229" s="3"/>
      <c r="CO3229" s="3"/>
      <c r="CP3229" s="3"/>
      <c r="CQ3229" s="3"/>
      <c r="CR3229" s="3"/>
      <c r="CS3229" s="3"/>
      <c r="CT3229" s="3"/>
      <c r="CU3229" s="3"/>
      <c r="CV3229" s="3"/>
      <c r="CW3229" s="3"/>
      <c r="CX3229" s="3"/>
      <c r="CY3229" s="3"/>
      <c r="CZ3229" s="3"/>
      <c r="DA3229" s="3"/>
      <c r="DB3229" s="3"/>
      <c r="DC3229" s="3"/>
      <c r="DD3229" s="3"/>
      <c r="DE3229" s="3"/>
      <c r="DF3229" s="3"/>
      <c r="DG3229" s="3"/>
      <c r="DH3229" s="3"/>
      <c r="DI3229" s="3"/>
      <c r="DJ3229" s="3"/>
      <c r="DK3229" s="3"/>
      <c r="DL3229" s="3"/>
      <c r="DM3229" s="3"/>
      <c r="DN3229" s="3"/>
      <c r="DO3229" s="3"/>
      <c r="DP3229" s="3"/>
      <c r="DQ3229" s="3"/>
      <c r="DR3229" s="3"/>
      <c r="DS3229" s="3"/>
      <c r="DT3229" s="3"/>
      <c r="DU3229" s="3"/>
      <c r="DV3229" s="3"/>
      <c r="DW3229" s="3"/>
      <c r="DX3229" s="3"/>
      <c r="DY3229" s="3"/>
      <c r="DZ3229" s="3"/>
      <c r="EA3229" s="3"/>
      <c r="EB3229" s="3"/>
      <c r="EC3229" s="3"/>
      <c r="ED3229" s="3"/>
      <c r="EE3229" s="3"/>
      <c r="EF3229" s="3"/>
      <c r="EG3229" s="3"/>
      <c r="EH3229" s="3"/>
      <c r="EI3229" s="3"/>
      <c r="EJ3229" s="3"/>
      <c r="EK3229" s="3"/>
      <c r="EL3229" s="3"/>
      <c r="EM3229" s="3"/>
      <c r="EN3229" s="3"/>
      <c r="EO3229" s="3"/>
      <c r="EP3229" s="3"/>
      <c r="EQ3229" s="3"/>
      <c r="ER3229" s="3"/>
      <c r="ES3229" s="3"/>
      <c r="ET3229" s="3"/>
      <c r="EU3229" s="3"/>
      <c r="EV3229" s="3"/>
      <c r="EW3229" s="3"/>
      <c r="EX3229" s="3"/>
      <c r="EY3229" s="3"/>
      <c r="EZ3229" s="3"/>
      <c r="FA3229" s="3"/>
      <c r="FB3229" s="3"/>
      <c r="FC3229" s="3"/>
      <c r="FD3229" s="3"/>
      <c r="FE3229" s="3"/>
      <c r="FF3229" s="3"/>
      <c r="FG3229" s="3"/>
      <c r="FH3229" s="3"/>
      <c r="FI3229" s="3"/>
      <c r="FJ3229" s="3"/>
      <c r="FK3229" s="3"/>
      <c r="FL3229" s="3"/>
      <c r="FM3229" s="3"/>
      <c r="FN3229" s="3"/>
      <c r="FO3229" s="3"/>
      <c r="FP3229" s="3"/>
      <c r="FQ3229" s="3"/>
      <c r="FR3229" s="3"/>
      <c r="FS3229" s="3"/>
      <c r="FT3229" s="3"/>
      <c r="FU3229" s="3"/>
      <c r="FV3229" s="3"/>
    </row>
    <row r="3230" spans="15:178" x14ac:dyDescent="0.25">
      <c r="O3230" s="3"/>
      <c r="P3230" s="3"/>
      <c r="Q3230" s="3"/>
      <c r="R3230" s="3"/>
      <c r="S3230" s="3"/>
      <c r="T3230" s="3"/>
      <c r="U3230" s="3"/>
      <c r="V3230" s="3"/>
      <c r="W3230" s="3"/>
      <c r="X3230" s="3"/>
      <c r="Y3230" s="3"/>
      <c r="Z3230" s="3"/>
      <c r="AA3230" s="3"/>
      <c r="AB3230" s="3"/>
      <c r="AC3230" s="3"/>
      <c r="AD3230" s="3"/>
      <c r="AE3230" s="3"/>
      <c r="AF3230" s="3"/>
      <c r="AG3230" s="3"/>
      <c r="AH3230" s="3"/>
      <c r="AI3230" s="3"/>
      <c r="AJ3230" s="3"/>
      <c r="AK3230" s="3"/>
      <c r="AL3230" s="3"/>
      <c r="AM3230" s="3"/>
      <c r="AN3230" s="3"/>
      <c r="AO3230" s="3"/>
      <c r="AP3230" s="3"/>
      <c r="AQ3230" s="3"/>
      <c r="AR3230" s="3"/>
      <c r="AS3230" s="3"/>
      <c r="AT3230" s="3"/>
      <c r="AU3230" s="3"/>
      <c r="AV3230" s="3"/>
      <c r="AW3230" s="3"/>
      <c r="AX3230" s="3"/>
      <c r="AY3230" s="3"/>
      <c r="AZ3230" s="3"/>
      <c r="BA3230" s="3"/>
      <c r="BB3230" s="3"/>
      <c r="BC3230" s="3"/>
      <c r="BD3230" s="3"/>
      <c r="BE3230" s="3"/>
      <c r="BF3230" s="3"/>
      <c r="BG3230" s="3"/>
      <c r="BH3230" s="3"/>
      <c r="BI3230" s="3"/>
      <c r="BJ3230" s="3"/>
      <c r="BK3230" s="3"/>
      <c r="BL3230" s="3"/>
      <c r="BM3230" s="3"/>
      <c r="BN3230" s="3"/>
      <c r="BO3230" s="3"/>
      <c r="BP3230" s="3"/>
      <c r="BQ3230" s="3"/>
      <c r="BR3230" s="3"/>
      <c r="BS3230" s="3"/>
      <c r="BT3230" s="3"/>
      <c r="BU3230" s="3"/>
      <c r="BV3230" s="3"/>
      <c r="BW3230" s="3"/>
      <c r="BX3230" s="3"/>
      <c r="BY3230" s="3"/>
      <c r="BZ3230" s="3"/>
      <c r="CA3230" s="3"/>
      <c r="CB3230" s="3"/>
      <c r="CC3230" s="3"/>
      <c r="CD3230" s="3"/>
      <c r="CE3230" s="3"/>
      <c r="CF3230" s="3"/>
      <c r="CG3230" s="3"/>
      <c r="CH3230" s="3"/>
      <c r="CI3230" s="3"/>
      <c r="CJ3230" s="3"/>
      <c r="CK3230" s="3"/>
      <c r="CL3230" s="3"/>
      <c r="CM3230" s="3"/>
      <c r="CN3230" s="3"/>
      <c r="CO3230" s="3"/>
      <c r="CP3230" s="3"/>
      <c r="CQ3230" s="3"/>
      <c r="CR3230" s="3"/>
      <c r="CS3230" s="3"/>
      <c r="CT3230" s="3"/>
      <c r="CU3230" s="3"/>
      <c r="CV3230" s="3"/>
      <c r="CW3230" s="3"/>
      <c r="CX3230" s="3"/>
      <c r="CY3230" s="3"/>
      <c r="CZ3230" s="3"/>
      <c r="DA3230" s="3"/>
      <c r="DB3230" s="3"/>
      <c r="DC3230" s="3"/>
      <c r="DD3230" s="3"/>
      <c r="DE3230" s="3"/>
      <c r="DF3230" s="3"/>
      <c r="DG3230" s="3"/>
      <c r="DH3230" s="3"/>
      <c r="DI3230" s="3"/>
      <c r="DJ3230" s="3"/>
      <c r="DK3230" s="3"/>
      <c r="DL3230" s="3"/>
      <c r="DM3230" s="3"/>
      <c r="DN3230" s="3"/>
      <c r="DO3230" s="3"/>
      <c r="DP3230" s="3"/>
      <c r="DQ3230" s="3"/>
      <c r="DR3230" s="3"/>
      <c r="DS3230" s="3"/>
      <c r="DT3230" s="3"/>
      <c r="DU3230" s="3"/>
      <c r="DV3230" s="3"/>
      <c r="DW3230" s="3"/>
      <c r="DX3230" s="3"/>
      <c r="DY3230" s="3"/>
      <c r="DZ3230" s="3"/>
      <c r="EA3230" s="3"/>
      <c r="EB3230" s="3"/>
      <c r="EC3230" s="3"/>
      <c r="ED3230" s="3"/>
      <c r="EE3230" s="3"/>
      <c r="EF3230" s="3"/>
      <c r="EG3230" s="3"/>
      <c r="EH3230" s="3"/>
      <c r="EI3230" s="3"/>
      <c r="EJ3230" s="3"/>
      <c r="EK3230" s="3"/>
      <c r="EL3230" s="3"/>
      <c r="EM3230" s="3"/>
      <c r="EN3230" s="3"/>
      <c r="EO3230" s="3"/>
      <c r="EP3230" s="3"/>
      <c r="EQ3230" s="3"/>
      <c r="ER3230" s="3"/>
      <c r="ES3230" s="3"/>
      <c r="ET3230" s="3"/>
      <c r="EU3230" s="3"/>
      <c r="EV3230" s="3"/>
      <c r="EW3230" s="3"/>
      <c r="EX3230" s="3"/>
      <c r="EY3230" s="3"/>
      <c r="EZ3230" s="3"/>
      <c r="FA3230" s="3"/>
      <c r="FB3230" s="3"/>
      <c r="FC3230" s="3"/>
      <c r="FD3230" s="3"/>
      <c r="FE3230" s="3"/>
      <c r="FF3230" s="3"/>
      <c r="FG3230" s="3"/>
      <c r="FH3230" s="3"/>
      <c r="FI3230" s="3"/>
      <c r="FJ3230" s="3"/>
      <c r="FK3230" s="3"/>
      <c r="FL3230" s="3"/>
      <c r="FM3230" s="3"/>
      <c r="FN3230" s="3"/>
      <c r="FO3230" s="3"/>
      <c r="FP3230" s="3"/>
      <c r="FQ3230" s="3"/>
      <c r="FR3230" s="3"/>
      <c r="FS3230" s="3"/>
      <c r="FT3230" s="3"/>
      <c r="FU3230" s="3"/>
      <c r="FV3230" s="3"/>
    </row>
    <row r="3231" spans="15:178" x14ac:dyDescent="0.25">
      <c r="O3231" s="3"/>
      <c r="P3231" s="3"/>
      <c r="Q3231" s="3"/>
      <c r="R3231" s="3"/>
      <c r="S3231" s="3"/>
      <c r="T3231" s="3"/>
      <c r="U3231" s="3"/>
      <c r="V3231" s="3"/>
      <c r="W3231" s="3"/>
      <c r="X3231" s="3"/>
      <c r="Y3231" s="3"/>
      <c r="Z3231" s="3"/>
      <c r="AA3231" s="3"/>
      <c r="AB3231" s="3"/>
      <c r="AC3231" s="3"/>
      <c r="AD3231" s="3"/>
      <c r="AE3231" s="3"/>
      <c r="AF3231" s="3"/>
      <c r="AG3231" s="3"/>
      <c r="AH3231" s="3"/>
      <c r="AI3231" s="3"/>
      <c r="AJ3231" s="3"/>
      <c r="AK3231" s="3"/>
      <c r="AL3231" s="3"/>
      <c r="AM3231" s="3"/>
      <c r="AN3231" s="3"/>
      <c r="AO3231" s="3"/>
      <c r="AP3231" s="3"/>
      <c r="AQ3231" s="3"/>
      <c r="AR3231" s="3"/>
      <c r="AS3231" s="3"/>
      <c r="AT3231" s="3"/>
      <c r="AU3231" s="3"/>
      <c r="AV3231" s="3"/>
      <c r="AW3231" s="3"/>
      <c r="AX3231" s="3"/>
      <c r="AY3231" s="3"/>
      <c r="AZ3231" s="3"/>
      <c r="BA3231" s="3"/>
      <c r="BB3231" s="3"/>
      <c r="BC3231" s="3"/>
      <c r="BD3231" s="3"/>
      <c r="BE3231" s="3"/>
      <c r="BF3231" s="3"/>
      <c r="BG3231" s="3"/>
      <c r="BH3231" s="3"/>
      <c r="BI3231" s="3"/>
      <c r="BJ3231" s="3"/>
      <c r="BK3231" s="3"/>
      <c r="BL3231" s="3"/>
      <c r="BM3231" s="3"/>
      <c r="BN3231" s="3"/>
      <c r="BO3231" s="3"/>
      <c r="BP3231" s="3"/>
      <c r="BQ3231" s="3"/>
      <c r="BR3231" s="3"/>
      <c r="BS3231" s="3"/>
      <c r="BT3231" s="3"/>
      <c r="BU3231" s="3"/>
      <c r="BV3231" s="3"/>
      <c r="BW3231" s="3"/>
      <c r="BX3231" s="3"/>
      <c r="BY3231" s="3"/>
      <c r="BZ3231" s="3"/>
      <c r="CA3231" s="3"/>
      <c r="CB3231" s="3"/>
      <c r="CC3231" s="3"/>
      <c r="CD3231" s="3"/>
      <c r="CE3231" s="3"/>
      <c r="CF3231" s="3"/>
      <c r="CG3231" s="3"/>
      <c r="CH3231" s="3"/>
      <c r="CI3231" s="3"/>
      <c r="CJ3231" s="3"/>
      <c r="CK3231" s="3"/>
      <c r="CL3231" s="3"/>
      <c r="CM3231" s="3"/>
      <c r="CN3231" s="3"/>
      <c r="CO3231" s="3"/>
      <c r="CP3231" s="3"/>
      <c r="CQ3231" s="3"/>
      <c r="CR3231" s="3"/>
      <c r="CS3231" s="3"/>
      <c r="CT3231" s="3"/>
      <c r="CU3231" s="3"/>
      <c r="CV3231" s="3"/>
      <c r="CW3231" s="3"/>
      <c r="CX3231" s="3"/>
      <c r="CY3231" s="3"/>
      <c r="CZ3231" s="3"/>
      <c r="DA3231" s="3"/>
      <c r="DB3231" s="3"/>
      <c r="DC3231" s="3"/>
      <c r="DD3231" s="3"/>
      <c r="DE3231" s="3"/>
      <c r="DF3231" s="3"/>
      <c r="DG3231" s="3"/>
      <c r="DH3231" s="3"/>
      <c r="DI3231" s="3"/>
      <c r="DJ3231" s="3"/>
      <c r="DK3231" s="3"/>
      <c r="DL3231" s="3"/>
      <c r="DM3231" s="3"/>
      <c r="DN3231" s="3"/>
      <c r="DO3231" s="3"/>
      <c r="DP3231" s="3"/>
      <c r="DQ3231" s="3"/>
      <c r="DR3231" s="3"/>
      <c r="DS3231" s="3"/>
      <c r="DT3231" s="3"/>
      <c r="DU3231" s="3"/>
      <c r="DV3231" s="3"/>
      <c r="DW3231" s="3"/>
      <c r="DX3231" s="3"/>
      <c r="DY3231" s="3"/>
      <c r="DZ3231" s="3"/>
      <c r="EA3231" s="3"/>
      <c r="EB3231" s="3"/>
      <c r="EC3231" s="3"/>
      <c r="ED3231" s="3"/>
      <c r="EE3231" s="3"/>
      <c r="EF3231" s="3"/>
      <c r="EG3231" s="3"/>
      <c r="EH3231" s="3"/>
      <c r="EI3231" s="3"/>
      <c r="EJ3231" s="3"/>
      <c r="EK3231" s="3"/>
      <c r="EL3231" s="3"/>
      <c r="EM3231" s="3"/>
      <c r="EN3231" s="3"/>
      <c r="EO3231" s="3"/>
      <c r="EP3231" s="3"/>
      <c r="EQ3231" s="3"/>
      <c r="ER3231" s="3"/>
      <c r="ES3231" s="3"/>
      <c r="ET3231" s="3"/>
      <c r="EU3231" s="3"/>
      <c r="EV3231" s="3"/>
      <c r="EW3231" s="3"/>
      <c r="EX3231" s="3"/>
      <c r="EY3231" s="3"/>
      <c r="EZ3231" s="3"/>
      <c r="FA3231" s="3"/>
      <c r="FB3231" s="3"/>
      <c r="FC3231" s="3"/>
      <c r="FD3231" s="3"/>
      <c r="FE3231" s="3"/>
      <c r="FF3231" s="3"/>
      <c r="FG3231" s="3"/>
      <c r="FH3231" s="3"/>
      <c r="FI3231" s="3"/>
      <c r="FJ3231" s="3"/>
      <c r="FK3231" s="3"/>
      <c r="FL3231" s="3"/>
      <c r="FM3231" s="3"/>
      <c r="FN3231" s="3"/>
      <c r="FO3231" s="3"/>
      <c r="FP3231" s="3"/>
      <c r="FQ3231" s="3"/>
      <c r="FR3231" s="3"/>
      <c r="FS3231" s="3"/>
      <c r="FT3231" s="3"/>
      <c r="FU3231" s="3"/>
      <c r="FV3231" s="3"/>
    </row>
    <row r="3232" spans="15:178" x14ac:dyDescent="0.25">
      <c r="O3232" s="3"/>
      <c r="P3232" s="3"/>
      <c r="Q3232" s="3"/>
      <c r="R3232" s="3"/>
      <c r="S3232" s="3"/>
      <c r="T3232" s="3"/>
      <c r="U3232" s="3"/>
      <c r="V3232" s="3"/>
      <c r="W3232" s="3"/>
      <c r="X3232" s="3"/>
      <c r="Y3232" s="3"/>
      <c r="Z3232" s="3"/>
      <c r="AA3232" s="3"/>
      <c r="AB3232" s="3"/>
      <c r="AC3232" s="3"/>
      <c r="AD3232" s="3"/>
      <c r="AE3232" s="3"/>
      <c r="AF3232" s="3"/>
      <c r="AG3232" s="3"/>
      <c r="AH3232" s="3"/>
      <c r="AI3232" s="3"/>
      <c r="AJ3232" s="3"/>
      <c r="AK3232" s="3"/>
      <c r="AL3232" s="3"/>
      <c r="AM3232" s="3"/>
      <c r="AN3232" s="3"/>
      <c r="AO3232" s="3"/>
      <c r="AP3232" s="3"/>
      <c r="AQ3232" s="3"/>
      <c r="AR3232" s="3"/>
      <c r="AS3232" s="3"/>
      <c r="AT3232" s="3"/>
      <c r="AU3232" s="3"/>
      <c r="AV3232" s="3"/>
      <c r="AW3232" s="3"/>
      <c r="AX3232" s="3"/>
      <c r="AY3232" s="3"/>
      <c r="AZ3232" s="3"/>
      <c r="BA3232" s="3"/>
      <c r="BB3232" s="3"/>
      <c r="BC3232" s="3"/>
      <c r="BD3232" s="3"/>
      <c r="BE3232" s="3"/>
      <c r="BF3232" s="3"/>
      <c r="BG3232" s="3"/>
      <c r="BH3232" s="3"/>
      <c r="BI3232" s="3"/>
      <c r="BJ3232" s="3"/>
      <c r="BK3232" s="3"/>
      <c r="BL3232" s="3"/>
      <c r="BM3232" s="3"/>
      <c r="BN3232" s="3"/>
      <c r="BO3232" s="3"/>
      <c r="BP3232" s="3"/>
      <c r="BQ3232" s="3"/>
      <c r="BR3232" s="3"/>
      <c r="BS3232" s="3"/>
      <c r="BT3232" s="3"/>
      <c r="BU3232" s="3"/>
      <c r="BV3232" s="3"/>
      <c r="BW3232" s="3"/>
      <c r="BX3232" s="3"/>
      <c r="BY3232" s="3"/>
      <c r="BZ3232" s="3"/>
      <c r="CA3232" s="3"/>
      <c r="CB3232" s="3"/>
      <c r="CC3232" s="3"/>
      <c r="CD3232" s="3"/>
      <c r="CE3232" s="3"/>
      <c r="CF3232" s="3"/>
      <c r="CG3232" s="3"/>
      <c r="CH3232" s="3"/>
      <c r="CI3232" s="3"/>
      <c r="CJ3232" s="3"/>
      <c r="CK3232" s="3"/>
      <c r="CL3232" s="3"/>
      <c r="CM3232" s="3"/>
      <c r="CN3232" s="3"/>
      <c r="CO3232" s="3"/>
      <c r="CP3232" s="3"/>
      <c r="CQ3232" s="3"/>
      <c r="CR3232" s="3"/>
      <c r="CS3232" s="3"/>
      <c r="CT3232" s="3"/>
      <c r="CU3232" s="3"/>
      <c r="CV3232" s="3"/>
      <c r="CW3232" s="3"/>
      <c r="CX3232" s="3"/>
      <c r="CY3232" s="3"/>
      <c r="CZ3232" s="3"/>
      <c r="DA3232" s="3"/>
      <c r="DB3232" s="3"/>
      <c r="DC3232" s="3"/>
      <c r="DD3232" s="3"/>
      <c r="DE3232" s="3"/>
      <c r="DF3232" s="3"/>
      <c r="DG3232" s="3"/>
      <c r="DH3232" s="3"/>
      <c r="DI3232" s="3"/>
      <c r="DJ3232" s="3"/>
      <c r="DK3232" s="3"/>
      <c r="DL3232" s="3"/>
      <c r="DM3232" s="3"/>
      <c r="DN3232" s="3"/>
      <c r="DO3232" s="3"/>
      <c r="DP3232" s="3"/>
      <c r="DQ3232" s="3"/>
      <c r="DR3232" s="3"/>
      <c r="DS3232" s="3"/>
      <c r="DT3232" s="3"/>
      <c r="DU3232" s="3"/>
      <c r="DV3232" s="3"/>
      <c r="DW3232" s="3"/>
      <c r="DX3232" s="3"/>
      <c r="DY3232" s="3"/>
      <c r="DZ3232" s="3"/>
      <c r="EA3232" s="3"/>
      <c r="EB3232" s="3"/>
      <c r="EC3232" s="3"/>
      <c r="ED3232" s="3"/>
      <c r="EE3232" s="3"/>
      <c r="EF3232" s="3"/>
      <c r="EG3232" s="3"/>
      <c r="EH3232" s="3"/>
      <c r="EI3232" s="3"/>
      <c r="EJ3232" s="3"/>
      <c r="EK3232" s="3"/>
      <c r="EL3232" s="3"/>
      <c r="EM3232" s="3"/>
      <c r="EN3232" s="3"/>
      <c r="EO3232" s="3"/>
      <c r="EP3232" s="3"/>
      <c r="EQ3232" s="3"/>
      <c r="ER3232" s="3"/>
      <c r="ES3232" s="3"/>
      <c r="ET3232" s="3"/>
      <c r="EU3232" s="3"/>
      <c r="EV3232" s="3"/>
      <c r="EW3232" s="3"/>
      <c r="EX3232" s="3"/>
      <c r="EY3232" s="3"/>
      <c r="EZ3232" s="3"/>
      <c r="FA3232" s="3"/>
      <c r="FB3232" s="3"/>
      <c r="FC3232" s="3"/>
      <c r="FD3232" s="3"/>
      <c r="FE3232" s="3"/>
      <c r="FF3232" s="3"/>
      <c r="FG3232" s="3"/>
      <c r="FH3232" s="3"/>
      <c r="FI3232" s="3"/>
      <c r="FJ3232" s="3"/>
      <c r="FK3232" s="3"/>
      <c r="FL3232" s="3"/>
      <c r="FM3232" s="3"/>
      <c r="FN3232" s="3"/>
      <c r="FO3232" s="3"/>
      <c r="FP3232" s="3"/>
      <c r="FQ3232" s="3"/>
      <c r="FR3232" s="3"/>
      <c r="FS3232" s="3"/>
      <c r="FT3232" s="3"/>
      <c r="FU3232" s="3"/>
      <c r="FV3232" s="3"/>
    </row>
    <row r="3233" spans="15:178" x14ac:dyDescent="0.25">
      <c r="O3233" s="3"/>
      <c r="P3233" s="3"/>
      <c r="Q3233" s="3"/>
      <c r="R3233" s="3"/>
      <c r="S3233" s="3"/>
      <c r="T3233" s="3"/>
      <c r="U3233" s="3"/>
      <c r="V3233" s="3"/>
      <c r="W3233" s="3"/>
      <c r="X3233" s="3"/>
      <c r="Y3233" s="3"/>
      <c r="Z3233" s="3"/>
      <c r="AA3233" s="3"/>
      <c r="AB3233" s="3"/>
      <c r="AC3233" s="3"/>
      <c r="AD3233" s="3"/>
      <c r="AE3233" s="3"/>
      <c r="AF3233" s="3"/>
      <c r="AG3233" s="3"/>
      <c r="AH3233" s="3"/>
      <c r="AI3233" s="3"/>
      <c r="AJ3233" s="3"/>
      <c r="AK3233" s="3"/>
      <c r="AL3233" s="3"/>
      <c r="AM3233" s="3"/>
      <c r="AN3233" s="3"/>
      <c r="AO3233" s="3"/>
      <c r="AP3233" s="3"/>
      <c r="AQ3233" s="3"/>
      <c r="AR3233" s="3"/>
      <c r="AS3233" s="3"/>
      <c r="AT3233" s="3"/>
      <c r="AU3233" s="3"/>
      <c r="AV3233" s="3"/>
      <c r="AW3233" s="3"/>
      <c r="AX3233" s="3"/>
      <c r="AY3233" s="3"/>
      <c r="AZ3233" s="3"/>
      <c r="BA3233" s="3"/>
      <c r="BB3233" s="3"/>
      <c r="BC3233" s="3"/>
      <c r="BD3233" s="3"/>
      <c r="BE3233" s="3"/>
      <c r="BF3233" s="3"/>
      <c r="BG3233" s="3"/>
      <c r="BH3233" s="3"/>
      <c r="BI3233" s="3"/>
      <c r="BJ3233" s="3"/>
      <c r="BK3233" s="3"/>
      <c r="BL3233" s="3"/>
      <c r="BM3233" s="3"/>
      <c r="BN3233" s="3"/>
      <c r="BO3233" s="3"/>
      <c r="BP3233" s="3"/>
      <c r="BQ3233" s="3"/>
      <c r="BR3233" s="3"/>
      <c r="BS3233" s="3"/>
      <c r="BT3233" s="3"/>
      <c r="BU3233" s="3"/>
      <c r="BV3233" s="3"/>
      <c r="BW3233" s="3"/>
      <c r="BX3233" s="3"/>
      <c r="BY3233" s="3"/>
      <c r="BZ3233" s="3"/>
      <c r="CA3233" s="3"/>
      <c r="CB3233" s="3"/>
      <c r="CC3233" s="3"/>
      <c r="CD3233" s="3"/>
      <c r="CE3233" s="3"/>
      <c r="CF3233" s="3"/>
      <c r="CG3233" s="3"/>
      <c r="CH3233" s="3"/>
      <c r="CI3233" s="3"/>
      <c r="CJ3233" s="3"/>
      <c r="CK3233" s="3"/>
      <c r="CL3233" s="3"/>
      <c r="CM3233" s="3"/>
      <c r="CN3233" s="3"/>
      <c r="CO3233" s="3"/>
      <c r="CP3233" s="3"/>
      <c r="CQ3233" s="3"/>
      <c r="CR3233" s="3"/>
      <c r="CS3233" s="3"/>
      <c r="CT3233" s="3"/>
      <c r="CU3233" s="3"/>
      <c r="CV3233" s="3"/>
      <c r="CW3233" s="3"/>
      <c r="CX3233" s="3"/>
      <c r="CY3233" s="3"/>
      <c r="CZ3233" s="3"/>
      <c r="DA3233" s="3"/>
      <c r="DB3233" s="3"/>
      <c r="DC3233" s="3"/>
      <c r="DD3233" s="3"/>
      <c r="DE3233" s="3"/>
      <c r="DF3233" s="3"/>
      <c r="DG3233" s="3"/>
      <c r="DH3233" s="3"/>
      <c r="DI3233" s="3"/>
      <c r="DJ3233" s="3"/>
      <c r="DK3233" s="3"/>
      <c r="DL3233" s="3"/>
      <c r="DM3233" s="3"/>
      <c r="DN3233" s="3"/>
      <c r="DO3233" s="3"/>
      <c r="DP3233" s="3"/>
      <c r="DQ3233" s="3"/>
      <c r="DR3233" s="3"/>
      <c r="DS3233" s="3"/>
      <c r="DT3233" s="3"/>
      <c r="DU3233" s="3"/>
      <c r="DV3233" s="3"/>
      <c r="DW3233" s="3"/>
      <c r="DX3233" s="3"/>
      <c r="DY3233" s="3"/>
      <c r="DZ3233" s="3"/>
      <c r="EA3233" s="3"/>
      <c r="EB3233" s="3"/>
      <c r="EC3233" s="3"/>
      <c r="ED3233" s="3"/>
      <c r="EE3233" s="3"/>
      <c r="EF3233" s="3"/>
      <c r="EG3233" s="3"/>
      <c r="EH3233" s="3"/>
      <c r="EI3233" s="3"/>
      <c r="EJ3233" s="3"/>
      <c r="EK3233" s="3"/>
      <c r="EL3233" s="3"/>
      <c r="EM3233" s="3"/>
      <c r="EN3233" s="3"/>
      <c r="EO3233" s="3"/>
      <c r="EP3233" s="3"/>
      <c r="EQ3233" s="3"/>
      <c r="ER3233" s="3"/>
      <c r="ES3233" s="3"/>
      <c r="ET3233" s="3"/>
      <c r="EU3233" s="3"/>
      <c r="EV3233" s="3"/>
      <c r="EW3233" s="3"/>
      <c r="EX3233" s="3"/>
      <c r="EY3233" s="3"/>
      <c r="EZ3233" s="3"/>
      <c r="FA3233" s="3"/>
      <c r="FB3233" s="3"/>
      <c r="FC3233" s="3"/>
      <c r="FD3233" s="3"/>
      <c r="FE3233" s="3"/>
      <c r="FF3233" s="3"/>
      <c r="FG3233" s="3"/>
      <c r="FH3233" s="3"/>
      <c r="FI3233" s="3"/>
      <c r="FJ3233" s="3"/>
      <c r="FK3233" s="3"/>
      <c r="FL3233" s="3"/>
      <c r="FM3233" s="3"/>
      <c r="FN3233" s="3"/>
      <c r="FO3233" s="3"/>
      <c r="FP3233" s="3"/>
      <c r="FQ3233" s="3"/>
      <c r="FR3233" s="3"/>
      <c r="FS3233" s="3"/>
      <c r="FT3233" s="3"/>
      <c r="FU3233" s="3"/>
      <c r="FV3233" s="3"/>
    </row>
    <row r="3234" spans="15:178" x14ac:dyDescent="0.25">
      <c r="O3234" s="3"/>
      <c r="P3234" s="3"/>
      <c r="Q3234" s="3"/>
      <c r="R3234" s="3"/>
      <c r="S3234" s="3"/>
      <c r="T3234" s="3"/>
      <c r="U3234" s="3"/>
      <c r="V3234" s="3"/>
      <c r="W3234" s="3"/>
      <c r="X3234" s="3"/>
      <c r="Y3234" s="3"/>
      <c r="Z3234" s="3"/>
      <c r="AA3234" s="3"/>
      <c r="AB3234" s="3"/>
      <c r="AC3234" s="3"/>
      <c r="AD3234" s="3"/>
      <c r="AE3234" s="3"/>
      <c r="AF3234" s="3"/>
      <c r="AG3234" s="3"/>
      <c r="AH3234" s="3"/>
      <c r="AI3234" s="3"/>
      <c r="AJ3234" s="3"/>
      <c r="AK3234" s="3"/>
      <c r="AL3234" s="3"/>
      <c r="AM3234" s="3"/>
      <c r="AN3234" s="3"/>
      <c r="AO3234" s="3"/>
      <c r="AP3234" s="3"/>
      <c r="AQ3234" s="3"/>
      <c r="AR3234" s="3"/>
      <c r="AS3234" s="3"/>
      <c r="AT3234" s="3"/>
      <c r="AU3234" s="3"/>
      <c r="AV3234" s="3"/>
      <c r="AW3234" s="3"/>
      <c r="AX3234" s="3"/>
      <c r="AY3234" s="3"/>
      <c r="AZ3234" s="3"/>
      <c r="BA3234" s="3"/>
      <c r="BB3234" s="3"/>
      <c r="BC3234" s="3"/>
      <c r="BD3234" s="3"/>
      <c r="BE3234" s="3"/>
      <c r="BF3234" s="3"/>
      <c r="BG3234" s="3"/>
      <c r="BH3234" s="3"/>
      <c r="BI3234" s="3"/>
      <c r="BJ3234" s="3"/>
      <c r="BK3234" s="3"/>
      <c r="BL3234" s="3"/>
      <c r="BM3234" s="3"/>
      <c r="BN3234" s="3"/>
      <c r="BO3234" s="3"/>
      <c r="BP3234" s="3"/>
      <c r="BQ3234" s="3"/>
      <c r="BR3234" s="3"/>
      <c r="BS3234" s="3"/>
      <c r="BT3234" s="3"/>
      <c r="BU3234" s="3"/>
      <c r="BV3234" s="3"/>
      <c r="BW3234" s="3"/>
      <c r="BX3234" s="3"/>
      <c r="BY3234" s="3"/>
      <c r="BZ3234" s="3"/>
      <c r="CA3234" s="3"/>
      <c r="CB3234" s="3"/>
      <c r="CC3234" s="3"/>
      <c r="CD3234" s="3"/>
      <c r="CE3234" s="3"/>
      <c r="CF3234" s="3"/>
      <c r="CG3234" s="3"/>
      <c r="CH3234" s="3"/>
      <c r="CI3234" s="3"/>
      <c r="CJ3234" s="3"/>
      <c r="CK3234" s="3"/>
      <c r="CL3234" s="3"/>
      <c r="CM3234" s="3"/>
      <c r="CN3234" s="3"/>
      <c r="CO3234" s="3"/>
      <c r="CP3234" s="3"/>
      <c r="CQ3234" s="3"/>
      <c r="CR3234" s="3"/>
      <c r="CS3234" s="3"/>
      <c r="CT3234" s="3"/>
      <c r="CU3234" s="3"/>
      <c r="CV3234" s="3"/>
      <c r="CW3234" s="3"/>
      <c r="CX3234" s="3"/>
      <c r="CY3234" s="3"/>
      <c r="CZ3234" s="3"/>
      <c r="DA3234" s="3"/>
      <c r="DB3234" s="3"/>
      <c r="DC3234" s="3"/>
      <c r="DD3234" s="3"/>
      <c r="DE3234" s="3"/>
      <c r="DF3234" s="3"/>
      <c r="DG3234" s="3"/>
      <c r="DH3234" s="3"/>
      <c r="DI3234" s="3"/>
      <c r="DJ3234" s="3"/>
      <c r="DK3234" s="3"/>
      <c r="DL3234" s="3"/>
      <c r="DM3234" s="3"/>
      <c r="DN3234" s="3"/>
      <c r="DO3234" s="3"/>
      <c r="DP3234" s="3"/>
      <c r="DQ3234" s="3"/>
      <c r="DR3234" s="3"/>
      <c r="DS3234" s="3"/>
      <c r="DT3234" s="3"/>
      <c r="DU3234" s="3"/>
      <c r="DV3234" s="3"/>
      <c r="DW3234" s="3"/>
      <c r="DX3234" s="3"/>
      <c r="DY3234" s="3"/>
      <c r="DZ3234" s="3"/>
      <c r="EA3234" s="3"/>
      <c r="EB3234" s="3"/>
      <c r="EC3234" s="3"/>
      <c r="ED3234" s="3"/>
      <c r="EE3234" s="3"/>
      <c r="EF3234" s="3"/>
      <c r="EG3234" s="3"/>
      <c r="EH3234" s="3"/>
      <c r="EI3234" s="3"/>
      <c r="EJ3234" s="3"/>
      <c r="EK3234" s="3"/>
      <c r="EL3234" s="3"/>
      <c r="EM3234" s="3"/>
      <c r="EN3234" s="3"/>
      <c r="EO3234" s="3"/>
      <c r="EP3234" s="3"/>
      <c r="EQ3234" s="3"/>
      <c r="ER3234" s="3"/>
      <c r="ES3234" s="3"/>
      <c r="ET3234" s="3"/>
      <c r="EU3234" s="3"/>
      <c r="EV3234" s="3"/>
      <c r="EW3234" s="3"/>
      <c r="EX3234" s="3"/>
      <c r="EY3234" s="3"/>
      <c r="EZ3234" s="3"/>
      <c r="FA3234" s="3"/>
      <c r="FB3234" s="3"/>
      <c r="FC3234" s="3"/>
      <c r="FD3234" s="3"/>
      <c r="FE3234" s="3"/>
      <c r="FF3234" s="3"/>
      <c r="FG3234" s="3"/>
      <c r="FH3234" s="3"/>
      <c r="FI3234" s="3"/>
      <c r="FJ3234" s="3"/>
      <c r="FK3234" s="3"/>
      <c r="FL3234" s="3"/>
      <c r="FM3234" s="3"/>
      <c r="FN3234" s="3"/>
      <c r="FO3234" s="3"/>
      <c r="FP3234" s="3"/>
      <c r="FQ3234" s="3"/>
      <c r="FR3234" s="3"/>
      <c r="FS3234" s="3"/>
      <c r="FT3234" s="3"/>
      <c r="FU3234" s="3"/>
      <c r="FV3234" s="3"/>
    </row>
    <row r="3235" spans="15:178" x14ac:dyDescent="0.25">
      <c r="O3235" s="3"/>
      <c r="P3235" s="3"/>
      <c r="Q3235" s="3"/>
      <c r="R3235" s="3"/>
      <c r="S3235" s="3"/>
      <c r="T3235" s="3"/>
      <c r="U3235" s="3"/>
      <c r="V3235" s="3"/>
      <c r="W3235" s="3"/>
      <c r="X3235" s="3"/>
      <c r="Y3235" s="3"/>
      <c r="Z3235" s="3"/>
      <c r="AA3235" s="3"/>
      <c r="AB3235" s="3"/>
      <c r="AC3235" s="3"/>
      <c r="AD3235" s="3"/>
      <c r="AE3235" s="3"/>
      <c r="AF3235" s="3"/>
      <c r="AG3235" s="3"/>
      <c r="AH3235" s="3"/>
      <c r="AI3235" s="3"/>
      <c r="AJ3235" s="3"/>
      <c r="AK3235" s="3"/>
      <c r="AL3235" s="3"/>
      <c r="AM3235" s="3"/>
      <c r="AN3235" s="3"/>
      <c r="AO3235" s="3"/>
      <c r="AP3235" s="3"/>
      <c r="AQ3235" s="3"/>
      <c r="AR3235" s="3"/>
      <c r="AS3235" s="3"/>
      <c r="AT3235" s="3"/>
      <c r="AU3235" s="3"/>
      <c r="AV3235" s="3"/>
      <c r="AW3235" s="3"/>
      <c r="AX3235" s="3"/>
      <c r="AY3235" s="3"/>
      <c r="AZ3235" s="3"/>
      <c r="BA3235" s="3"/>
      <c r="BB3235" s="3"/>
      <c r="BC3235" s="3"/>
      <c r="BD3235" s="3"/>
      <c r="BE3235" s="3"/>
      <c r="BF3235" s="3"/>
      <c r="BG3235" s="3"/>
      <c r="BH3235" s="3"/>
      <c r="BI3235" s="3"/>
      <c r="BJ3235" s="3"/>
      <c r="BK3235" s="3"/>
      <c r="BL3235" s="3"/>
      <c r="BM3235" s="3"/>
      <c r="BN3235" s="3"/>
      <c r="BO3235" s="3"/>
      <c r="BP3235" s="3"/>
      <c r="BQ3235" s="3"/>
      <c r="BR3235" s="3"/>
      <c r="BS3235" s="3"/>
      <c r="BT3235" s="3"/>
      <c r="BU3235" s="3"/>
      <c r="BV3235" s="3"/>
      <c r="BW3235" s="3"/>
      <c r="BX3235" s="3"/>
      <c r="BY3235" s="3"/>
      <c r="BZ3235" s="3"/>
      <c r="CA3235" s="3"/>
      <c r="CB3235" s="3"/>
      <c r="CC3235" s="3"/>
      <c r="CD3235" s="3"/>
      <c r="CE3235" s="3"/>
      <c r="CF3235" s="3"/>
      <c r="CG3235" s="3"/>
      <c r="CH3235" s="3"/>
      <c r="CI3235" s="3"/>
      <c r="CJ3235" s="3"/>
      <c r="CK3235" s="3"/>
      <c r="CL3235" s="3"/>
      <c r="CM3235" s="3"/>
      <c r="CN3235" s="3"/>
      <c r="CO3235" s="3"/>
      <c r="CP3235" s="3"/>
      <c r="CQ3235" s="3"/>
      <c r="CR3235" s="3"/>
      <c r="CS3235" s="3"/>
      <c r="CT3235" s="3"/>
      <c r="CU3235" s="3"/>
      <c r="CV3235" s="3"/>
      <c r="CW3235" s="3"/>
      <c r="CX3235" s="3"/>
      <c r="CY3235" s="3"/>
      <c r="CZ3235" s="3"/>
      <c r="DA3235" s="3"/>
      <c r="DB3235" s="3"/>
      <c r="DC3235" s="3"/>
      <c r="DD3235" s="3"/>
      <c r="DE3235" s="3"/>
      <c r="DF3235" s="3"/>
      <c r="DG3235" s="3"/>
      <c r="DH3235" s="3"/>
      <c r="DI3235" s="3"/>
      <c r="DJ3235" s="3"/>
      <c r="DK3235" s="3"/>
      <c r="DL3235" s="3"/>
      <c r="DM3235" s="3"/>
      <c r="DN3235" s="3"/>
      <c r="DO3235" s="3"/>
      <c r="DP3235" s="3"/>
      <c r="DQ3235" s="3"/>
      <c r="DR3235" s="3"/>
      <c r="DS3235" s="3"/>
      <c r="DT3235" s="3"/>
      <c r="DU3235" s="3"/>
      <c r="DV3235" s="3"/>
      <c r="DW3235" s="3"/>
      <c r="DX3235" s="3"/>
      <c r="DY3235" s="3"/>
      <c r="DZ3235" s="3"/>
      <c r="EA3235" s="3"/>
      <c r="EB3235" s="3"/>
      <c r="EC3235" s="3"/>
      <c r="ED3235" s="3"/>
      <c r="EE3235" s="3"/>
      <c r="EF3235" s="3"/>
      <c r="EG3235" s="3"/>
      <c r="EH3235" s="3"/>
      <c r="EI3235" s="3"/>
      <c r="EJ3235" s="3"/>
      <c r="EK3235" s="3"/>
      <c r="EL3235" s="3"/>
      <c r="EM3235" s="3"/>
      <c r="EN3235" s="3"/>
      <c r="EO3235" s="3"/>
      <c r="EP3235" s="3"/>
      <c r="EQ3235" s="3"/>
      <c r="ER3235" s="3"/>
      <c r="ES3235" s="3"/>
      <c r="ET3235" s="3"/>
      <c r="EU3235" s="3"/>
      <c r="EV3235" s="3"/>
      <c r="EW3235" s="3"/>
      <c r="EX3235" s="3"/>
      <c r="EY3235" s="3"/>
      <c r="EZ3235" s="3"/>
      <c r="FA3235" s="3"/>
      <c r="FB3235" s="3"/>
      <c r="FC3235" s="3"/>
      <c r="FD3235" s="3"/>
      <c r="FE3235" s="3"/>
      <c r="FF3235" s="3"/>
      <c r="FG3235" s="3"/>
      <c r="FH3235" s="3"/>
      <c r="FI3235" s="3"/>
      <c r="FJ3235" s="3"/>
      <c r="FK3235" s="3"/>
      <c r="FL3235" s="3"/>
      <c r="FM3235" s="3"/>
      <c r="FN3235" s="3"/>
      <c r="FO3235" s="3"/>
      <c r="FP3235" s="3"/>
      <c r="FQ3235" s="3"/>
      <c r="FR3235" s="3"/>
      <c r="FS3235" s="3"/>
      <c r="FT3235" s="3"/>
      <c r="FU3235" s="3"/>
      <c r="FV3235" s="3"/>
    </row>
    <row r="3236" spans="15:178" x14ac:dyDescent="0.25">
      <c r="O3236" s="3"/>
      <c r="P3236" s="3"/>
      <c r="Q3236" s="3"/>
      <c r="R3236" s="3"/>
      <c r="S3236" s="3"/>
      <c r="T3236" s="3"/>
      <c r="U3236" s="3"/>
      <c r="V3236" s="3"/>
      <c r="W3236" s="3"/>
      <c r="X3236" s="3"/>
      <c r="Y3236" s="3"/>
      <c r="Z3236" s="3"/>
      <c r="AA3236" s="3"/>
      <c r="AB3236" s="3"/>
      <c r="AC3236" s="3"/>
      <c r="AD3236" s="3"/>
      <c r="AE3236" s="3"/>
      <c r="AF3236" s="3"/>
      <c r="AG3236" s="3"/>
      <c r="AH3236" s="3"/>
      <c r="AI3236" s="3"/>
      <c r="AJ3236" s="3"/>
      <c r="AK3236" s="3"/>
      <c r="AL3236" s="3"/>
      <c r="AM3236" s="3"/>
      <c r="AN3236" s="3"/>
      <c r="AO3236" s="3"/>
      <c r="AP3236" s="3"/>
      <c r="AQ3236" s="3"/>
      <c r="AR3236" s="3"/>
      <c r="AS3236" s="3"/>
      <c r="AT3236" s="3"/>
      <c r="AU3236" s="3"/>
      <c r="AV3236" s="3"/>
      <c r="AW3236" s="3"/>
      <c r="AX3236" s="3"/>
      <c r="AY3236" s="3"/>
      <c r="AZ3236" s="3"/>
      <c r="BA3236" s="3"/>
      <c r="BB3236" s="3"/>
      <c r="BC3236" s="3"/>
      <c r="BD3236" s="3"/>
      <c r="BE3236" s="3"/>
      <c r="BF3236" s="3"/>
      <c r="BG3236" s="3"/>
      <c r="BH3236" s="3"/>
      <c r="BI3236" s="3"/>
      <c r="BJ3236" s="3"/>
      <c r="BK3236" s="3"/>
      <c r="BL3236" s="3"/>
      <c r="BM3236" s="3"/>
      <c r="BN3236" s="3"/>
      <c r="BO3236" s="3"/>
      <c r="BP3236" s="3"/>
      <c r="BQ3236" s="3"/>
      <c r="BR3236" s="3"/>
      <c r="BS3236" s="3"/>
      <c r="BT3236" s="3"/>
      <c r="BU3236" s="3"/>
      <c r="BV3236" s="3"/>
      <c r="BW3236" s="3"/>
      <c r="BX3236" s="3"/>
      <c r="BY3236" s="3"/>
      <c r="BZ3236" s="3"/>
      <c r="CA3236" s="3"/>
      <c r="CB3236" s="3"/>
      <c r="CC3236" s="3"/>
      <c r="CD3236" s="3"/>
      <c r="CE3236" s="3"/>
      <c r="CF3236" s="3"/>
      <c r="CG3236" s="3"/>
      <c r="CH3236" s="3"/>
      <c r="CI3236" s="3"/>
      <c r="CJ3236" s="3"/>
      <c r="CK3236" s="3"/>
      <c r="CL3236" s="3"/>
      <c r="CM3236" s="3"/>
      <c r="CN3236" s="3"/>
      <c r="CO3236" s="3"/>
      <c r="CP3236" s="3"/>
      <c r="CQ3236" s="3"/>
      <c r="CR3236" s="3"/>
      <c r="CS3236" s="3"/>
      <c r="CT3236" s="3"/>
      <c r="CU3236" s="3"/>
      <c r="CV3236" s="3"/>
      <c r="CW3236" s="3"/>
      <c r="CX3236" s="3"/>
      <c r="CY3236" s="3"/>
      <c r="CZ3236" s="3"/>
      <c r="DA3236" s="3"/>
      <c r="DB3236" s="3"/>
      <c r="DC3236" s="3"/>
      <c r="DD3236" s="3"/>
      <c r="DE3236" s="3"/>
      <c r="DF3236" s="3"/>
      <c r="DG3236" s="3"/>
      <c r="DH3236" s="3"/>
      <c r="DI3236" s="3"/>
      <c r="DJ3236" s="3"/>
      <c r="DK3236" s="3"/>
      <c r="DL3236" s="3"/>
      <c r="DM3236" s="3"/>
      <c r="DN3236" s="3"/>
      <c r="DO3236" s="3"/>
      <c r="DP3236" s="3"/>
      <c r="DQ3236" s="3"/>
      <c r="DR3236" s="3"/>
      <c r="DS3236" s="3"/>
      <c r="DT3236" s="3"/>
      <c r="DU3236" s="3"/>
      <c r="DV3236" s="3"/>
      <c r="DW3236" s="3"/>
      <c r="DX3236" s="3"/>
      <c r="DY3236" s="3"/>
      <c r="DZ3236" s="3"/>
      <c r="EA3236" s="3"/>
      <c r="EB3236" s="3"/>
      <c r="EC3236" s="3"/>
      <c r="ED3236" s="3"/>
      <c r="EE3236" s="3"/>
      <c r="EF3236" s="3"/>
      <c r="EG3236" s="3"/>
      <c r="EH3236" s="3"/>
      <c r="EI3236" s="3"/>
      <c r="EJ3236" s="3"/>
      <c r="EK3236" s="3"/>
      <c r="EL3236" s="3"/>
      <c r="EM3236" s="3"/>
      <c r="EN3236" s="3"/>
      <c r="EO3236" s="3"/>
      <c r="EP3236" s="3"/>
      <c r="EQ3236" s="3"/>
      <c r="ER3236" s="3"/>
      <c r="ES3236" s="3"/>
      <c r="ET3236" s="3"/>
      <c r="EU3236" s="3"/>
      <c r="EV3236" s="3"/>
      <c r="EW3236" s="3"/>
      <c r="EX3236" s="3"/>
      <c r="EY3236" s="3"/>
      <c r="EZ3236" s="3"/>
      <c r="FA3236" s="3"/>
      <c r="FB3236" s="3"/>
      <c r="FC3236" s="3"/>
      <c r="FD3236" s="3"/>
      <c r="FE3236" s="3"/>
      <c r="FF3236" s="3"/>
      <c r="FG3236" s="3"/>
      <c r="FH3236" s="3"/>
      <c r="FI3236" s="3"/>
      <c r="FJ3236" s="3"/>
      <c r="FK3236" s="3"/>
      <c r="FL3236" s="3"/>
      <c r="FM3236" s="3"/>
      <c r="FN3236" s="3"/>
      <c r="FO3236" s="3"/>
      <c r="FP3236" s="3"/>
      <c r="FQ3236" s="3"/>
      <c r="FR3236" s="3"/>
      <c r="FS3236" s="3"/>
      <c r="FT3236" s="3"/>
      <c r="FU3236" s="3"/>
      <c r="FV3236" s="3"/>
    </row>
    <row r="3237" spans="15:178" x14ac:dyDescent="0.25">
      <c r="O3237" s="3"/>
      <c r="P3237" s="3"/>
      <c r="Q3237" s="3"/>
      <c r="R3237" s="3"/>
      <c r="S3237" s="3"/>
      <c r="T3237" s="3"/>
      <c r="U3237" s="3"/>
      <c r="V3237" s="3"/>
      <c r="W3237" s="3"/>
      <c r="X3237" s="3"/>
      <c r="Y3237" s="3"/>
      <c r="Z3237" s="3"/>
      <c r="AA3237" s="3"/>
      <c r="AB3237" s="3"/>
      <c r="AC3237" s="3"/>
      <c r="AD3237" s="3"/>
      <c r="AE3237" s="3"/>
      <c r="AF3237" s="3"/>
      <c r="AG3237" s="3"/>
      <c r="AH3237" s="3"/>
      <c r="AI3237" s="3"/>
      <c r="AJ3237" s="3"/>
      <c r="AK3237" s="3"/>
      <c r="AL3237" s="3"/>
      <c r="AM3237" s="3"/>
      <c r="AN3237" s="3"/>
      <c r="AO3237" s="3"/>
      <c r="AP3237" s="3"/>
      <c r="AQ3237" s="3"/>
      <c r="AR3237" s="3"/>
      <c r="AS3237" s="3"/>
      <c r="AT3237" s="3"/>
      <c r="AU3237" s="3"/>
      <c r="AV3237" s="3"/>
      <c r="AW3237" s="3"/>
      <c r="AX3237" s="3"/>
      <c r="AY3237" s="3"/>
      <c r="AZ3237" s="3"/>
      <c r="BA3237" s="3"/>
      <c r="BB3237" s="3"/>
      <c r="BC3237" s="3"/>
      <c r="BD3237" s="3"/>
      <c r="BE3237" s="3"/>
      <c r="BF3237" s="3"/>
      <c r="BG3237" s="3"/>
      <c r="BH3237" s="3"/>
      <c r="BI3237" s="3"/>
      <c r="BJ3237" s="3"/>
      <c r="BK3237" s="3"/>
      <c r="BL3237" s="3"/>
      <c r="BM3237" s="3"/>
      <c r="BN3237" s="3"/>
      <c r="BO3237" s="3"/>
      <c r="BP3237" s="3"/>
      <c r="BQ3237" s="3"/>
      <c r="BR3237" s="3"/>
      <c r="BS3237" s="3"/>
      <c r="BT3237" s="3"/>
      <c r="BU3237" s="3"/>
      <c r="BV3237" s="3"/>
      <c r="BW3237" s="3"/>
      <c r="BX3237" s="3"/>
      <c r="BY3237" s="3"/>
      <c r="BZ3237" s="3"/>
      <c r="CA3237" s="3"/>
      <c r="CB3237" s="3"/>
      <c r="CC3237" s="3"/>
      <c r="CD3237" s="3"/>
      <c r="CE3237" s="3"/>
      <c r="CF3237" s="3"/>
      <c r="CG3237" s="3"/>
      <c r="CH3237" s="3"/>
      <c r="CI3237" s="3"/>
      <c r="CJ3237" s="3"/>
      <c r="CK3237" s="3"/>
      <c r="CL3237" s="3"/>
      <c r="CM3237" s="3"/>
      <c r="CN3237" s="3"/>
      <c r="CO3237" s="3"/>
      <c r="CP3237" s="3"/>
      <c r="CQ3237" s="3"/>
      <c r="CR3237" s="3"/>
      <c r="CS3237" s="3"/>
      <c r="CT3237" s="3"/>
      <c r="CU3237" s="3"/>
      <c r="CV3237" s="3"/>
      <c r="CW3237" s="3"/>
      <c r="CX3237" s="3"/>
      <c r="CY3237" s="3"/>
      <c r="CZ3237" s="3"/>
      <c r="DA3237" s="3"/>
      <c r="DB3237" s="3"/>
      <c r="DC3237" s="3"/>
      <c r="DD3237" s="3"/>
      <c r="DE3237" s="3"/>
      <c r="DF3237" s="3"/>
      <c r="DG3237" s="3"/>
      <c r="DH3237" s="3"/>
      <c r="DI3237" s="3"/>
      <c r="DJ3237" s="3"/>
      <c r="DK3237" s="3"/>
      <c r="DL3237" s="3"/>
      <c r="DM3237" s="3"/>
      <c r="DN3237" s="3"/>
      <c r="DO3237" s="3"/>
      <c r="DP3237" s="3"/>
      <c r="DQ3237" s="3"/>
      <c r="DR3237" s="3"/>
      <c r="DS3237" s="3"/>
      <c r="DT3237" s="3"/>
      <c r="DU3237" s="3"/>
      <c r="DV3237" s="3"/>
      <c r="DW3237" s="3"/>
      <c r="DX3237" s="3"/>
      <c r="DY3237" s="3"/>
      <c r="DZ3237" s="3"/>
      <c r="EA3237" s="3"/>
      <c r="EB3237" s="3"/>
      <c r="EC3237" s="3"/>
      <c r="ED3237" s="3"/>
      <c r="EE3237" s="3"/>
      <c r="EF3237" s="3"/>
      <c r="EG3237" s="3"/>
      <c r="EH3237" s="3"/>
      <c r="EI3237" s="3"/>
      <c r="EJ3237" s="3"/>
      <c r="EK3237" s="3"/>
      <c r="EL3237" s="3"/>
      <c r="EM3237" s="3"/>
      <c r="EN3237" s="3"/>
      <c r="EO3237" s="3"/>
      <c r="EP3237" s="3"/>
      <c r="EQ3237" s="3"/>
      <c r="ER3237" s="3"/>
      <c r="ES3237" s="3"/>
      <c r="ET3237" s="3"/>
      <c r="EU3237" s="3"/>
      <c r="EV3237" s="3"/>
      <c r="EW3237" s="3"/>
      <c r="EX3237" s="3"/>
      <c r="EY3237" s="3"/>
      <c r="EZ3237" s="3"/>
      <c r="FA3237" s="3"/>
      <c r="FB3237" s="3"/>
      <c r="FC3237" s="3"/>
      <c r="FD3237" s="3"/>
      <c r="FE3237" s="3"/>
      <c r="FF3237" s="3"/>
      <c r="FG3237" s="3"/>
      <c r="FH3237" s="3"/>
      <c r="FI3237" s="3"/>
      <c r="FJ3237" s="3"/>
      <c r="FK3237" s="3"/>
      <c r="FL3237" s="3"/>
      <c r="FM3237" s="3"/>
      <c r="FN3237" s="3"/>
      <c r="FO3237" s="3"/>
      <c r="FP3237" s="3"/>
      <c r="FQ3237" s="3"/>
      <c r="FR3237" s="3"/>
      <c r="FS3237" s="3"/>
      <c r="FT3237" s="3"/>
      <c r="FU3237" s="3"/>
      <c r="FV3237" s="3"/>
    </row>
    <row r="3238" spans="15:178" x14ac:dyDescent="0.25">
      <c r="O3238" s="3"/>
      <c r="P3238" s="3"/>
      <c r="Q3238" s="3"/>
      <c r="R3238" s="3"/>
      <c r="S3238" s="3"/>
      <c r="T3238" s="3"/>
      <c r="U3238" s="3"/>
      <c r="V3238" s="3"/>
      <c r="W3238" s="3"/>
      <c r="X3238" s="3"/>
      <c r="Y3238" s="3"/>
      <c r="Z3238" s="3"/>
      <c r="AA3238" s="3"/>
      <c r="AB3238" s="3"/>
      <c r="AC3238" s="3"/>
      <c r="AD3238" s="3"/>
      <c r="AE3238" s="3"/>
      <c r="AF3238" s="3"/>
      <c r="AG3238" s="3"/>
      <c r="AH3238" s="3"/>
      <c r="AI3238" s="3"/>
      <c r="AJ3238" s="3"/>
      <c r="AK3238" s="3"/>
      <c r="AL3238" s="3"/>
      <c r="AM3238" s="3"/>
      <c r="AN3238" s="3"/>
      <c r="AO3238" s="3"/>
      <c r="AP3238" s="3"/>
      <c r="AQ3238" s="3"/>
      <c r="AR3238" s="3"/>
      <c r="AS3238" s="3"/>
      <c r="AT3238" s="3"/>
      <c r="AU3238" s="3"/>
      <c r="AV3238" s="3"/>
      <c r="AW3238" s="3"/>
      <c r="AX3238" s="3"/>
      <c r="AY3238" s="3"/>
      <c r="AZ3238" s="3"/>
      <c r="BA3238" s="3"/>
      <c r="BB3238" s="3"/>
      <c r="BC3238" s="3"/>
      <c r="BD3238" s="3"/>
      <c r="BE3238" s="3"/>
      <c r="BF3238" s="3"/>
      <c r="BG3238" s="3"/>
      <c r="BH3238" s="3"/>
      <c r="BI3238" s="3"/>
      <c r="BJ3238" s="3"/>
      <c r="BK3238" s="3"/>
      <c r="BL3238" s="3"/>
      <c r="BM3238" s="3"/>
      <c r="BN3238" s="3"/>
      <c r="BO3238" s="3"/>
      <c r="BP3238" s="3"/>
      <c r="BQ3238" s="3"/>
      <c r="BR3238" s="3"/>
      <c r="BS3238" s="3"/>
      <c r="BT3238" s="3"/>
      <c r="BU3238" s="3"/>
      <c r="BV3238" s="3"/>
      <c r="BW3238" s="3"/>
      <c r="BX3238" s="3"/>
      <c r="BY3238" s="3"/>
      <c r="BZ3238" s="3"/>
      <c r="CA3238" s="3"/>
      <c r="CB3238" s="3"/>
      <c r="CC3238" s="3"/>
      <c r="CD3238" s="3"/>
      <c r="CE3238" s="3"/>
      <c r="CF3238" s="3"/>
      <c r="CG3238" s="3"/>
      <c r="CH3238" s="3"/>
      <c r="CI3238" s="3"/>
      <c r="CJ3238" s="3"/>
      <c r="CK3238" s="3"/>
      <c r="CL3238" s="3"/>
      <c r="CM3238" s="3"/>
      <c r="CN3238" s="3"/>
      <c r="CO3238" s="3"/>
      <c r="CP3238" s="3"/>
      <c r="CQ3238" s="3"/>
      <c r="CR3238" s="3"/>
      <c r="CS3238" s="3"/>
      <c r="CT3238" s="3"/>
      <c r="CU3238" s="3"/>
      <c r="CV3238" s="3"/>
      <c r="CW3238" s="3"/>
      <c r="CX3238" s="3"/>
      <c r="CY3238" s="3"/>
      <c r="CZ3238" s="3"/>
      <c r="DA3238" s="3"/>
      <c r="DB3238" s="3"/>
      <c r="DC3238" s="3"/>
      <c r="DD3238" s="3"/>
      <c r="DE3238" s="3"/>
      <c r="DF3238" s="3"/>
      <c r="DG3238" s="3"/>
      <c r="DH3238" s="3"/>
      <c r="DI3238" s="3"/>
      <c r="DJ3238" s="3"/>
      <c r="DK3238" s="3"/>
      <c r="DL3238" s="3"/>
      <c r="DM3238" s="3"/>
      <c r="DN3238" s="3"/>
      <c r="DO3238" s="3"/>
      <c r="DP3238" s="3"/>
      <c r="DQ3238" s="3"/>
      <c r="DR3238" s="3"/>
      <c r="DS3238" s="3"/>
      <c r="DT3238" s="3"/>
      <c r="DU3238" s="3"/>
      <c r="DV3238" s="3"/>
      <c r="DW3238" s="3"/>
      <c r="DX3238" s="3"/>
      <c r="DY3238" s="3"/>
      <c r="DZ3238" s="3"/>
      <c r="EA3238" s="3"/>
      <c r="EB3238" s="3"/>
      <c r="EC3238" s="3"/>
      <c r="ED3238" s="3"/>
      <c r="EE3238" s="3"/>
      <c r="EF3238" s="3"/>
      <c r="EG3238" s="3"/>
      <c r="EH3238" s="3"/>
      <c r="EI3238" s="3"/>
      <c r="EJ3238" s="3"/>
      <c r="EK3238" s="3"/>
      <c r="EL3238" s="3"/>
      <c r="EM3238" s="3"/>
      <c r="EN3238" s="3"/>
      <c r="EO3238" s="3"/>
      <c r="EP3238" s="3"/>
      <c r="EQ3238" s="3"/>
      <c r="ER3238" s="3"/>
      <c r="ES3238" s="3"/>
      <c r="ET3238" s="3"/>
      <c r="EU3238" s="3"/>
      <c r="EV3238" s="3"/>
      <c r="EW3238" s="3"/>
      <c r="EX3238" s="3"/>
      <c r="EY3238" s="3"/>
      <c r="EZ3238" s="3"/>
      <c r="FA3238" s="3"/>
      <c r="FB3238" s="3"/>
      <c r="FC3238" s="3"/>
      <c r="FD3238" s="3"/>
      <c r="FE3238" s="3"/>
      <c r="FF3238" s="3"/>
      <c r="FG3238" s="3"/>
      <c r="FH3238" s="3"/>
      <c r="FI3238" s="3"/>
      <c r="FJ3238" s="3"/>
      <c r="FK3238" s="3"/>
      <c r="FL3238" s="3"/>
      <c r="FM3238" s="3"/>
      <c r="FN3238" s="3"/>
      <c r="FO3238" s="3"/>
      <c r="FP3238" s="3"/>
      <c r="FQ3238" s="3"/>
      <c r="FR3238" s="3"/>
      <c r="FS3238" s="3"/>
      <c r="FT3238" s="3"/>
      <c r="FU3238" s="3"/>
      <c r="FV3238" s="3"/>
    </row>
    <row r="3239" spans="15:178" x14ac:dyDescent="0.25">
      <c r="O3239" s="3"/>
      <c r="P3239" s="3"/>
      <c r="Q3239" s="3"/>
      <c r="R3239" s="3"/>
      <c r="S3239" s="3"/>
      <c r="T3239" s="3"/>
      <c r="U3239" s="3"/>
      <c r="V3239" s="3"/>
      <c r="W3239" s="3"/>
      <c r="X3239" s="3"/>
      <c r="Y3239" s="3"/>
      <c r="Z3239" s="3"/>
      <c r="AA3239" s="3"/>
      <c r="AB3239" s="3"/>
      <c r="AC3239" s="3"/>
      <c r="AD3239" s="3"/>
      <c r="AE3239" s="3"/>
      <c r="AF3239" s="3"/>
      <c r="AG3239" s="3"/>
      <c r="AH3239" s="3"/>
      <c r="AI3239" s="3"/>
      <c r="AJ3239" s="3"/>
      <c r="AK3239" s="3"/>
      <c r="AL3239" s="3"/>
      <c r="AM3239" s="3"/>
      <c r="AN3239" s="3"/>
      <c r="AO3239" s="3"/>
      <c r="AP3239" s="3"/>
      <c r="AQ3239" s="3"/>
      <c r="AR3239" s="3"/>
      <c r="AS3239" s="3"/>
      <c r="AT3239" s="3"/>
      <c r="AU3239" s="3"/>
      <c r="AV3239" s="3"/>
      <c r="AW3239" s="3"/>
      <c r="AX3239" s="3"/>
      <c r="AY3239" s="3"/>
      <c r="AZ3239" s="3"/>
      <c r="BA3239" s="3"/>
      <c r="BB3239" s="3"/>
      <c r="BC3239" s="3"/>
      <c r="BD3239" s="3"/>
      <c r="BE3239" s="3"/>
      <c r="BF3239" s="3"/>
      <c r="BG3239" s="3"/>
      <c r="BH3239" s="3"/>
      <c r="BI3239" s="3"/>
      <c r="BJ3239" s="3"/>
      <c r="BK3239" s="3"/>
      <c r="BL3239" s="3"/>
      <c r="BM3239" s="3"/>
      <c r="BN3239" s="3"/>
      <c r="BO3239" s="3"/>
      <c r="BP3239" s="3"/>
      <c r="BQ3239" s="3"/>
      <c r="BR3239" s="3"/>
      <c r="BS3239" s="3"/>
      <c r="BT3239" s="3"/>
      <c r="BU3239" s="3"/>
      <c r="BV3239" s="3"/>
      <c r="BW3239" s="3"/>
      <c r="BX3239" s="3"/>
      <c r="BY3239" s="3"/>
      <c r="BZ3239" s="3"/>
      <c r="CA3239" s="3"/>
      <c r="CB3239" s="3"/>
      <c r="CC3239" s="3"/>
      <c r="CD3239" s="3"/>
      <c r="CE3239" s="3"/>
      <c r="CF3239" s="3"/>
      <c r="CG3239" s="3"/>
      <c r="CH3239" s="3"/>
      <c r="CI3239" s="3"/>
      <c r="CJ3239" s="3"/>
      <c r="CK3239" s="3"/>
      <c r="CL3239" s="3"/>
      <c r="CM3239" s="3"/>
      <c r="CN3239" s="3"/>
      <c r="CO3239" s="3"/>
      <c r="CP3239" s="3"/>
      <c r="CQ3239" s="3"/>
      <c r="CR3239" s="3"/>
      <c r="CS3239" s="3"/>
      <c r="CT3239" s="3"/>
      <c r="CU3239" s="3"/>
      <c r="CV3239" s="3"/>
      <c r="CW3239" s="3"/>
      <c r="CX3239" s="3"/>
      <c r="CY3239" s="3"/>
      <c r="CZ3239" s="3"/>
      <c r="DA3239" s="3"/>
      <c r="DB3239" s="3"/>
      <c r="DC3239" s="3"/>
      <c r="DD3239" s="3"/>
      <c r="DE3239" s="3"/>
      <c r="DF3239" s="3"/>
      <c r="DG3239" s="3"/>
      <c r="DH3239" s="3"/>
      <c r="DI3239" s="3"/>
      <c r="DJ3239" s="3"/>
      <c r="DK3239" s="3"/>
      <c r="DL3239" s="3"/>
      <c r="DM3239" s="3"/>
      <c r="DN3239" s="3"/>
      <c r="DO3239" s="3"/>
      <c r="DP3239" s="3"/>
      <c r="DQ3239" s="3"/>
      <c r="DR3239" s="3"/>
      <c r="DS3239" s="3"/>
      <c r="DT3239" s="3"/>
      <c r="DU3239" s="3"/>
      <c r="DV3239" s="3"/>
      <c r="DW3239" s="3"/>
      <c r="DX3239" s="3"/>
      <c r="DY3239" s="3"/>
      <c r="DZ3239" s="3"/>
      <c r="EA3239" s="3"/>
      <c r="EB3239" s="3"/>
      <c r="EC3239" s="3"/>
      <c r="ED3239" s="3"/>
      <c r="EE3239" s="3"/>
      <c r="EF3239" s="3"/>
      <c r="EG3239" s="3"/>
      <c r="EH3239" s="3"/>
      <c r="EI3239" s="3"/>
      <c r="EJ3239" s="3"/>
      <c r="EK3239" s="3"/>
      <c r="EL3239" s="3"/>
      <c r="EM3239" s="3"/>
      <c r="EN3239" s="3"/>
      <c r="EO3239" s="3"/>
      <c r="EP3239" s="3"/>
      <c r="EQ3239" s="3"/>
      <c r="ER3239" s="3"/>
      <c r="ES3239" s="3"/>
      <c r="ET3239" s="3"/>
      <c r="EU3239" s="3"/>
      <c r="EV3239" s="3"/>
      <c r="EW3239" s="3"/>
      <c r="EX3239" s="3"/>
      <c r="EY3239" s="3"/>
      <c r="EZ3239" s="3"/>
      <c r="FA3239" s="3"/>
      <c r="FB3239" s="3"/>
      <c r="FC3239" s="3"/>
      <c r="FD3239" s="3"/>
      <c r="FE3239" s="3"/>
      <c r="FF3239" s="3"/>
      <c r="FG3239" s="3"/>
      <c r="FH3239" s="3"/>
      <c r="FI3239" s="3"/>
      <c r="FJ3239" s="3"/>
      <c r="FK3239" s="3"/>
      <c r="FL3239" s="3"/>
      <c r="FM3239" s="3"/>
      <c r="FN3239" s="3"/>
      <c r="FO3239" s="3"/>
      <c r="FP3239" s="3"/>
      <c r="FQ3239" s="3"/>
      <c r="FR3239" s="3"/>
      <c r="FS3239" s="3"/>
      <c r="FT3239" s="3"/>
      <c r="FU3239" s="3"/>
      <c r="FV3239" s="3"/>
    </row>
    <row r="3240" spans="15:178" x14ac:dyDescent="0.25">
      <c r="O3240" s="3"/>
      <c r="P3240" s="3"/>
      <c r="Q3240" s="3"/>
      <c r="R3240" s="3"/>
      <c r="S3240" s="3"/>
      <c r="T3240" s="3"/>
      <c r="U3240" s="3"/>
      <c r="V3240" s="3"/>
      <c r="W3240" s="3"/>
      <c r="X3240" s="3"/>
      <c r="Y3240" s="3"/>
      <c r="Z3240" s="3"/>
      <c r="AA3240" s="3"/>
      <c r="AB3240" s="3"/>
      <c r="AC3240" s="3"/>
      <c r="AD3240" s="3"/>
      <c r="AE3240" s="3"/>
      <c r="AF3240" s="3"/>
      <c r="AG3240" s="3"/>
      <c r="AH3240" s="3"/>
      <c r="AI3240" s="3"/>
      <c r="AJ3240" s="3"/>
      <c r="AK3240" s="3"/>
      <c r="AL3240" s="3"/>
      <c r="AM3240" s="3"/>
      <c r="AN3240" s="3"/>
      <c r="AO3240" s="3"/>
      <c r="AP3240" s="3"/>
      <c r="AQ3240" s="3"/>
      <c r="AR3240" s="3"/>
      <c r="AS3240" s="3"/>
      <c r="AT3240" s="3"/>
      <c r="AU3240" s="3"/>
      <c r="AV3240" s="3"/>
      <c r="AW3240" s="3"/>
      <c r="AX3240" s="3"/>
      <c r="AY3240" s="3"/>
      <c r="AZ3240" s="3"/>
      <c r="BA3240" s="3"/>
      <c r="BB3240" s="3"/>
      <c r="BC3240" s="3"/>
      <c r="BD3240" s="3"/>
      <c r="BE3240" s="3"/>
      <c r="BF3240" s="3"/>
      <c r="BG3240" s="3"/>
      <c r="BH3240" s="3"/>
      <c r="BI3240" s="3"/>
      <c r="BJ3240" s="3"/>
      <c r="BK3240" s="3"/>
      <c r="BL3240" s="3"/>
      <c r="BM3240" s="3"/>
      <c r="BN3240" s="3"/>
      <c r="BO3240" s="3"/>
      <c r="BP3240" s="3"/>
      <c r="BQ3240" s="3"/>
      <c r="BR3240" s="3"/>
      <c r="BS3240" s="3"/>
      <c r="BT3240" s="3"/>
      <c r="BU3240" s="3"/>
      <c r="BV3240" s="3"/>
      <c r="BW3240" s="3"/>
      <c r="BX3240" s="3"/>
      <c r="BY3240" s="3"/>
      <c r="BZ3240" s="3"/>
      <c r="CA3240" s="3"/>
      <c r="CB3240" s="3"/>
      <c r="CC3240" s="3"/>
      <c r="CD3240" s="3"/>
      <c r="CE3240" s="3"/>
      <c r="CF3240" s="3"/>
      <c r="CG3240" s="3"/>
      <c r="CH3240" s="3"/>
      <c r="CI3240" s="3"/>
      <c r="CJ3240" s="3"/>
      <c r="CK3240" s="3"/>
      <c r="CL3240" s="3"/>
      <c r="CM3240" s="3"/>
      <c r="CN3240" s="3"/>
      <c r="CO3240" s="3"/>
      <c r="CP3240" s="3"/>
      <c r="CQ3240" s="3"/>
      <c r="CR3240" s="3"/>
      <c r="CS3240" s="3"/>
      <c r="CT3240" s="3"/>
      <c r="CU3240" s="3"/>
      <c r="CV3240" s="3"/>
      <c r="CW3240" s="3"/>
      <c r="CX3240" s="3"/>
      <c r="CY3240" s="3"/>
      <c r="CZ3240" s="3"/>
      <c r="DA3240" s="3"/>
      <c r="DB3240" s="3"/>
      <c r="DC3240" s="3"/>
      <c r="DD3240" s="3"/>
      <c r="DE3240" s="3"/>
      <c r="DF3240" s="3"/>
      <c r="DG3240" s="3"/>
      <c r="DH3240" s="3"/>
      <c r="DI3240" s="3"/>
      <c r="DJ3240" s="3"/>
      <c r="DK3240" s="3"/>
      <c r="DL3240" s="3"/>
      <c r="DM3240" s="3"/>
      <c r="DN3240" s="3"/>
      <c r="DO3240" s="3"/>
      <c r="DP3240" s="3"/>
      <c r="DQ3240" s="3"/>
      <c r="DR3240" s="3"/>
      <c r="DS3240" s="3"/>
      <c r="DT3240" s="3"/>
      <c r="DU3240" s="3"/>
      <c r="DV3240" s="3"/>
      <c r="DW3240" s="3"/>
      <c r="DX3240" s="3"/>
      <c r="DY3240" s="3"/>
      <c r="DZ3240" s="3"/>
      <c r="EA3240" s="3"/>
      <c r="EB3240" s="3"/>
      <c r="EC3240" s="3"/>
      <c r="ED3240" s="3"/>
      <c r="EE3240" s="3"/>
      <c r="EF3240" s="3"/>
      <c r="EG3240" s="3"/>
      <c r="EH3240" s="3"/>
      <c r="EI3240" s="3"/>
      <c r="EJ3240" s="3"/>
      <c r="EK3240" s="3"/>
      <c r="EL3240" s="3"/>
      <c r="EM3240" s="3"/>
      <c r="EN3240" s="3"/>
      <c r="EO3240" s="3"/>
      <c r="EP3240" s="3"/>
      <c r="EQ3240" s="3"/>
      <c r="ER3240" s="3"/>
      <c r="ES3240" s="3"/>
      <c r="ET3240" s="3"/>
      <c r="EU3240" s="3"/>
      <c r="EV3240" s="3"/>
      <c r="EW3240" s="3"/>
      <c r="EX3240" s="3"/>
      <c r="EY3240" s="3"/>
      <c r="EZ3240" s="3"/>
      <c r="FA3240" s="3"/>
      <c r="FB3240" s="3"/>
      <c r="FC3240" s="3"/>
      <c r="FD3240" s="3"/>
      <c r="FE3240" s="3"/>
      <c r="FF3240" s="3"/>
      <c r="FG3240" s="3"/>
      <c r="FH3240" s="3"/>
      <c r="FI3240" s="3"/>
      <c r="FJ3240" s="3"/>
      <c r="FK3240" s="3"/>
      <c r="FL3240" s="3"/>
      <c r="FM3240" s="3"/>
      <c r="FN3240" s="3"/>
      <c r="FO3240" s="3"/>
      <c r="FP3240" s="3"/>
      <c r="FQ3240" s="3"/>
      <c r="FR3240" s="3"/>
      <c r="FS3240" s="3"/>
      <c r="FT3240" s="3"/>
      <c r="FU3240" s="3"/>
      <c r="FV3240" s="3"/>
    </row>
    <row r="3241" spans="15:178" x14ac:dyDescent="0.25">
      <c r="O3241" s="3"/>
      <c r="P3241" s="3"/>
      <c r="Q3241" s="3"/>
      <c r="R3241" s="3"/>
      <c r="S3241" s="3"/>
      <c r="T3241" s="3"/>
      <c r="U3241" s="3"/>
      <c r="V3241" s="3"/>
      <c r="W3241" s="3"/>
      <c r="X3241" s="3"/>
      <c r="Y3241" s="3"/>
      <c r="Z3241" s="3"/>
      <c r="AA3241" s="3"/>
      <c r="AB3241" s="3"/>
      <c r="AC3241" s="3"/>
      <c r="AD3241" s="3"/>
      <c r="AE3241" s="3"/>
      <c r="AF3241" s="3"/>
      <c r="AG3241" s="3"/>
      <c r="AH3241" s="3"/>
      <c r="AI3241" s="3"/>
      <c r="AJ3241" s="3"/>
      <c r="AK3241" s="3"/>
      <c r="AL3241" s="3"/>
      <c r="AM3241" s="3"/>
      <c r="AN3241" s="3"/>
      <c r="AO3241" s="3"/>
      <c r="AP3241" s="3"/>
      <c r="AQ3241" s="3"/>
      <c r="AR3241" s="3"/>
      <c r="AS3241" s="3"/>
      <c r="AT3241" s="3"/>
      <c r="AU3241" s="3"/>
      <c r="AV3241" s="3"/>
      <c r="AW3241" s="3"/>
      <c r="AX3241" s="3"/>
      <c r="AY3241" s="3"/>
      <c r="AZ3241" s="3"/>
      <c r="BA3241" s="3"/>
      <c r="BB3241" s="3"/>
      <c r="BC3241" s="3"/>
      <c r="BD3241" s="3"/>
      <c r="BE3241" s="3"/>
      <c r="BF3241" s="3"/>
      <c r="BG3241" s="3"/>
      <c r="BH3241" s="3"/>
      <c r="BI3241" s="3"/>
      <c r="BJ3241" s="3"/>
      <c r="BK3241" s="3"/>
      <c r="BL3241" s="3"/>
      <c r="BM3241" s="3"/>
      <c r="BN3241" s="3"/>
      <c r="BO3241" s="3"/>
      <c r="BP3241" s="3"/>
      <c r="BQ3241" s="3"/>
      <c r="BR3241" s="3"/>
      <c r="BS3241" s="3"/>
      <c r="BT3241" s="3"/>
      <c r="BU3241" s="3"/>
      <c r="BV3241" s="3"/>
      <c r="BW3241" s="3"/>
      <c r="BX3241" s="3"/>
      <c r="BY3241" s="3"/>
      <c r="BZ3241" s="3"/>
      <c r="CA3241" s="3"/>
      <c r="CB3241" s="3"/>
      <c r="CC3241" s="3"/>
      <c r="CD3241" s="3"/>
      <c r="CE3241" s="3"/>
      <c r="CF3241" s="3"/>
      <c r="CG3241" s="3"/>
      <c r="CH3241" s="3"/>
      <c r="CI3241" s="3"/>
      <c r="CJ3241" s="3"/>
      <c r="CK3241" s="3"/>
      <c r="CL3241" s="3"/>
      <c r="CM3241" s="3"/>
      <c r="CN3241" s="3"/>
      <c r="CO3241" s="3"/>
      <c r="CP3241" s="3"/>
      <c r="CQ3241" s="3"/>
      <c r="CR3241" s="3"/>
      <c r="CS3241" s="3"/>
      <c r="CT3241" s="3"/>
      <c r="CU3241" s="3"/>
      <c r="CV3241" s="3"/>
      <c r="CW3241" s="3"/>
      <c r="CX3241" s="3"/>
      <c r="CY3241" s="3"/>
      <c r="CZ3241" s="3"/>
      <c r="DA3241" s="3"/>
      <c r="DB3241" s="3"/>
      <c r="DC3241" s="3"/>
      <c r="DD3241" s="3"/>
      <c r="DE3241" s="3"/>
      <c r="DF3241" s="3"/>
      <c r="DG3241" s="3"/>
      <c r="DH3241" s="3"/>
      <c r="DI3241" s="3"/>
      <c r="DJ3241" s="3"/>
      <c r="DK3241" s="3"/>
      <c r="DL3241" s="3"/>
      <c r="DM3241" s="3"/>
      <c r="DN3241" s="3"/>
      <c r="DO3241" s="3"/>
      <c r="DP3241" s="3"/>
      <c r="DQ3241" s="3"/>
      <c r="DR3241" s="3"/>
      <c r="DS3241" s="3"/>
      <c r="DT3241" s="3"/>
      <c r="DU3241" s="3"/>
      <c r="DV3241" s="3"/>
      <c r="DW3241" s="3"/>
      <c r="DX3241" s="3"/>
      <c r="DY3241" s="3"/>
      <c r="DZ3241" s="3"/>
      <c r="EA3241" s="3"/>
      <c r="EB3241" s="3"/>
      <c r="EC3241" s="3"/>
      <c r="ED3241" s="3"/>
      <c r="EE3241" s="3"/>
      <c r="EF3241" s="3"/>
      <c r="EG3241" s="3"/>
      <c r="EH3241" s="3"/>
      <c r="EI3241" s="3"/>
      <c r="EJ3241" s="3"/>
      <c r="EK3241" s="3"/>
      <c r="EL3241" s="3"/>
      <c r="EM3241" s="3"/>
      <c r="EN3241" s="3"/>
      <c r="EO3241" s="3"/>
      <c r="EP3241" s="3"/>
      <c r="EQ3241" s="3"/>
      <c r="ER3241" s="3"/>
      <c r="ES3241" s="3"/>
      <c r="ET3241" s="3"/>
      <c r="EU3241" s="3"/>
      <c r="EV3241" s="3"/>
      <c r="EW3241" s="3"/>
      <c r="EX3241" s="3"/>
      <c r="EY3241" s="3"/>
      <c r="EZ3241" s="3"/>
      <c r="FA3241" s="3"/>
      <c r="FB3241" s="3"/>
      <c r="FC3241" s="3"/>
      <c r="FD3241" s="3"/>
      <c r="FE3241" s="3"/>
      <c r="FF3241" s="3"/>
      <c r="FG3241" s="3"/>
      <c r="FH3241" s="3"/>
      <c r="FI3241" s="3"/>
      <c r="FJ3241" s="3"/>
      <c r="FK3241" s="3"/>
      <c r="FL3241" s="3"/>
      <c r="FM3241" s="3"/>
      <c r="FN3241" s="3"/>
      <c r="FO3241" s="3"/>
      <c r="FP3241" s="3"/>
      <c r="FQ3241" s="3"/>
      <c r="FR3241" s="3"/>
      <c r="FS3241" s="3"/>
      <c r="FT3241" s="3"/>
      <c r="FU3241" s="3"/>
      <c r="FV3241" s="3"/>
    </row>
    <row r="3242" spans="15:178" x14ac:dyDescent="0.25">
      <c r="O3242" s="3"/>
      <c r="P3242" s="3"/>
      <c r="Q3242" s="3"/>
      <c r="R3242" s="3"/>
      <c r="S3242" s="3"/>
      <c r="T3242" s="3"/>
      <c r="U3242" s="3"/>
      <c r="V3242" s="3"/>
      <c r="W3242" s="3"/>
      <c r="X3242" s="3"/>
      <c r="Y3242" s="3"/>
      <c r="Z3242" s="3"/>
      <c r="AA3242" s="3"/>
      <c r="AB3242" s="3"/>
      <c r="AC3242" s="3"/>
      <c r="AD3242" s="3"/>
      <c r="AE3242" s="3"/>
      <c r="AF3242" s="3"/>
      <c r="AG3242" s="3"/>
      <c r="AH3242" s="3"/>
      <c r="AI3242" s="3"/>
      <c r="AJ3242" s="3"/>
      <c r="AK3242" s="3"/>
      <c r="AL3242" s="3"/>
      <c r="AM3242" s="3"/>
      <c r="AN3242" s="3"/>
      <c r="AO3242" s="3"/>
      <c r="AP3242" s="3"/>
      <c r="AQ3242" s="3"/>
      <c r="AR3242" s="3"/>
      <c r="AS3242" s="3"/>
      <c r="AT3242" s="3"/>
      <c r="AU3242" s="3"/>
      <c r="AV3242" s="3"/>
      <c r="AW3242" s="3"/>
      <c r="AX3242" s="3"/>
      <c r="AY3242" s="3"/>
      <c r="AZ3242" s="3"/>
      <c r="BA3242" s="3"/>
      <c r="BB3242" s="3"/>
      <c r="BC3242" s="3"/>
      <c r="BD3242" s="3"/>
      <c r="BE3242" s="3"/>
      <c r="BF3242" s="3"/>
      <c r="BG3242" s="3"/>
      <c r="BH3242" s="3"/>
      <c r="BI3242" s="3"/>
      <c r="BJ3242" s="3"/>
      <c r="BK3242" s="3"/>
      <c r="BL3242" s="3"/>
      <c r="BM3242" s="3"/>
      <c r="BN3242" s="3"/>
      <c r="BO3242" s="3"/>
      <c r="BP3242" s="3"/>
      <c r="BQ3242" s="3"/>
      <c r="BR3242" s="3"/>
      <c r="BS3242" s="3"/>
      <c r="BT3242" s="3"/>
      <c r="BU3242" s="3"/>
      <c r="BV3242" s="3"/>
      <c r="BW3242" s="3"/>
      <c r="BX3242" s="3"/>
      <c r="BY3242" s="3"/>
      <c r="BZ3242" s="3"/>
      <c r="CA3242" s="3"/>
      <c r="CB3242" s="3"/>
      <c r="CC3242" s="3"/>
      <c r="CD3242" s="3"/>
      <c r="CE3242" s="3"/>
      <c r="CF3242" s="3"/>
      <c r="CG3242" s="3"/>
      <c r="CH3242" s="3"/>
      <c r="CI3242" s="3"/>
      <c r="CJ3242" s="3"/>
      <c r="CK3242" s="3"/>
      <c r="CL3242" s="3"/>
      <c r="CM3242" s="3"/>
      <c r="CN3242" s="3"/>
      <c r="CO3242" s="3"/>
      <c r="CP3242" s="3"/>
      <c r="CQ3242" s="3"/>
      <c r="CR3242" s="3"/>
      <c r="CS3242" s="3"/>
      <c r="CT3242" s="3"/>
      <c r="CU3242" s="3"/>
      <c r="CV3242" s="3"/>
      <c r="CW3242" s="3"/>
      <c r="CX3242" s="3"/>
      <c r="CY3242" s="3"/>
      <c r="CZ3242" s="3"/>
      <c r="DA3242" s="3"/>
      <c r="DB3242" s="3"/>
      <c r="DC3242" s="3"/>
      <c r="DD3242" s="3"/>
      <c r="DE3242" s="3"/>
      <c r="DF3242" s="3"/>
      <c r="DG3242" s="3"/>
      <c r="DH3242" s="3"/>
      <c r="DI3242" s="3"/>
      <c r="DJ3242" s="3"/>
      <c r="DK3242" s="3"/>
      <c r="DL3242" s="3"/>
      <c r="DM3242" s="3"/>
      <c r="DN3242" s="3"/>
      <c r="DO3242" s="3"/>
      <c r="DP3242" s="3"/>
      <c r="DQ3242" s="3"/>
      <c r="DR3242" s="3"/>
      <c r="DS3242" s="3"/>
      <c r="DT3242" s="3"/>
      <c r="DU3242" s="3"/>
      <c r="DV3242" s="3"/>
      <c r="DW3242" s="3"/>
      <c r="DX3242" s="3"/>
      <c r="DY3242" s="3"/>
      <c r="DZ3242" s="3"/>
      <c r="EA3242" s="3"/>
      <c r="EB3242" s="3"/>
      <c r="EC3242" s="3"/>
      <c r="ED3242" s="3"/>
      <c r="EE3242" s="3"/>
      <c r="EF3242" s="3"/>
      <c r="EG3242" s="3"/>
      <c r="EH3242" s="3"/>
      <c r="EI3242" s="3"/>
      <c r="EJ3242" s="3"/>
      <c r="EK3242" s="3"/>
      <c r="EL3242" s="3"/>
      <c r="EM3242" s="3"/>
      <c r="EN3242" s="3"/>
      <c r="EO3242" s="3"/>
      <c r="EP3242" s="3"/>
      <c r="EQ3242" s="3"/>
      <c r="ER3242" s="3"/>
      <c r="ES3242" s="3"/>
      <c r="ET3242" s="3"/>
      <c r="EU3242" s="3"/>
      <c r="EV3242" s="3"/>
      <c r="EW3242" s="3"/>
      <c r="EX3242" s="3"/>
      <c r="EY3242" s="3"/>
      <c r="EZ3242" s="3"/>
      <c r="FA3242" s="3"/>
      <c r="FB3242" s="3"/>
      <c r="FC3242" s="3"/>
      <c r="FD3242" s="3"/>
      <c r="FE3242" s="3"/>
      <c r="FF3242" s="3"/>
      <c r="FG3242" s="3"/>
      <c r="FH3242" s="3"/>
      <c r="FI3242" s="3"/>
      <c r="FJ3242" s="3"/>
      <c r="FK3242" s="3"/>
      <c r="FL3242" s="3"/>
      <c r="FM3242" s="3"/>
      <c r="FN3242" s="3"/>
      <c r="FO3242" s="3"/>
      <c r="FP3242" s="3"/>
      <c r="FQ3242" s="3"/>
      <c r="FR3242" s="3"/>
      <c r="FS3242" s="3"/>
      <c r="FT3242" s="3"/>
      <c r="FU3242" s="3"/>
      <c r="FV3242" s="3"/>
    </row>
    <row r="3243" spans="15:178" x14ac:dyDescent="0.25">
      <c r="O3243" s="3"/>
      <c r="P3243" s="3"/>
      <c r="Q3243" s="3"/>
      <c r="R3243" s="3"/>
      <c r="S3243" s="3"/>
      <c r="T3243" s="3"/>
      <c r="U3243" s="3"/>
      <c r="V3243" s="3"/>
      <c r="W3243" s="3"/>
      <c r="X3243" s="3"/>
      <c r="Y3243" s="3"/>
      <c r="Z3243" s="3"/>
      <c r="AA3243" s="3"/>
      <c r="AB3243" s="3"/>
      <c r="AC3243" s="3"/>
      <c r="AD3243" s="3"/>
      <c r="AE3243" s="3"/>
      <c r="AF3243" s="3"/>
      <c r="AG3243" s="3"/>
      <c r="AH3243" s="3"/>
      <c r="AI3243" s="3"/>
      <c r="AJ3243" s="3"/>
      <c r="AK3243" s="3"/>
      <c r="AL3243" s="3"/>
      <c r="AM3243" s="3"/>
      <c r="AN3243" s="3"/>
      <c r="AO3243" s="3"/>
      <c r="AP3243" s="3"/>
      <c r="AQ3243" s="3"/>
      <c r="AR3243" s="3"/>
      <c r="AS3243" s="3"/>
      <c r="AT3243" s="3"/>
      <c r="AU3243" s="3"/>
      <c r="AV3243" s="3"/>
      <c r="AW3243" s="3"/>
      <c r="AX3243" s="3"/>
      <c r="AY3243" s="3"/>
      <c r="AZ3243" s="3"/>
      <c r="BA3243" s="3"/>
      <c r="BB3243" s="3"/>
      <c r="BC3243" s="3"/>
      <c r="BD3243" s="3"/>
      <c r="BE3243" s="3"/>
      <c r="BF3243" s="3"/>
      <c r="BG3243" s="3"/>
      <c r="BH3243" s="3"/>
      <c r="BI3243" s="3"/>
      <c r="BJ3243" s="3"/>
      <c r="BK3243" s="3"/>
      <c r="BL3243" s="3"/>
      <c r="BM3243" s="3"/>
      <c r="BN3243" s="3"/>
      <c r="BO3243" s="3"/>
      <c r="BP3243" s="3"/>
      <c r="BQ3243" s="3"/>
      <c r="BR3243" s="3"/>
      <c r="BS3243" s="3"/>
      <c r="BT3243" s="3"/>
      <c r="BU3243" s="3"/>
      <c r="BV3243" s="3"/>
      <c r="BW3243" s="3"/>
      <c r="BX3243" s="3"/>
      <c r="BY3243" s="3"/>
      <c r="BZ3243" s="3"/>
      <c r="CA3243" s="3"/>
      <c r="CB3243" s="3"/>
      <c r="CC3243" s="3"/>
      <c r="CD3243" s="3"/>
      <c r="CE3243" s="3"/>
      <c r="CF3243" s="3"/>
      <c r="CG3243" s="3"/>
      <c r="CH3243" s="3"/>
      <c r="CI3243" s="3"/>
      <c r="CJ3243" s="3"/>
      <c r="CK3243" s="3"/>
      <c r="CL3243" s="3"/>
      <c r="CM3243" s="3"/>
      <c r="CN3243" s="3"/>
      <c r="CO3243" s="3"/>
      <c r="CP3243" s="3"/>
      <c r="CQ3243" s="3"/>
      <c r="CR3243" s="3"/>
      <c r="CS3243" s="3"/>
      <c r="CT3243" s="3"/>
      <c r="CU3243" s="3"/>
      <c r="CV3243" s="3"/>
      <c r="CW3243" s="3"/>
      <c r="CX3243" s="3"/>
      <c r="CY3243" s="3"/>
      <c r="CZ3243" s="3"/>
      <c r="DA3243" s="3"/>
      <c r="DB3243" s="3"/>
      <c r="DC3243" s="3"/>
      <c r="DD3243" s="3"/>
      <c r="DE3243" s="3"/>
      <c r="DF3243" s="3"/>
      <c r="DG3243" s="3"/>
      <c r="DH3243" s="3"/>
      <c r="DI3243" s="3"/>
      <c r="DJ3243" s="3"/>
      <c r="DK3243" s="3"/>
      <c r="DL3243" s="3"/>
      <c r="DM3243" s="3"/>
      <c r="DN3243" s="3"/>
      <c r="DO3243" s="3"/>
      <c r="DP3243" s="3"/>
      <c r="DQ3243" s="3"/>
      <c r="DR3243" s="3"/>
      <c r="DS3243" s="3"/>
      <c r="DT3243" s="3"/>
      <c r="DU3243" s="3"/>
      <c r="DV3243" s="3"/>
      <c r="DW3243" s="3"/>
      <c r="DX3243" s="3"/>
      <c r="DY3243" s="3"/>
      <c r="DZ3243" s="3"/>
      <c r="EA3243" s="3"/>
      <c r="EB3243" s="3"/>
      <c r="EC3243" s="3"/>
      <c r="ED3243" s="3"/>
      <c r="EE3243" s="3"/>
      <c r="EF3243" s="3"/>
      <c r="EG3243" s="3"/>
      <c r="EH3243" s="3"/>
      <c r="EI3243" s="3"/>
      <c r="EJ3243" s="3"/>
      <c r="EK3243" s="3"/>
      <c r="EL3243" s="3"/>
      <c r="EM3243" s="3"/>
      <c r="EN3243" s="3"/>
      <c r="EO3243" s="3"/>
      <c r="EP3243" s="3"/>
      <c r="EQ3243" s="3"/>
      <c r="ER3243" s="3"/>
      <c r="ES3243" s="3"/>
      <c r="ET3243" s="3"/>
      <c r="EU3243" s="3"/>
      <c r="EV3243" s="3"/>
      <c r="EW3243" s="3"/>
      <c r="EX3243" s="3"/>
      <c r="EY3243" s="3"/>
      <c r="EZ3243" s="3"/>
      <c r="FA3243" s="3"/>
      <c r="FB3243" s="3"/>
      <c r="FC3243" s="3"/>
      <c r="FD3243" s="3"/>
      <c r="FE3243" s="3"/>
      <c r="FF3243" s="3"/>
      <c r="FG3243" s="3"/>
      <c r="FH3243" s="3"/>
      <c r="FI3243" s="3"/>
      <c r="FJ3243" s="3"/>
      <c r="FK3243" s="3"/>
      <c r="FL3243" s="3"/>
      <c r="FM3243" s="3"/>
      <c r="FN3243" s="3"/>
      <c r="FO3243" s="3"/>
      <c r="FP3243" s="3"/>
      <c r="FQ3243" s="3"/>
      <c r="FR3243" s="3"/>
      <c r="FS3243" s="3"/>
      <c r="FT3243" s="3"/>
      <c r="FU3243" s="3"/>
      <c r="FV3243" s="3"/>
    </row>
    <row r="3244" spans="15:178" x14ac:dyDescent="0.25">
      <c r="O3244" s="3"/>
      <c r="P3244" s="3"/>
      <c r="Q3244" s="3"/>
      <c r="R3244" s="3"/>
      <c r="S3244" s="3"/>
      <c r="T3244" s="3"/>
      <c r="U3244" s="3"/>
      <c r="V3244" s="3"/>
      <c r="W3244" s="3"/>
      <c r="X3244" s="3"/>
      <c r="Y3244" s="3"/>
      <c r="Z3244" s="3"/>
      <c r="AA3244" s="3"/>
      <c r="AB3244" s="3"/>
      <c r="AC3244" s="3"/>
      <c r="AD3244" s="3"/>
      <c r="AE3244" s="3"/>
      <c r="AF3244" s="3"/>
      <c r="AG3244" s="3"/>
      <c r="AH3244" s="3"/>
      <c r="AI3244" s="3"/>
      <c r="AJ3244" s="3"/>
      <c r="AK3244" s="3"/>
      <c r="AL3244" s="3"/>
      <c r="AM3244" s="3"/>
      <c r="AN3244" s="3"/>
      <c r="AO3244" s="3"/>
      <c r="AP3244" s="3"/>
      <c r="AQ3244" s="3"/>
      <c r="AR3244" s="3"/>
      <c r="AS3244" s="3"/>
      <c r="AT3244" s="3"/>
      <c r="AU3244" s="3"/>
      <c r="AV3244" s="3"/>
      <c r="AW3244" s="3"/>
      <c r="AX3244" s="3"/>
      <c r="AY3244" s="3"/>
      <c r="AZ3244" s="3"/>
      <c r="BA3244" s="3"/>
      <c r="BB3244" s="3"/>
      <c r="BC3244" s="3"/>
      <c r="BD3244" s="3"/>
      <c r="BE3244" s="3"/>
      <c r="BF3244" s="3"/>
      <c r="BG3244" s="3"/>
      <c r="BH3244" s="3"/>
      <c r="BI3244" s="3"/>
      <c r="BJ3244" s="3"/>
      <c r="BK3244" s="3"/>
      <c r="BL3244" s="3"/>
      <c r="BM3244" s="3"/>
      <c r="BN3244" s="3"/>
      <c r="BO3244" s="3"/>
      <c r="BP3244" s="3"/>
      <c r="BQ3244" s="3"/>
      <c r="BR3244" s="3"/>
      <c r="BS3244" s="3"/>
      <c r="BT3244" s="3"/>
      <c r="BU3244" s="3"/>
      <c r="BV3244" s="3"/>
      <c r="BW3244" s="3"/>
      <c r="BX3244" s="3"/>
      <c r="BY3244" s="3"/>
      <c r="BZ3244" s="3"/>
      <c r="CA3244" s="3"/>
      <c r="CB3244" s="3"/>
      <c r="CC3244" s="3"/>
      <c r="CD3244" s="3"/>
      <c r="CE3244" s="3"/>
      <c r="CF3244" s="3"/>
      <c r="CG3244" s="3"/>
      <c r="CH3244" s="3"/>
      <c r="CI3244" s="3"/>
      <c r="CJ3244" s="3"/>
      <c r="CK3244" s="3"/>
      <c r="CL3244" s="3"/>
      <c r="CM3244" s="3"/>
      <c r="CN3244" s="3"/>
      <c r="CO3244" s="3"/>
      <c r="CP3244" s="3"/>
      <c r="CQ3244" s="3"/>
      <c r="CR3244" s="3"/>
      <c r="CS3244" s="3"/>
      <c r="CT3244" s="3"/>
      <c r="CU3244" s="3"/>
      <c r="CV3244" s="3"/>
      <c r="CW3244" s="3"/>
      <c r="CX3244" s="3"/>
      <c r="CY3244" s="3"/>
      <c r="CZ3244" s="3"/>
      <c r="DA3244" s="3"/>
      <c r="DB3244" s="3"/>
      <c r="DC3244" s="3"/>
      <c r="DD3244" s="3"/>
      <c r="DE3244" s="3"/>
      <c r="DF3244" s="3"/>
      <c r="DG3244" s="3"/>
      <c r="DH3244" s="3"/>
      <c r="DI3244" s="3"/>
      <c r="DJ3244" s="3"/>
      <c r="DK3244" s="3"/>
      <c r="DL3244" s="3"/>
      <c r="DM3244" s="3"/>
      <c r="DN3244" s="3"/>
      <c r="DO3244" s="3"/>
      <c r="DP3244" s="3"/>
      <c r="DQ3244" s="3"/>
      <c r="DR3244" s="3"/>
      <c r="DS3244" s="3"/>
      <c r="DT3244" s="3"/>
      <c r="DU3244" s="3"/>
      <c r="DV3244" s="3"/>
      <c r="DW3244" s="3"/>
      <c r="DX3244" s="3"/>
      <c r="DY3244" s="3"/>
      <c r="DZ3244" s="3"/>
      <c r="EA3244" s="3"/>
      <c r="EB3244" s="3"/>
      <c r="EC3244" s="3"/>
      <c r="ED3244" s="3"/>
      <c r="EE3244" s="3"/>
      <c r="EF3244" s="3"/>
      <c r="EG3244" s="3"/>
      <c r="EH3244" s="3"/>
      <c r="EI3244" s="3"/>
      <c r="EJ3244" s="3"/>
      <c r="EK3244" s="3"/>
      <c r="EL3244" s="3"/>
      <c r="EM3244" s="3"/>
      <c r="EN3244" s="3"/>
      <c r="EO3244" s="3"/>
      <c r="EP3244" s="3"/>
      <c r="EQ3244" s="3"/>
      <c r="ER3244" s="3"/>
      <c r="ES3244" s="3"/>
      <c r="ET3244" s="3"/>
      <c r="EU3244" s="3"/>
      <c r="EV3244" s="3"/>
      <c r="EW3244" s="3"/>
      <c r="EX3244" s="3"/>
      <c r="EY3244" s="3"/>
      <c r="EZ3244" s="3"/>
      <c r="FA3244" s="3"/>
      <c r="FB3244" s="3"/>
      <c r="FC3244" s="3"/>
      <c r="FD3244" s="3"/>
      <c r="FE3244" s="3"/>
      <c r="FF3244" s="3"/>
      <c r="FG3244" s="3"/>
      <c r="FH3244" s="3"/>
      <c r="FI3244" s="3"/>
      <c r="FJ3244" s="3"/>
      <c r="FK3244" s="3"/>
      <c r="FL3244" s="3"/>
      <c r="FM3244" s="3"/>
      <c r="FN3244" s="3"/>
      <c r="FO3244" s="3"/>
      <c r="FP3244" s="3"/>
      <c r="FQ3244" s="3"/>
      <c r="FR3244" s="3"/>
      <c r="FS3244" s="3"/>
      <c r="FT3244" s="3"/>
      <c r="FU3244" s="3"/>
      <c r="FV3244" s="3"/>
    </row>
    <row r="3245" spans="15:178" x14ac:dyDescent="0.25">
      <c r="O3245" s="3"/>
      <c r="P3245" s="3"/>
      <c r="Q3245" s="3"/>
      <c r="R3245" s="3"/>
      <c r="S3245" s="3"/>
      <c r="T3245" s="3"/>
      <c r="U3245" s="3"/>
      <c r="V3245" s="3"/>
      <c r="W3245" s="3"/>
      <c r="X3245" s="3"/>
      <c r="Y3245" s="3"/>
      <c r="Z3245" s="3"/>
      <c r="AA3245" s="3"/>
      <c r="AB3245" s="3"/>
      <c r="AC3245" s="3"/>
      <c r="AD3245" s="3"/>
      <c r="AE3245" s="3"/>
      <c r="AF3245" s="3"/>
      <c r="AG3245" s="3"/>
      <c r="AH3245" s="3"/>
      <c r="AI3245" s="3"/>
      <c r="AJ3245" s="3"/>
      <c r="AK3245" s="3"/>
      <c r="AL3245" s="3"/>
      <c r="AM3245" s="3"/>
      <c r="AN3245" s="3"/>
      <c r="AO3245" s="3"/>
      <c r="AP3245" s="3"/>
      <c r="AQ3245" s="3"/>
      <c r="AR3245" s="3"/>
      <c r="AS3245" s="3"/>
      <c r="AT3245" s="3"/>
      <c r="AU3245" s="3"/>
      <c r="AV3245" s="3"/>
      <c r="AW3245" s="3"/>
      <c r="AX3245" s="3"/>
      <c r="AY3245" s="3"/>
      <c r="AZ3245" s="3"/>
      <c r="BA3245" s="3"/>
      <c r="BB3245" s="3"/>
      <c r="BC3245" s="3"/>
      <c r="BD3245" s="3"/>
      <c r="BE3245" s="3"/>
      <c r="BF3245" s="3"/>
      <c r="BG3245" s="3"/>
      <c r="BH3245" s="3"/>
      <c r="BI3245" s="3"/>
      <c r="BJ3245" s="3"/>
      <c r="BK3245" s="3"/>
      <c r="BL3245" s="3"/>
      <c r="BM3245" s="3"/>
      <c r="BN3245" s="3"/>
      <c r="BO3245" s="3"/>
      <c r="BP3245" s="3"/>
      <c r="BQ3245" s="3"/>
      <c r="BR3245" s="3"/>
      <c r="BS3245" s="3"/>
      <c r="BT3245" s="3"/>
      <c r="BU3245" s="3"/>
      <c r="BV3245" s="3"/>
      <c r="BW3245" s="3"/>
      <c r="BX3245" s="3"/>
      <c r="BY3245" s="3"/>
      <c r="BZ3245" s="3"/>
      <c r="CA3245" s="3"/>
      <c r="CB3245" s="3"/>
      <c r="CC3245" s="3"/>
      <c r="CD3245" s="3"/>
      <c r="CE3245" s="3"/>
      <c r="CF3245" s="3"/>
      <c r="CG3245" s="3"/>
      <c r="CH3245" s="3"/>
      <c r="CI3245" s="3"/>
      <c r="CJ3245" s="3"/>
      <c r="CK3245" s="3"/>
      <c r="CL3245" s="3"/>
      <c r="CM3245" s="3"/>
      <c r="CN3245" s="3"/>
      <c r="CO3245" s="3"/>
      <c r="CP3245" s="3"/>
      <c r="CQ3245" s="3"/>
      <c r="CR3245" s="3"/>
      <c r="CS3245" s="3"/>
      <c r="CT3245" s="3"/>
      <c r="CU3245" s="3"/>
      <c r="CV3245" s="3"/>
      <c r="CW3245" s="3"/>
      <c r="CX3245" s="3"/>
      <c r="CY3245" s="3"/>
      <c r="CZ3245" s="3"/>
      <c r="DA3245" s="3"/>
      <c r="DB3245" s="3"/>
      <c r="DC3245" s="3"/>
      <c r="DD3245" s="3"/>
      <c r="DE3245" s="3"/>
      <c r="DF3245" s="3"/>
      <c r="DG3245" s="3"/>
      <c r="DH3245" s="3"/>
      <c r="DI3245" s="3"/>
      <c r="DJ3245" s="3"/>
      <c r="DK3245" s="3"/>
      <c r="DL3245" s="3"/>
      <c r="DM3245" s="3"/>
      <c r="DN3245" s="3"/>
      <c r="DO3245" s="3"/>
      <c r="DP3245" s="3"/>
      <c r="DQ3245" s="3"/>
      <c r="DR3245" s="3"/>
      <c r="DS3245" s="3"/>
      <c r="DT3245" s="3"/>
      <c r="DU3245" s="3"/>
      <c r="DV3245" s="3"/>
      <c r="DW3245" s="3"/>
      <c r="DX3245" s="3"/>
      <c r="DY3245" s="3"/>
      <c r="DZ3245" s="3"/>
      <c r="EA3245" s="3"/>
      <c r="EB3245" s="3"/>
      <c r="EC3245" s="3"/>
      <c r="ED3245" s="3"/>
      <c r="EE3245" s="3"/>
      <c r="EF3245" s="3"/>
      <c r="EG3245" s="3"/>
      <c r="EH3245" s="3"/>
      <c r="EI3245" s="3"/>
      <c r="EJ3245" s="3"/>
      <c r="EK3245" s="3"/>
      <c r="EL3245" s="3"/>
      <c r="EM3245" s="3"/>
      <c r="EN3245" s="3"/>
      <c r="EO3245" s="3"/>
      <c r="EP3245" s="3"/>
      <c r="EQ3245" s="3"/>
      <c r="ER3245" s="3"/>
      <c r="ES3245" s="3"/>
      <c r="ET3245" s="3"/>
      <c r="EU3245" s="3"/>
      <c r="EV3245" s="3"/>
      <c r="EW3245" s="3"/>
      <c r="EX3245" s="3"/>
      <c r="EY3245" s="3"/>
      <c r="EZ3245" s="3"/>
      <c r="FA3245" s="3"/>
      <c r="FB3245" s="3"/>
      <c r="FC3245" s="3"/>
      <c r="FD3245" s="3"/>
      <c r="FE3245" s="3"/>
      <c r="FF3245" s="3"/>
      <c r="FG3245" s="3"/>
      <c r="FH3245" s="3"/>
      <c r="FI3245" s="3"/>
      <c r="FJ3245" s="3"/>
      <c r="FK3245" s="3"/>
      <c r="FL3245" s="3"/>
      <c r="FM3245" s="3"/>
      <c r="FN3245" s="3"/>
      <c r="FO3245" s="3"/>
      <c r="FP3245" s="3"/>
      <c r="FQ3245" s="3"/>
      <c r="FR3245" s="3"/>
      <c r="FS3245" s="3"/>
      <c r="FT3245" s="3"/>
      <c r="FU3245" s="3"/>
      <c r="FV3245" s="3"/>
    </row>
    <row r="3246" spans="15:178" x14ac:dyDescent="0.25">
      <c r="O3246" s="3"/>
      <c r="P3246" s="3"/>
      <c r="Q3246" s="3"/>
      <c r="R3246" s="3"/>
      <c r="S3246" s="3"/>
      <c r="T3246" s="3"/>
      <c r="U3246" s="3"/>
      <c r="V3246" s="3"/>
      <c r="W3246" s="3"/>
      <c r="X3246" s="3"/>
      <c r="Y3246" s="3"/>
      <c r="Z3246" s="3"/>
      <c r="AA3246" s="3"/>
      <c r="AB3246" s="3"/>
      <c r="AC3246" s="3"/>
      <c r="AD3246" s="3"/>
      <c r="AE3246" s="3"/>
      <c r="AF3246" s="3"/>
      <c r="AG3246" s="3"/>
      <c r="AH3246" s="3"/>
      <c r="AI3246" s="3"/>
      <c r="AJ3246" s="3"/>
      <c r="AK3246" s="3"/>
      <c r="AL3246" s="3"/>
      <c r="AM3246" s="3"/>
      <c r="AN3246" s="3"/>
      <c r="AO3246" s="3"/>
      <c r="AP3246" s="3"/>
      <c r="AQ3246" s="3"/>
      <c r="AR3246" s="3"/>
      <c r="AS3246" s="3"/>
      <c r="AT3246" s="3"/>
      <c r="AU3246" s="3"/>
      <c r="AV3246" s="3"/>
      <c r="AW3246" s="3"/>
      <c r="AX3246" s="3"/>
      <c r="AY3246" s="3"/>
      <c r="AZ3246" s="3"/>
      <c r="BA3246" s="3"/>
      <c r="BB3246" s="3"/>
      <c r="BC3246" s="3"/>
      <c r="BD3246" s="3"/>
      <c r="BE3246" s="3"/>
      <c r="BF3246" s="3"/>
      <c r="BG3246" s="3"/>
      <c r="BH3246" s="3"/>
      <c r="BI3246" s="3"/>
      <c r="BJ3246" s="3"/>
      <c r="BK3246" s="3"/>
      <c r="BL3246" s="3"/>
      <c r="BM3246" s="3"/>
      <c r="BN3246" s="3"/>
      <c r="BO3246" s="3"/>
      <c r="BP3246" s="3"/>
      <c r="BQ3246" s="3"/>
      <c r="BR3246" s="3"/>
      <c r="BS3246" s="3"/>
      <c r="BT3246" s="3"/>
      <c r="BU3246" s="3"/>
      <c r="BV3246" s="3"/>
      <c r="BW3246" s="3"/>
      <c r="BX3246" s="3"/>
      <c r="BY3246" s="3"/>
      <c r="BZ3246" s="3"/>
      <c r="CA3246" s="3"/>
      <c r="CB3246" s="3"/>
      <c r="CC3246" s="3"/>
      <c r="CD3246" s="3"/>
      <c r="CE3246" s="3"/>
      <c r="CF3246" s="3"/>
      <c r="CG3246" s="3"/>
      <c r="CH3246" s="3"/>
      <c r="CI3246" s="3"/>
      <c r="CJ3246" s="3"/>
      <c r="CK3246" s="3"/>
      <c r="CL3246" s="3"/>
      <c r="CM3246" s="3"/>
      <c r="CN3246" s="3"/>
      <c r="CO3246" s="3"/>
      <c r="CP3246" s="3"/>
      <c r="CQ3246" s="3"/>
      <c r="CR3246" s="3"/>
      <c r="CS3246" s="3"/>
      <c r="CT3246" s="3"/>
      <c r="CU3246" s="3"/>
      <c r="CV3246" s="3"/>
      <c r="CW3246" s="3"/>
      <c r="CX3246" s="3"/>
      <c r="CY3246" s="3"/>
      <c r="CZ3246" s="3"/>
      <c r="DA3246" s="3"/>
      <c r="DB3246" s="3"/>
      <c r="DC3246" s="3"/>
      <c r="DD3246" s="3"/>
      <c r="DE3246" s="3"/>
      <c r="DF3246" s="3"/>
      <c r="DG3246" s="3"/>
      <c r="DH3246" s="3"/>
      <c r="DI3246" s="3"/>
      <c r="DJ3246" s="3"/>
      <c r="DK3246" s="3"/>
      <c r="DL3246" s="3"/>
      <c r="DM3246" s="3"/>
      <c r="DN3246" s="3"/>
      <c r="DO3246" s="3"/>
      <c r="DP3246" s="3"/>
      <c r="DQ3246" s="3"/>
      <c r="DR3246" s="3"/>
      <c r="DS3246" s="3"/>
      <c r="DT3246" s="3"/>
      <c r="DU3246" s="3"/>
      <c r="DV3246" s="3"/>
      <c r="DW3246" s="3"/>
      <c r="DX3246" s="3"/>
      <c r="DY3246" s="3"/>
      <c r="DZ3246" s="3"/>
      <c r="EA3246" s="3"/>
      <c r="EB3246" s="3"/>
      <c r="EC3246" s="3"/>
      <c r="ED3246" s="3"/>
      <c r="EE3246" s="3"/>
      <c r="EF3246" s="3"/>
      <c r="EG3246" s="3"/>
      <c r="EH3246" s="3"/>
      <c r="EI3246" s="3"/>
      <c r="EJ3246" s="3"/>
      <c r="EK3246" s="3"/>
      <c r="EL3246" s="3"/>
      <c r="EM3246" s="3"/>
      <c r="EN3246" s="3"/>
      <c r="EO3246" s="3"/>
      <c r="EP3246" s="3"/>
      <c r="EQ3246" s="3"/>
      <c r="ER3246" s="3"/>
      <c r="ES3246" s="3"/>
      <c r="ET3246" s="3"/>
      <c r="EU3246" s="3"/>
      <c r="EV3246" s="3"/>
      <c r="EW3246" s="3"/>
      <c r="EX3246" s="3"/>
      <c r="EY3246" s="3"/>
      <c r="EZ3246" s="3"/>
      <c r="FA3246" s="3"/>
      <c r="FB3246" s="3"/>
      <c r="FC3246" s="3"/>
      <c r="FD3246" s="3"/>
      <c r="FE3246" s="3"/>
      <c r="FF3246" s="3"/>
      <c r="FG3246" s="3"/>
      <c r="FH3246" s="3"/>
      <c r="FI3246" s="3"/>
      <c r="FJ3246" s="3"/>
      <c r="FK3246" s="3"/>
      <c r="FL3246" s="3"/>
      <c r="FM3246" s="3"/>
      <c r="FN3246" s="3"/>
      <c r="FO3246" s="3"/>
      <c r="FP3246" s="3"/>
      <c r="FQ3246" s="3"/>
      <c r="FR3246" s="3"/>
      <c r="FS3246" s="3"/>
      <c r="FT3246" s="3"/>
      <c r="FU3246" s="3"/>
      <c r="FV3246" s="3"/>
    </row>
    <row r="3247" spans="15:178" x14ac:dyDescent="0.25">
      <c r="O3247" s="3"/>
      <c r="P3247" s="3"/>
      <c r="Q3247" s="3"/>
      <c r="R3247" s="3"/>
      <c r="S3247" s="3"/>
      <c r="T3247" s="3"/>
      <c r="U3247" s="3"/>
      <c r="V3247" s="3"/>
      <c r="W3247" s="3"/>
      <c r="X3247" s="3"/>
      <c r="Y3247" s="3"/>
      <c r="Z3247" s="3"/>
      <c r="AA3247" s="3"/>
      <c r="AB3247" s="3"/>
      <c r="AC3247" s="3"/>
      <c r="AD3247" s="3"/>
      <c r="AE3247" s="3"/>
      <c r="AF3247" s="3"/>
      <c r="AG3247" s="3"/>
      <c r="AH3247" s="3"/>
      <c r="AI3247" s="3"/>
      <c r="AJ3247" s="3"/>
      <c r="AK3247" s="3"/>
      <c r="AL3247" s="3"/>
      <c r="AM3247" s="3"/>
      <c r="AN3247" s="3"/>
      <c r="AO3247" s="3"/>
      <c r="AP3247" s="3"/>
      <c r="AQ3247" s="3"/>
      <c r="AR3247" s="3"/>
      <c r="AS3247" s="3"/>
      <c r="AT3247" s="3"/>
      <c r="AU3247" s="3"/>
      <c r="AV3247" s="3"/>
      <c r="AW3247" s="3"/>
      <c r="AX3247" s="3"/>
      <c r="AY3247" s="3"/>
      <c r="AZ3247" s="3"/>
      <c r="BA3247" s="3"/>
      <c r="BB3247" s="3"/>
      <c r="BC3247" s="3"/>
      <c r="BD3247" s="3"/>
      <c r="BE3247" s="3"/>
      <c r="BF3247" s="3"/>
      <c r="BG3247" s="3"/>
      <c r="BH3247" s="3"/>
      <c r="BI3247" s="3"/>
      <c r="BJ3247" s="3"/>
      <c r="BK3247" s="3"/>
      <c r="BL3247" s="3"/>
      <c r="BM3247" s="3"/>
      <c r="BN3247" s="3"/>
      <c r="BO3247" s="3"/>
      <c r="BP3247" s="3"/>
      <c r="BQ3247" s="3"/>
      <c r="BR3247" s="3"/>
      <c r="BS3247" s="3"/>
      <c r="BT3247" s="3"/>
      <c r="BU3247" s="3"/>
      <c r="BV3247" s="3"/>
      <c r="BW3247" s="3"/>
      <c r="BX3247" s="3"/>
      <c r="BY3247" s="3"/>
      <c r="BZ3247" s="3"/>
      <c r="CA3247" s="3"/>
      <c r="CB3247" s="3"/>
      <c r="CC3247" s="3"/>
      <c r="CD3247" s="3"/>
      <c r="CE3247" s="3"/>
      <c r="CF3247" s="3"/>
      <c r="CG3247" s="3"/>
      <c r="CH3247" s="3"/>
      <c r="CI3247" s="3"/>
      <c r="CJ3247" s="3"/>
      <c r="CK3247" s="3"/>
      <c r="CL3247" s="3"/>
      <c r="CM3247" s="3"/>
      <c r="CN3247" s="3"/>
      <c r="CO3247" s="3"/>
      <c r="CP3247" s="3"/>
      <c r="CQ3247" s="3"/>
      <c r="CR3247" s="3"/>
      <c r="CS3247" s="3"/>
      <c r="CT3247" s="3"/>
      <c r="CU3247" s="3"/>
      <c r="CV3247" s="3"/>
      <c r="CW3247" s="3"/>
      <c r="CX3247" s="3"/>
      <c r="CY3247" s="3"/>
      <c r="CZ3247" s="3"/>
      <c r="DA3247" s="3"/>
      <c r="DB3247" s="3"/>
      <c r="DC3247" s="3"/>
      <c r="DD3247" s="3"/>
      <c r="DE3247" s="3"/>
      <c r="DF3247" s="3"/>
      <c r="DG3247" s="3"/>
      <c r="DH3247" s="3"/>
      <c r="DI3247" s="3"/>
      <c r="DJ3247" s="3"/>
      <c r="DK3247" s="3"/>
      <c r="DL3247" s="3"/>
      <c r="DM3247" s="3"/>
      <c r="DN3247" s="3"/>
      <c r="DO3247" s="3"/>
      <c r="DP3247" s="3"/>
      <c r="DQ3247" s="3"/>
      <c r="DR3247" s="3"/>
      <c r="DS3247" s="3"/>
      <c r="DT3247" s="3"/>
      <c r="DU3247" s="3"/>
      <c r="DV3247" s="3"/>
      <c r="DW3247" s="3"/>
      <c r="DX3247" s="3"/>
      <c r="DY3247" s="3"/>
      <c r="DZ3247" s="3"/>
      <c r="EA3247" s="3"/>
      <c r="EB3247" s="3"/>
      <c r="EC3247" s="3"/>
      <c r="ED3247" s="3"/>
      <c r="EE3247" s="3"/>
      <c r="EF3247" s="3"/>
      <c r="EG3247" s="3"/>
      <c r="EH3247" s="3"/>
      <c r="EI3247" s="3"/>
      <c r="EJ3247" s="3"/>
      <c r="EK3247" s="3"/>
      <c r="EL3247" s="3"/>
      <c r="EM3247" s="3"/>
      <c r="EN3247" s="3"/>
      <c r="EO3247" s="3"/>
      <c r="EP3247" s="3"/>
      <c r="EQ3247" s="3"/>
      <c r="ER3247" s="3"/>
      <c r="ES3247" s="3"/>
      <c r="ET3247" s="3"/>
      <c r="EU3247" s="3"/>
      <c r="EV3247" s="3"/>
      <c r="EW3247" s="3"/>
      <c r="EX3247" s="3"/>
      <c r="EY3247" s="3"/>
      <c r="EZ3247" s="3"/>
      <c r="FA3247" s="3"/>
      <c r="FB3247" s="3"/>
      <c r="FC3247" s="3"/>
      <c r="FD3247" s="3"/>
      <c r="FE3247" s="3"/>
      <c r="FF3247" s="3"/>
      <c r="FG3247" s="3"/>
      <c r="FH3247" s="3"/>
      <c r="FI3247" s="3"/>
      <c r="FJ3247" s="3"/>
      <c r="FK3247" s="3"/>
      <c r="FL3247" s="3"/>
      <c r="FM3247" s="3"/>
      <c r="FN3247" s="3"/>
      <c r="FO3247" s="3"/>
      <c r="FP3247" s="3"/>
      <c r="FQ3247" s="3"/>
      <c r="FR3247" s="3"/>
      <c r="FS3247" s="3"/>
      <c r="FT3247" s="3"/>
      <c r="FU3247" s="3"/>
      <c r="FV3247" s="3"/>
    </row>
    <row r="3248" spans="15:178" x14ac:dyDescent="0.25">
      <c r="O3248" s="3"/>
      <c r="P3248" s="3"/>
      <c r="Q3248" s="3"/>
      <c r="R3248" s="3"/>
      <c r="S3248" s="3"/>
      <c r="T3248" s="3"/>
      <c r="U3248" s="3"/>
      <c r="V3248" s="3"/>
      <c r="W3248" s="3"/>
      <c r="X3248" s="3"/>
      <c r="Y3248" s="3"/>
      <c r="Z3248" s="3"/>
      <c r="AA3248" s="3"/>
      <c r="AB3248" s="3"/>
      <c r="AC3248" s="3"/>
      <c r="AD3248" s="3"/>
      <c r="AE3248" s="3"/>
      <c r="AF3248" s="3"/>
      <c r="AG3248" s="3"/>
      <c r="AH3248" s="3"/>
      <c r="AI3248" s="3"/>
      <c r="AJ3248" s="3"/>
      <c r="AK3248" s="3"/>
      <c r="AL3248" s="3"/>
      <c r="AM3248" s="3"/>
      <c r="AN3248" s="3"/>
      <c r="AO3248" s="3"/>
      <c r="AP3248" s="3"/>
      <c r="AQ3248" s="3"/>
      <c r="AR3248" s="3"/>
      <c r="AS3248" s="3"/>
      <c r="AT3248" s="3"/>
      <c r="AU3248" s="3"/>
      <c r="AV3248" s="3"/>
      <c r="AW3248" s="3"/>
      <c r="AX3248" s="3"/>
      <c r="AY3248" s="3"/>
      <c r="AZ3248" s="3"/>
      <c r="BA3248" s="3"/>
      <c r="BB3248" s="3"/>
      <c r="BC3248" s="3"/>
      <c r="BD3248" s="3"/>
      <c r="BE3248" s="3"/>
      <c r="BF3248" s="3"/>
      <c r="BG3248" s="3"/>
      <c r="BH3248" s="3"/>
      <c r="BI3248" s="3"/>
      <c r="BJ3248" s="3"/>
      <c r="BK3248" s="3"/>
      <c r="BL3248" s="3"/>
      <c r="BM3248" s="3"/>
      <c r="BN3248" s="3"/>
      <c r="BO3248" s="3"/>
      <c r="BP3248" s="3"/>
      <c r="BQ3248" s="3"/>
      <c r="BR3248" s="3"/>
      <c r="BS3248" s="3"/>
      <c r="BT3248" s="3"/>
      <c r="BU3248" s="3"/>
      <c r="BV3248" s="3"/>
      <c r="BW3248" s="3"/>
      <c r="BX3248" s="3"/>
      <c r="BY3248" s="3"/>
      <c r="BZ3248" s="3"/>
      <c r="CA3248" s="3"/>
      <c r="CB3248" s="3"/>
      <c r="CC3248" s="3"/>
      <c r="CD3248" s="3"/>
      <c r="CE3248" s="3"/>
      <c r="CF3248" s="3"/>
      <c r="CG3248" s="3"/>
      <c r="CH3248" s="3"/>
      <c r="CI3248" s="3"/>
      <c r="CJ3248" s="3"/>
      <c r="CK3248" s="3"/>
      <c r="CL3248" s="3"/>
      <c r="CM3248" s="3"/>
      <c r="CN3248" s="3"/>
      <c r="CO3248" s="3"/>
      <c r="CP3248" s="3"/>
      <c r="CQ3248" s="3"/>
      <c r="CR3248" s="3"/>
      <c r="CS3248" s="3"/>
      <c r="CT3248" s="3"/>
      <c r="CU3248" s="3"/>
      <c r="CV3248" s="3"/>
      <c r="CW3248" s="3"/>
      <c r="CX3248" s="3"/>
      <c r="CY3248" s="3"/>
      <c r="CZ3248" s="3"/>
      <c r="DA3248" s="3"/>
      <c r="DB3248" s="3"/>
      <c r="DC3248" s="3"/>
      <c r="DD3248" s="3"/>
      <c r="DE3248" s="3"/>
      <c r="DF3248" s="3"/>
      <c r="DG3248" s="3"/>
      <c r="DH3248" s="3"/>
      <c r="DI3248" s="3"/>
      <c r="DJ3248" s="3"/>
      <c r="DK3248" s="3"/>
      <c r="DL3248" s="3"/>
      <c r="DM3248" s="3"/>
      <c r="DN3248" s="3"/>
      <c r="DO3248" s="3"/>
      <c r="DP3248" s="3"/>
      <c r="DQ3248" s="3"/>
      <c r="DR3248" s="3"/>
      <c r="DS3248" s="3"/>
      <c r="DT3248" s="3"/>
      <c r="DU3248" s="3"/>
      <c r="DV3248" s="3"/>
      <c r="DW3248" s="3"/>
      <c r="DX3248" s="3"/>
      <c r="DY3248" s="3"/>
      <c r="DZ3248" s="3"/>
      <c r="EA3248" s="3"/>
      <c r="EB3248" s="3"/>
      <c r="EC3248" s="3"/>
      <c r="ED3248" s="3"/>
      <c r="EE3248" s="3"/>
      <c r="EF3248" s="3"/>
      <c r="EG3248" s="3"/>
      <c r="EH3248" s="3"/>
      <c r="EI3248" s="3"/>
      <c r="EJ3248" s="3"/>
      <c r="EK3248" s="3"/>
      <c r="EL3248" s="3"/>
      <c r="EM3248" s="3"/>
      <c r="EN3248" s="3"/>
      <c r="EO3248" s="3"/>
      <c r="EP3248" s="3"/>
      <c r="EQ3248" s="3"/>
      <c r="ER3248" s="3"/>
      <c r="ES3248" s="3"/>
      <c r="ET3248" s="3"/>
      <c r="EU3248" s="3"/>
      <c r="EV3248" s="3"/>
      <c r="EW3248" s="3"/>
      <c r="EX3248" s="3"/>
      <c r="EY3248" s="3"/>
      <c r="EZ3248" s="3"/>
      <c r="FA3248" s="3"/>
      <c r="FB3248" s="3"/>
      <c r="FC3248" s="3"/>
      <c r="FD3248" s="3"/>
      <c r="FE3248" s="3"/>
      <c r="FF3248" s="3"/>
      <c r="FG3248" s="3"/>
      <c r="FH3248" s="3"/>
      <c r="FI3248" s="3"/>
      <c r="FJ3248" s="3"/>
      <c r="FK3248" s="3"/>
      <c r="FL3248" s="3"/>
      <c r="FM3248" s="3"/>
      <c r="FN3248" s="3"/>
      <c r="FO3248" s="3"/>
      <c r="FP3248" s="3"/>
      <c r="FQ3248" s="3"/>
      <c r="FR3248" s="3"/>
      <c r="FS3248" s="3"/>
      <c r="FT3248" s="3"/>
      <c r="FU3248" s="3"/>
      <c r="FV3248" s="3"/>
    </row>
    <row r="3249" spans="15:178" x14ac:dyDescent="0.25">
      <c r="O3249" s="3"/>
      <c r="P3249" s="3"/>
      <c r="Q3249" s="3"/>
      <c r="R3249" s="3"/>
      <c r="S3249" s="3"/>
      <c r="T3249" s="3"/>
      <c r="U3249" s="3"/>
      <c r="V3249" s="3"/>
      <c r="W3249" s="3"/>
      <c r="X3249" s="3"/>
      <c r="Y3249" s="3"/>
      <c r="Z3249" s="3"/>
      <c r="AA3249" s="3"/>
      <c r="AB3249" s="3"/>
      <c r="AC3249" s="3"/>
      <c r="AD3249" s="3"/>
      <c r="AE3249" s="3"/>
      <c r="AF3249" s="3"/>
      <c r="AG3249" s="3"/>
      <c r="AH3249" s="3"/>
      <c r="AI3249" s="3"/>
      <c r="AJ3249" s="3"/>
      <c r="AK3249" s="3"/>
      <c r="AL3249" s="3"/>
      <c r="AM3249" s="3"/>
      <c r="AN3249" s="3"/>
      <c r="AO3249" s="3"/>
      <c r="AP3249" s="3"/>
      <c r="AQ3249" s="3"/>
      <c r="AR3249" s="3"/>
      <c r="AS3249" s="3"/>
      <c r="AT3249" s="3"/>
      <c r="AU3249" s="3"/>
      <c r="AV3249" s="3"/>
      <c r="AW3249" s="3"/>
      <c r="AX3249" s="3"/>
      <c r="AY3249" s="3"/>
      <c r="AZ3249" s="3"/>
      <c r="BA3249" s="3"/>
      <c r="BB3249" s="3"/>
      <c r="BC3249" s="3"/>
      <c r="BD3249" s="3"/>
      <c r="BE3249" s="3"/>
      <c r="BF3249" s="3"/>
      <c r="BG3249" s="3"/>
      <c r="BH3249" s="3"/>
      <c r="BI3249" s="3"/>
      <c r="BJ3249" s="3"/>
      <c r="BK3249" s="3"/>
      <c r="BL3249" s="3"/>
      <c r="BM3249" s="3"/>
      <c r="BN3249" s="3"/>
      <c r="BO3249" s="3"/>
      <c r="BP3249" s="3"/>
      <c r="BQ3249" s="3"/>
      <c r="BR3249" s="3"/>
      <c r="BS3249" s="3"/>
      <c r="BT3249" s="3"/>
      <c r="BU3249" s="3"/>
      <c r="BV3249" s="3"/>
      <c r="BW3249" s="3"/>
      <c r="BX3249" s="3"/>
      <c r="BY3249" s="3"/>
      <c r="BZ3249" s="3"/>
      <c r="CA3249" s="3"/>
      <c r="CB3249" s="3"/>
      <c r="CC3249" s="3"/>
      <c r="CD3249" s="3"/>
      <c r="CE3249" s="3"/>
      <c r="CF3249" s="3"/>
      <c r="CG3249" s="3"/>
      <c r="CH3249" s="3"/>
      <c r="CI3249" s="3"/>
      <c r="CJ3249" s="3"/>
      <c r="CK3249" s="3"/>
      <c r="CL3249" s="3"/>
      <c r="CM3249" s="3"/>
      <c r="CN3249" s="3"/>
      <c r="CO3249" s="3"/>
      <c r="CP3249" s="3"/>
      <c r="CQ3249" s="3"/>
      <c r="CR3249" s="3"/>
      <c r="CS3249" s="3"/>
      <c r="CT3249" s="3"/>
      <c r="CU3249" s="3"/>
      <c r="CV3249" s="3"/>
      <c r="CW3249" s="3"/>
      <c r="CX3249" s="3"/>
      <c r="CY3249" s="3"/>
      <c r="CZ3249" s="3"/>
      <c r="DA3249" s="3"/>
      <c r="DB3249" s="3"/>
      <c r="DC3249" s="3"/>
      <c r="DD3249" s="3"/>
      <c r="DE3249" s="3"/>
      <c r="DF3249" s="3"/>
      <c r="DG3249" s="3"/>
      <c r="DH3249" s="3"/>
      <c r="DI3249" s="3"/>
      <c r="DJ3249" s="3"/>
      <c r="DK3249" s="3"/>
      <c r="DL3249" s="3"/>
      <c r="DM3249" s="3"/>
      <c r="DN3249" s="3"/>
      <c r="DO3249" s="3"/>
      <c r="DP3249" s="3"/>
      <c r="DQ3249" s="3"/>
      <c r="DR3249" s="3"/>
      <c r="DS3249" s="3"/>
      <c r="DT3249" s="3"/>
      <c r="DU3249" s="3"/>
      <c r="DV3249" s="3"/>
      <c r="DW3249" s="3"/>
      <c r="DX3249" s="3"/>
      <c r="DY3249" s="3"/>
      <c r="DZ3249" s="3"/>
      <c r="EA3249" s="3"/>
      <c r="EB3249" s="3"/>
      <c r="EC3249" s="3"/>
      <c r="ED3249" s="3"/>
      <c r="EE3249" s="3"/>
      <c r="EF3249" s="3"/>
      <c r="EG3249" s="3"/>
      <c r="EH3249" s="3"/>
      <c r="EI3249" s="3"/>
      <c r="EJ3249" s="3"/>
      <c r="EK3249" s="3"/>
      <c r="EL3249" s="3"/>
      <c r="EM3249" s="3"/>
      <c r="EN3249" s="3"/>
      <c r="EO3249" s="3"/>
      <c r="EP3249" s="3"/>
      <c r="EQ3249" s="3"/>
      <c r="ER3249" s="3"/>
      <c r="ES3249" s="3"/>
      <c r="ET3249" s="3"/>
      <c r="EU3249" s="3"/>
      <c r="EV3249" s="3"/>
      <c r="EW3249" s="3"/>
      <c r="EX3249" s="3"/>
      <c r="EY3249" s="3"/>
      <c r="EZ3249" s="3"/>
      <c r="FA3249" s="3"/>
      <c r="FB3249" s="3"/>
      <c r="FC3249" s="3"/>
      <c r="FD3249" s="3"/>
      <c r="FE3249" s="3"/>
      <c r="FF3249" s="3"/>
      <c r="FG3249" s="3"/>
      <c r="FH3249" s="3"/>
      <c r="FI3249" s="3"/>
      <c r="FJ3249" s="3"/>
      <c r="FK3249" s="3"/>
      <c r="FL3249" s="3"/>
      <c r="FM3249" s="3"/>
      <c r="FN3249" s="3"/>
      <c r="FO3249" s="3"/>
      <c r="FP3249" s="3"/>
      <c r="FQ3249" s="3"/>
      <c r="FR3249" s="3"/>
      <c r="FS3249" s="3"/>
      <c r="FT3249" s="3"/>
      <c r="FU3249" s="3"/>
      <c r="FV3249" s="3"/>
    </row>
    <row r="3250" spans="15:178" x14ac:dyDescent="0.25">
      <c r="O3250" s="3"/>
      <c r="P3250" s="3"/>
      <c r="Q3250" s="3"/>
      <c r="R3250" s="3"/>
      <c r="S3250" s="3"/>
      <c r="T3250" s="3"/>
      <c r="U3250" s="3"/>
      <c r="V3250" s="3"/>
      <c r="W3250" s="3"/>
      <c r="X3250" s="3"/>
      <c r="Y3250" s="3"/>
      <c r="Z3250" s="3"/>
      <c r="AA3250" s="3"/>
      <c r="AB3250" s="3"/>
      <c r="AC3250" s="3"/>
      <c r="AD3250" s="3"/>
      <c r="AE3250" s="3"/>
      <c r="AF3250" s="3"/>
      <c r="AG3250" s="3"/>
      <c r="AH3250" s="3"/>
      <c r="AI3250" s="3"/>
      <c r="AJ3250" s="3"/>
      <c r="AK3250" s="3"/>
      <c r="AL3250" s="3"/>
      <c r="AM3250" s="3"/>
      <c r="AN3250" s="3"/>
      <c r="AO3250" s="3"/>
      <c r="AP3250" s="3"/>
      <c r="AQ3250" s="3"/>
      <c r="AR3250" s="3"/>
      <c r="AS3250" s="3"/>
      <c r="AT3250" s="3"/>
      <c r="AU3250" s="3"/>
      <c r="AV3250" s="3"/>
      <c r="AW3250" s="3"/>
      <c r="AX3250" s="3"/>
      <c r="AY3250" s="3"/>
      <c r="AZ3250" s="3"/>
      <c r="BA3250" s="3"/>
      <c r="BB3250" s="3"/>
      <c r="BC3250" s="3"/>
      <c r="BD3250" s="3"/>
      <c r="BE3250" s="3"/>
      <c r="BF3250" s="3"/>
      <c r="BG3250" s="3"/>
      <c r="BH3250" s="3"/>
      <c r="BI3250" s="3"/>
      <c r="BJ3250" s="3"/>
      <c r="BK3250" s="3"/>
      <c r="BL3250" s="3"/>
      <c r="BM3250" s="3"/>
      <c r="BN3250" s="3"/>
      <c r="BO3250" s="3"/>
      <c r="BP3250" s="3"/>
      <c r="BQ3250" s="3"/>
      <c r="BR3250" s="3"/>
      <c r="BS3250" s="3"/>
      <c r="BT3250" s="3"/>
      <c r="BU3250" s="3"/>
      <c r="BV3250" s="3"/>
      <c r="BW3250" s="3"/>
      <c r="BX3250" s="3"/>
      <c r="BY3250" s="3"/>
      <c r="BZ3250" s="3"/>
      <c r="CA3250" s="3"/>
      <c r="CB3250" s="3"/>
      <c r="CC3250" s="3"/>
      <c r="CD3250" s="3"/>
      <c r="CE3250" s="3"/>
      <c r="CF3250" s="3"/>
      <c r="CG3250" s="3"/>
      <c r="CH3250" s="3"/>
      <c r="CI3250" s="3"/>
      <c r="CJ3250" s="3"/>
      <c r="CK3250" s="3"/>
      <c r="CL3250" s="3"/>
      <c r="CM3250" s="3"/>
      <c r="CN3250" s="3"/>
      <c r="CO3250" s="3"/>
      <c r="CP3250" s="3"/>
      <c r="CQ3250" s="3"/>
      <c r="CR3250" s="3"/>
      <c r="CS3250" s="3"/>
      <c r="CT3250" s="3"/>
      <c r="CU3250" s="3"/>
      <c r="CV3250" s="3"/>
      <c r="CW3250" s="3"/>
      <c r="CX3250" s="3"/>
      <c r="CY3250" s="3"/>
      <c r="CZ3250" s="3"/>
      <c r="DA3250" s="3"/>
      <c r="DB3250" s="3"/>
      <c r="DC3250" s="3"/>
      <c r="DD3250" s="3"/>
      <c r="DE3250" s="3"/>
      <c r="DF3250" s="3"/>
      <c r="DG3250" s="3"/>
      <c r="DH3250" s="3"/>
      <c r="DI3250" s="3"/>
      <c r="DJ3250" s="3"/>
      <c r="DK3250" s="3"/>
      <c r="DL3250" s="3"/>
      <c r="DM3250" s="3"/>
      <c r="DN3250" s="3"/>
      <c r="DO3250" s="3"/>
      <c r="DP3250" s="3"/>
      <c r="DQ3250" s="3"/>
      <c r="DR3250" s="3"/>
      <c r="DS3250" s="3"/>
      <c r="DT3250" s="3"/>
      <c r="DU3250" s="3"/>
      <c r="DV3250" s="3"/>
      <c r="DW3250" s="3"/>
      <c r="DX3250" s="3"/>
      <c r="DY3250" s="3"/>
      <c r="DZ3250" s="3"/>
      <c r="EA3250" s="3"/>
      <c r="EB3250" s="3"/>
      <c r="EC3250" s="3"/>
      <c r="ED3250" s="3"/>
      <c r="EE3250" s="3"/>
      <c r="EF3250" s="3"/>
      <c r="EG3250" s="3"/>
      <c r="EH3250" s="3"/>
      <c r="EI3250" s="3"/>
      <c r="EJ3250" s="3"/>
      <c r="EK3250" s="3"/>
      <c r="EL3250" s="3"/>
      <c r="EM3250" s="3"/>
      <c r="EN3250" s="3"/>
      <c r="EO3250" s="3"/>
      <c r="EP3250" s="3"/>
      <c r="EQ3250" s="3"/>
      <c r="ER3250" s="3"/>
      <c r="ES3250" s="3"/>
      <c r="ET3250" s="3"/>
      <c r="EU3250" s="3"/>
      <c r="EV3250" s="3"/>
      <c r="EW3250" s="3"/>
      <c r="EX3250" s="3"/>
      <c r="EY3250" s="3"/>
      <c r="EZ3250" s="3"/>
      <c r="FA3250" s="3"/>
      <c r="FB3250" s="3"/>
      <c r="FC3250" s="3"/>
      <c r="FD3250" s="3"/>
      <c r="FE3250" s="3"/>
      <c r="FF3250" s="3"/>
      <c r="FG3250" s="3"/>
      <c r="FH3250" s="3"/>
      <c r="FI3250" s="3"/>
      <c r="FJ3250" s="3"/>
      <c r="FK3250" s="3"/>
      <c r="FL3250" s="3"/>
      <c r="FM3250" s="3"/>
      <c r="FN3250" s="3"/>
      <c r="FO3250" s="3"/>
      <c r="FP3250" s="3"/>
      <c r="FQ3250" s="3"/>
      <c r="FR3250" s="3"/>
      <c r="FS3250" s="3"/>
      <c r="FT3250" s="3"/>
      <c r="FU3250" s="3"/>
      <c r="FV3250" s="3"/>
    </row>
    <row r="3251" spans="15:178" x14ac:dyDescent="0.25">
      <c r="O3251" s="3"/>
      <c r="P3251" s="3"/>
      <c r="Q3251" s="3"/>
      <c r="R3251" s="3"/>
      <c r="S3251" s="3"/>
      <c r="T3251" s="3"/>
      <c r="U3251" s="3"/>
      <c r="V3251" s="3"/>
      <c r="W3251" s="3"/>
      <c r="X3251" s="3"/>
      <c r="Y3251" s="3"/>
      <c r="Z3251" s="3"/>
      <c r="AA3251" s="3"/>
      <c r="AB3251" s="3"/>
      <c r="AC3251" s="3"/>
      <c r="AD3251" s="3"/>
      <c r="AE3251" s="3"/>
      <c r="AF3251" s="3"/>
      <c r="AG3251" s="3"/>
      <c r="AH3251" s="3"/>
      <c r="AI3251" s="3"/>
      <c r="AJ3251" s="3"/>
      <c r="AK3251" s="3"/>
      <c r="AL3251" s="3"/>
      <c r="AM3251" s="3"/>
      <c r="AN3251" s="3"/>
      <c r="AO3251" s="3"/>
      <c r="AP3251" s="3"/>
      <c r="AQ3251" s="3"/>
      <c r="AR3251" s="3"/>
      <c r="AS3251" s="3"/>
      <c r="AT3251" s="3"/>
      <c r="AU3251" s="3"/>
      <c r="AV3251" s="3"/>
      <c r="AW3251" s="3"/>
      <c r="AX3251" s="3"/>
      <c r="AY3251" s="3"/>
      <c r="AZ3251" s="3"/>
      <c r="BA3251" s="3"/>
      <c r="BB3251" s="3"/>
      <c r="BC3251" s="3"/>
      <c r="BD3251" s="3"/>
      <c r="BE3251" s="3"/>
      <c r="BF3251" s="3"/>
      <c r="BG3251" s="3"/>
      <c r="BH3251" s="3"/>
      <c r="BI3251" s="3"/>
      <c r="BJ3251" s="3"/>
      <c r="BK3251" s="3"/>
      <c r="BL3251" s="3"/>
      <c r="BM3251" s="3"/>
      <c r="BN3251" s="3"/>
      <c r="BO3251" s="3"/>
      <c r="BP3251" s="3"/>
      <c r="BQ3251" s="3"/>
      <c r="BR3251" s="3"/>
      <c r="BS3251" s="3"/>
      <c r="BT3251" s="3"/>
      <c r="BU3251" s="3"/>
      <c r="BV3251" s="3"/>
      <c r="BW3251" s="3"/>
      <c r="BX3251" s="3"/>
      <c r="BY3251" s="3"/>
      <c r="BZ3251" s="3"/>
      <c r="CA3251" s="3"/>
      <c r="CB3251" s="3"/>
      <c r="CC3251" s="3"/>
      <c r="CD3251" s="3"/>
      <c r="CE3251" s="3"/>
      <c r="CF3251" s="3"/>
      <c r="CG3251" s="3"/>
      <c r="CH3251" s="3"/>
      <c r="CI3251" s="3"/>
      <c r="CJ3251" s="3"/>
      <c r="CK3251" s="3"/>
      <c r="CL3251" s="3"/>
      <c r="CM3251" s="3"/>
      <c r="CN3251" s="3"/>
      <c r="CO3251" s="3"/>
      <c r="CP3251" s="3"/>
      <c r="CQ3251" s="3"/>
      <c r="CR3251" s="3"/>
      <c r="CS3251" s="3"/>
      <c r="CT3251" s="3"/>
      <c r="CU3251" s="3"/>
      <c r="CV3251" s="3"/>
      <c r="CW3251" s="3"/>
      <c r="CX3251" s="3"/>
      <c r="CY3251" s="3"/>
      <c r="CZ3251" s="3"/>
      <c r="DA3251" s="3"/>
      <c r="DB3251" s="3"/>
      <c r="DC3251" s="3"/>
      <c r="DD3251" s="3"/>
      <c r="DE3251" s="3"/>
      <c r="DF3251" s="3"/>
      <c r="DG3251" s="3"/>
      <c r="DH3251" s="3"/>
      <c r="DI3251" s="3"/>
      <c r="DJ3251" s="3"/>
      <c r="DK3251" s="3"/>
      <c r="DL3251" s="3"/>
      <c r="DM3251" s="3"/>
      <c r="DN3251" s="3"/>
      <c r="DO3251" s="3"/>
      <c r="DP3251" s="3"/>
      <c r="DQ3251" s="3"/>
      <c r="DR3251" s="3"/>
      <c r="DS3251" s="3"/>
      <c r="DT3251" s="3"/>
      <c r="DU3251" s="3"/>
      <c r="DV3251" s="3"/>
      <c r="DW3251" s="3"/>
      <c r="DX3251" s="3"/>
      <c r="DY3251" s="3"/>
      <c r="DZ3251" s="3"/>
      <c r="EA3251" s="3"/>
      <c r="EB3251" s="3"/>
      <c r="EC3251" s="3"/>
      <c r="ED3251" s="3"/>
      <c r="EE3251" s="3"/>
      <c r="EF3251" s="3"/>
      <c r="EG3251" s="3"/>
      <c r="EH3251" s="3"/>
      <c r="EI3251" s="3"/>
      <c r="EJ3251" s="3"/>
      <c r="EK3251" s="3"/>
      <c r="EL3251" s="3"/>
      <c r="EM3251" s="3"/>
      <c r="EN3251" s="3"/>
      <c r="EO3251" s="3"/>
      <c r="EP3251" s="3"/>
      <c r="EQ3251" s="3"/>
      <c r="ER3251" s="3"/>
      <c r="ES3251" s="3"/>
      <c r="ET3251" s="3"/>
      <c r="EU3251" s="3"/>
      <c r="EV3251" s="3"/>
      <c r="EW3251" s="3"/>
      <c r="EX3251" s="3"/>
      <c r="EY3251" s="3"/>
      <c r="EZ3251" s="3"/>
      <c r="FA3251" s="3"/>
      <c r="FB3251" s="3"/>
      <c r="FC3251" s="3"/>
      <c r="FD3251" s="3"/>
      <c r="FE3251" s="3"/>
      <c r="FF3251" s="3"/>
      <c r="FG3251" s="3"/>
      <c r="FH3251" s="3"/>
      <c r="FI3251" s="3"/>
      <c r="FJ3251" s="3"/>
      <c r="FK3251" s="3"/>
      <c r="FL3251" s="3"/>
      <c r="FM3251" s="3"/>
      <c r="FN3251" s="3"/>
      <c r="FO3251" s="3"/>
      <c r="FP3251" s="3"/>
      <c r="FQ3251" s="3"/>
      <c r="FR3251" s="3"/>
      <c r="FS3251" s="3"/>
      <c r="FT3251" s="3"/>
      <c r="FU3251" s="3"/>
      <c r="FV3251" s="3"/>
    </row>
    <row r="3252" spans="15:178" x14ac:dyDescent="0.25">
      <c r="O3252" s="3"/>
      <c r="P3252" s="3"/>
      <c r="Q3252" s="3"/>
      <c r="R3252" s="3"/>
      <c r="S3252" s="3"/>
      <c r="T3252" s="3"/>
      <c r="U3252" s="3"/>
      <c r="V3252" s="3"/>
      <c r="W3252" s="3"/>
      <c r="X3252" s="3"/>
      <c r="Y3252" s="3"/>
      <c r="Z3252" s="3"/>
      <c r="AA3252" s="3"/>
      <c r="AB3252" s="3"/>
      <c r="AC3252" s="3"/>
      <c r="AD3252" s="3"/>
      <c r="AE3252" s="3"/>
      <c r="AF3252" s="3"/>
      <c r="AG3252" s="3"/>
      <c r="AH3252" s="3"/>
      <c r="AI3252" s="3"/>
      <c r="AJ3252" s="3"/>
      <c r="AK3252" s="3"/>
      <c r="AL3252" s="3"/>
      <c r="AM3252" s="3"/>
      <c r="AN3252" s="3"/>
      <c r="AO3252" s="3"/>
      <c r="AP3252" s="3"/>
      <c r="AQ3252" s="3"/>
      <c r="AR3252" s="3"/>
      <c r="AS3252" s="3"/>
      <c r="AT3252" s="3"/>
      <c r="AU3252" s="3"/>
      <c r="AV3252" s="3"/>
      <c r="AW3252" s="3"/>
      <c r="AX3252" s="3"/>
      <c r="AY3252" s="3"/>
      <c r="AZ3252" s="3"/>
      <c r="BA3252" s="3"/>
      <c r="BB3252" s="3"/>
      <c r="BC3252" s="3"/>
      <c r="BD3252" s="3"/>
      <c r="BE3252" s="3"/>
      <c r="BF3252" s="3"/>
      <c r="BG3252" s="3"/>
      <c r="BH3252" s="3"/>
      <c r="BI3252" s="3"/>
      <c r="BJ3252" s="3"/>
      <c r="BK3252" s="3"/>
      <c r="BL3252" s="3"/>
      <c r="BM3252" s="3"/>
      <c r="BN3252" s="3"/>
      <c r="BO3252" s="3"/>
      <c r="BP3252" s="3"/>
      <c r="BQ3252" s="3"/>
      <c r="BR3252" s="3"/>
      <c r="BS3252" s="3"/>
      <c r="BT3252" s="3"/>
      <c r="BU3252" s="3"/>
      <c r="BV3252" s="3"/>
      <c r="BW3252" s="3"/>
      <c r="BX3252" s="3"/>
      <c r="BY3252" s="3"/>
      <c r="BZ3252" s="3"/>
      <c r="CA3252" s="3"/>
      <c r="CB3252" s="3"/>
      <c r="CC3252" s="3"/>
      <c r="CD3252" s="3"/>
      <c r="CE3252" s="3"/>
      <c r="CF3252" s="3"/>
      <c r="CG3252" s="3"/>
      <c r="CH3252" s="3"/>
      <c r="CI3252" s="3"/>
      <c r="CJ3252" s="3"/>
      <c r="CK3252" s="3"/>
      <c r="CL3252" s="3"/>
      <c r="CM3252" s="3"/>
      <c r="CN3252" s="3"/>
      <c r="CO3252" s="3"/>
      <c r="CP3252" s="3"/>
      <c r="CQ3252" s="3"/>
      <c r="CR3252" s="3"/>
      <c r="CS3252" s="3"/>
      <c r="CT3252" s="3"/>
      <c r="CU3252" s="3"/>
      <c r="CV3252" s="3"/>
      <c r="CW3252" s="3"/>
      <c r="CX3252" s="3"/>
      <c r="CY3252" s="3"/>
      <c r="CZ3252" s="3"/>
      <c r="DA3252" s="3"/>
      <c r="DB3252" s="3"/>
      <c r="DC3252" s="3"/>
      <c r="DD3252" s="3"/>
      <c r="DE3252" s="3"/>
      <c r="DF3252" s="3"/>
      <c r="DG3252" s="3"/>
      <c r="DH3252" s="3"/>
      <c r="DI3252" s="3"/>
      <c r="DJ3252" s="3"/>
      <c r="DK3252" s="3"/>
      <c r="DL3252" s="3"/>
      <c r="DM3252" s="3"/>
      <c r="DN3252" s="3"/>
      <c r="DO3252" s="3"/>
      <c r="DP3252" s="3"/>
      <c r="DQ3252" s="3"/>
      <c r="DR3252" s="3"/>
      <c r="DS3252" s="3"/>
      <c r="DT3252" s="3"/>
      <c r="DU3252" s="3"/>
      <c r="DV3252" s="3"/>
      <c r="DW3252" s="3"/>
      <c r="DX3252" s="3"/>
      <c r="DY3252" s="3"/>
      <c r="DZ3252" s="3"/>
      <c r="EA3252" s="3"/>
      <c r="EB3252" s="3"/>
      <c r="EC3252" s="3"/>
      <c r="ED3252" s="3"/>
      <c r="EE3252" s="3"/>
      <c r="EF3252" s="3"/>
      <c r="EG3252" s="3"/>
      <c r="EH3252" s="3"/>
      <c r="EI3252" s="3"/>
      <c r="EJ3252" s="3"/>
      <c r="EK3252" s="3"/>
      <c r="EL3252" s="3"/>
      <c r="EM3252" s="3"/>
      <c r="EN3252" s="3"/>
      <c r="EO3252" s="3"/>
      <c r="EP3252" s="3"/>
      <c r="EQ3252" s="3"/>
      <c r="ER3252" s="3"/>
      <c r="ES3252" s="3"/>
      <c r="ET3252" s="3"/>
      <c r="EU3252" s="3"/>
      <c r="EV3252" s="3"/>
      <c r="EW3252" s="3"/>
      <c r="EX3252" s="3"/>
      <c r="EY3252" s="3"/>
      <c r="EZ3252" s="3"/>
      <c r="FA3252" s="3"/>
      <c r="FB3252" s="3"/>
      <c r="FC3252" s="3"/>
      <c r="FD3252" s="3"/>
      <c r="FE3252" s="3"/>
      <c r="FF3252" s="3"/>
      <c r="FG3252" s="3"/>
      <c r="FH3252" s="3"/>
      <c r="FI3252" s="3"/>
      <c r="FJ3252" s="3"/>
      <c r="FK3252" s="3"/>
      <c r="FL3252" s="3"/>
      <c r="FM3252" s="3"/>
      <c r="FN3252" s="3"/>
      <c r="FO3252" s="3"/>
      <c r="FP3252" s="3"/>
      <c r="FQ3252" s="3"/>
      <c r="FR3252" s="3"/>
      <c r="FS3252" s="3"/>
      <c r="FT3252" s="3"/>
      <c r="FU3252" s="3"/>
      <c r="FV3252" s="3"/>
    </row>
    <row r="3253" spans="15:178" x14ac:dyDescent="0.25">
      <c r="O3253" s="3"/>
      <c r="P3253" s="3"/>
      <c r="Q3253" s="3"/>
      <c r="R3253" s="3"/>
      <c r="S3253" s="3"/>
      <c r="T3253" s="3"/>
      <c r="U3253" s="3"/>
      <c r="V3253" s="3"/>
      <c r="W3253" s="3"/>
      <c r="X3253" s="3"/>
      <c r="Y3253" s="3"/>
      <c r="Z3253" s="3"/>
      <c r="AA3253" s="3"/>
      <c r="AB3253" s="3"/>
      <c r="AC3253" s="3"/>
      <c r="AD3253" s="3"/>
      <c r="AE3253" s="3"/>
      <c r="AF3253" s="3"/>
      <c r="AG3253" s="3"/>
      <c r="AH3253" s="3"/>
      <c r="AI3253" s="3"/>
      <c r="AJ3253" s="3"/>
      <c r="AK3253" s="3"/>
      <c r="AL3253" s="3"/>
      <c r="AM3253" s="3"/>
      <c r="AN3253" s="3"/>
      <c r="AO3253" s="3"/>
      <c r="AP3253" s="3"/>
      <c r="AQ3253" s="3"/>
      <c r="AR3253" s="3"/>
      <c r="AS3253" s="3"/>
      <c r="AT3253" s="3"/>
      <c r="AU3253" s="3"/>
      <c r="AV3253" s="3"/>
      <c r="AW3253" s="3"/>
      <c r="AX3253" s="3"/>
      <c r="AY3253" s="3"/>
      <c r="AZ3253" s="3"/>
      <c r="BA3253" s="3"/>
      <c r="BB3253" s="3"/>
      <c r="BC3253" s="3"/>
      <c r="BD3253" s="3"/>
      <c r="BE3253" s="3"/>
      <c r="BF3253" s="3"/>
      <c r="BG3253" s="3"/>
      <c r="BH3253" s="3"/>
      <c r="BI3253" s="3"/>
      <c r="BJ3253" s="3"/>
      <c r="BK3253" s="3"/>
      <c r="BL3253" s="3"/>
      <c r="BM3253" s="3"/>
      <c r="BN3253" s="3"/>
      <c r="BO3253" s="3"/>
      <c r="BP3253" s="3"/>
      <c r="BQ3253" s="3"/>
      <c r="BR3253" s="3"/>
      <c r="BS3253" s="3"/>
      <c r="BT3253" s="3"/>
      <c r="BU3253" s="3"/>
      <c r="BV3253" s="3"/>
      <c r="BW3253" s="3"/>
      <c r="BX3253" s="3"/>
      <c r="BY3253" s="3"/>
      <c r="BZ3253" s="3"/>
      <c r="CA3253" s="3"/>
      <c r="CB3253" s="3"/>
      <c r="CC3253" s="3"/>
      <c r="CD3253" s="3"/>
      <c r="CE3253" s="3"/>
      <c r="CF3253" s="3"/>
      <c r="CG3253" s="3"/>
      <c r="CH3253" s="3"/>
      <c r="CI3253" s="3"/>
      <c r="CJ3253" s="3"/>
      <c r="CK3253" s="3"/>
      <c r="CL3253" s="3"/>
      <c r="CM3253" s="3"/>
      <c r="CN3253" s="3"/>
      <c r="CO3253" s="3"/>
      <c r="CP3253" s="3"/>
      <c r="CQ3253" s="3"/>
      <c r="CR3253" s="3"/>
      <c r="CS3253" s="3"/>
      <c r="CT3253" s="3"/>
      <c r="CU3253" s="3"/>
      <c r="CV3253" s="3"/>
      <c r="CW3253" s="3"/>
      <c r="CX3253" s="3"/>
      <c r="CY3253" s="3"/>
      <c r="CZ3253" s="3"/>
      <c r="DA3253" s="3"/>
      <c r="DB3253" s="3"/>
      <c r="DC3253" s="3"/>
      <c r="DD3253" s="3"/>
      <c r="DE3253" s="3"/>
      <c r="DF3253" s="3"/>
      <c r="DG3253" s="3"/>
      <c r="DH3253" s="3"/>
      <c r="DI3253" s="3"/>
      <c r="DJ3253" s="3"/>
      <c r="DK3253" s="3"/>
      <c r="DL3253" s="3"/>
      <c r="DM3253" s="3"/>
      <c r="DN3253" s="3"/>
      <c r="DO3253" s="3"/>
      <c r="DP3253" s="3"/>
      <c r="DQ3253" s="3"/>
      <c r="DR3253" s="3"/>
      <c r="DS3253" s="3"/>
      <c r="DT3253" s="3"/>
      <c r="DU3253" s="3"/>
      <c r="DV3253" s="3"/>
      <c r="DW3253" s="3"/>
      <c r="DX3253" s="3"/>
      <c r="DY3253" s="3"/>
      <c r="DZ3253" s="3"/>
      <c r="EA3253" s="3"/>
      <c r="EB3253" s="3"/>
      <c r="EC3253" s="3"/>
      <c r="ED3253" s="3"/>
      <c r="EE3253" s="3"/>
      <c r="EF3253" s="3"/>
      <c r="EG3253" s="3"/>
      <c r="EH3253" s="3"/>
      <c r="EI3253" s="3"/>
      <c r="EJ3253" s="3"/>
      <c r="EK3253" s="3"/>
      <c r="EL3253" s="3"/>
      <c r="EM3253" s="3"/>
      <c r="EN3253" s="3"/>
      <c r="EO3253" s="3"/>
      <c r="EP3253" s="3"/>
      <c r="EQ3253" s="3"/>
      <c r="ER3253" s="3"/>
      <c r="ES3253" s="3"/>
      <c r="ET3253" s="3"/>
      <c r="EU3253" s="3"/>
      <c r="EV3253" s="3"/>
      <c r="EW3253" s="3"/>
      <c r="EX3253" s="3"/>
      <c r="EY3253" s="3"/>
      <c r="EZ3253" s="3"/>
      <c r="FA3253" s="3"/>
      <c r="FB3253" s="3"/>
      <c r="FC3253" s="3"/>
      <c r="FD3253" s="3"/>
      <c r="FE3253" s="3"/>
      <c r="FF3253" s="3"/>
      <c r="FG3253" s="3"/>
      <c r="FH3253" s="3"/>
      <c r="FI3253" s="3"/>
      <c r="FJ3253" s="3"/>
      <c r="FK3253" s="3"/>
      <c r="FL3253" s="3"/>
      <c r="FM3253" s="3"/>
      <c r="FN3253" s="3"/>
      <c r="FO3253" s="3"/>
      <c r="FP3253" s="3"/>
      <c r="FQ3253" s="3"/>
      <c r="FR3253" s="3"/>
      <c r="FS3253" s="3"/>
      <c r="FT3253" s="3"/>
      <c r="FU3253" s="3"/>
      <c r="FV3253" s="3"/>
    </row>
    <row r="3254" spans="15:178" x14ac:dyDescent="0.25">
      <c r="O3254" s="3"/>
      <c r="P3254" s="3"/>
      <c r="Q3254" s="3"/>
      <c r="R3254" s="3"/>
      <c r="S3254" s="3"/>
      <c r="T3254" s="3"/>
      <c r="U3254" s="3"/>
      <c r="V3254" s="3"/>
      <c r="W3254" s="3"/>
      <c r="X3254" s="3"/>
      <c r="Y3254" s="3"/>
      <c r="Z3254" s="3"/>
      <c r="AA3254" s="3"/>
      <c r="AB3254" s="3"/>
      <c r="AC3254" s="3"/>
      <c r="AD3254" s="3"/>
      <c r="AE3254" s="3"/>
      <c r="AF3254" s="3"/>
      <c r="AG3254" s="3"/>
      <c r="AH3254" s="3"/>
      <c r="AI3254" s="3"/>
      <c r="AJ3254" s="3"/>
      <c r="AK3254" s="3"/>
      <c r="AL3254" s="3"/>
      <c r="AM3254" s="3"/>
      <c r="AN3254" s="3"/>
      <c r="AO3254" s="3"/>
      <c r="AP3254" s="3"/>
      <c r="AQ3254" s="3"/>
      <c r="AR3254" s="3"/>
      <c r="AS3254" s="3"/>
      <c r="AT3254" s="3"/>
      <c r="AU3254" s="3"/>
      <c r="AV3254" s="3"/>
      <c r="AW3254" s="3"/>
      <c r="AX3254" s="3"/>
      <c r="AY3254" s="3"/>
      <c r="AZ3254" s="3"/>
      <c r="BA3254" s="3"/>
      <c r="BB3254" s="3"/>
      <c r="BC3254" s="3"/>
      <c r="BD3254" s="3"/>
      <c r="BE3254" s="3"/>
      <c r="BF3254" s="3"/>
      <c r="BG3254" s="3"/>
      <c r="BH3254" s="3"/>
      <c r="BI3254" s="3"/>
      <c r="BJ3254" s="3"/>
      <c r="BK3254" s="3"/>
      <c r="BL3254" s="3"/>
      <c r="BM3254" s="3"/>
      <c r="BN3254" s="3"/>
      <c r="BO3254" s="3"/>
      <c r="BP3254" s="3"/>
      <c r="BQ3254" s="3"/>
      <c r="BR3254" s="3"/>
      <c r="BS3254" s="3"/>
      <c r="BT3254" s="3"/>
      <c r="BU3254" s="3"/>
      <c r="BV3254" s="3"/>
      <c r="BW3254" s="3"/>
      <c r="BX3254" s="3"/>
      <c r="BY3254" s="3"/>
      <c r="BZ3254" s="3"/>
      <c r="CA3254" s="3"/>
      <c r="CB3254" s="3"/>
      <c r="CC3254" s="3"/>
      <c r="CD3254" s="3"/>
      <c r="CE3254" s="3"/>
      <c r="CF3254" s="3"/>
      <c r="CG3254" s="3"/>
      <c r="CH3254" s="3"/>
      <c r="CI3254" s="3"/>
      <c r="CJ3254" s="3"/>
      <c r="CK3254" s="3"/>
      <c r="CL3254" s="3"/>
      <c r="CM3254" s="3"/>
      <c r="CN3254" s="3"/>
      <c r="CO3254" s="3"/>
      <c r="CP3254" s="3"/>
      <c r="CQ3254" s="3"/>
      <c r="CR3254" s="3"/>
      <c r="CS3254" s="3"/>
      <c r="CT3254" s="3"/>
      <c r="CU3254" s="3"/>
      <c r="CV3254" s="3"/>
      <c r="CW3254" s="3"/>
      <c r="CX3254" s="3"/>
      <c r="CY3254" s="3"/>
      <c r="CZ3254" s="3"/>
      <c r="DA3254" s="3"/>
      <c r="DB3254" s="3"/>
      <c r="DC3254" s="3"/>
      <c r="DD3254" s="3"/>
      <c r="DE3254" s="3"/>
      <c r="DF3254" s="3"/>
      <c r="DG3254" s="3"/>
      <c r="DH3254" s="3"/>
      <c r="DI3254" s="3"/>
      <c r="DJ3254" s="3"/>
      <c r="DK3254" s="3"/>
      <c r="DL3254" s="3"/>
      <c r="DM3254" s="3"/>
      <c r="DN3254" s="3"/>
      <c r="DO3254" s="3"/>
      <c r="DP3254" s="3"/>
      <c r="DQ3254" s="3"/>
      <c r="DR3254" s="3"/>
      <c r="DS3254" s="3"/>
      <c r="DT3254" s="3"/>
      <c r="DU3254" s="3"/>
      <c r="DV3254" s="3"/>
      <c r="DW3254" s="3"/>
      <c r="DX3254" s="3"/>
      <c r="DY3254" s="3"/>
      <c r="DZ3254" s="3"/>
      <c r="EA3254" s="3"/>
      <c r="EB3254" s="3"/>
      <c r="EC3254" s="3"/>
      <c r="ED3254" s="3"/>
      <c r="EE3254" s="3"/>
      <c r="EF3254" s="3"/>
      <c r="EG3254" s="3"/>
      <c r="EH3254" s="3"/>
      <c r="EI3254" s="3"/>
      <c r="EJ3254" s="3"/>
      <c r="EK3254" s="3"/>
      <c r="EL3254" s="3"/>
      <c r="EM3254" s="3"/>
      <c r="EN3254" s="3"/>
      <c r="EO3254" s="3"/>
      <c r="EP3254" s="3"/>
      <c r="EQ3254" s="3"/>
      <c r="ER3254" s="3"/>
      <c r="ES3254" s="3"/>
      <c r="ET3254" s="3"/>
      <c r="EU3254" s="3"/>
      <c r="EV3254" s="3"/>
      <c r="EW3254" s="3"/>
      <c r="EX3254" s="3"/>
      <c r="EY3254" s="3"/>
      <c r="EZ3254" s="3"/>
      <c r="FA3254" s="3"/>
      <c r="FB3254" s="3"/>
      <c r="FC3254" s="3"/>
      <c r="FD3254" s="3"/>
      <c r="FE3254" s="3"/>
      <c r="FF3254" s="3"/>
      <c r="FG3254" s="3"/>
      <c r="FH3254" s="3"/>
      <c r="FI3254" s="3"/>
      <c r="FJ3254" s="3"/>
      <c r="FK3254" s="3"/>
      <c r="FL3254" s="3"/>
      <c r="FM3254" s="3"/>
      <c r="FN3254" s="3"/>
      <c r="FO3254" s="3"/>
      <c r="FP3254" s="3"/>
      <c r="FQ3254" s="3"/>
      <c r="FR3254" s="3"/>
      <c r="FS3254" s="3"/>
      <c r="FT3254" s="3"/>
      <c r="FU3254" s="3"/>
      <c r="FV3254" s="3"/>
    </row>
    <row r="3255" spans="15:178" x14ac:dyDescent="0.25">
      <c r="O3255" s="3"/>
      <c r="P3255" s="3"/>
      <c r="Q3255" s="3"/>
      <c r="R3255" s="3"/>
      <c r="S3255" s="3"/>
      <c r="T3255" s="3"/>
      <c r="U3255" s="3"/>
      <c r="V3255" s="3"/>
      <c r="W3255" s="3"/>
      <c r="X3255" s="3"/>
      <c r="Y3255" s="3"/>
      <c r="Z3255" s="3"/>
      <c r="AA3255" s="3"/>
      <c r="AB3255" s="3"/>
      <c r="AC3255" s="3"/>
      <c r="AD3255" s="3"/>
      <c r="AE3255" s="3"/>
      <c r="AF3255" s="3"/>
      <c r="AG3255" s="3"/>
      <c r="AH3255" s="3"/>
      <c r="AI3255" s="3"/>
      <c r="AJ3255" s="3"/>
      <c r="AK3255" s="3"/>
      <c r="AL3255" s="3"/>
      <c r="AM3255" s="3"/>
      <c r="AN3255" s="3"/>
      <c r="AO3255" s="3"/>
      <c r="AP3255" s="3"/>
      <c r="AQ3255" s="3"/>
      <c r="AR3255" s="3"/>
      <c r="AS3255" s="3"/>
      <c r="AT3255" s="3"/>
      <c r="AU3255" s="3"/>
      <c r="AV3255" s="3"/>
      <c r="AW3255" s="3"/>
      <c r="AX3255" s="3"/>
      <c r="AY3255" s="3"/>
      <c r="AZ3255" s="3"/>
      <c r="BA3255" s="3"/>
      <c r="BB3255" s="3"/>
      <c r="BC3255" s="3"/>
      <c r="BD3255" s="3"/>
      <c r="BE3255" s="3"/>
      <c r="BF3255" s="3"/>
      <c r="BG3255" s="3"/>
      <c r="BH3255" s="3"/>
      <c r="BI3255" s="3"/>
      <c r="BJ3255" s="3"/>
      <c r="BK3255" s="3"/>
      <c r="BL3255" s="3"/>
      <c r="BM3255" s="3"/>
      <c r="BN3255" s="3"/>
      <c r="BO3255" s="3"/>
      <c r="BP3255" s="3"/>
      <c r="BQ3255" s="3"/>
      <c r="BR3255" s="3"/>
      <c r="BS3255" s="3"/>
      <c r="BT3255" s="3"/>
      <c r="BU3255" s="3"/>
      <c r="BV3255" s="3"/>
      <c r="BW3255" s="3"/>
      <c r="BX3255" s="3"/>
      <c r="BY3255" s="3"/>
      <c r="BZ3255" s="3"/>
      <c r="CA3255" s="3"/>
      <c r="CB3255" s="3"/>
      <c r="CC3255" s="3"/>
      <c r="CD3255" s="3"/>
      <c r="CE3255" s="3"/>
      <c r="CF3255" s="3"/>
      <c r="CG3255" s="3"/>
      <c r="CH3255" s="3"/>
      <c r="CI3255" s="3"/>
      <c r="CJ3255" s="3"/>
      <c r="CK3255" s="3"/>
      <c r="CL3255" s="3"/>
      <c r="CM3255" s="3"/>
      <c r="CN3255" s="3"/>
      <c r="CO3255" s="3"/>
      <c r="CP3255" s="3"/>
      <c r="CQ3255" s="3"/>
      <c r="CR3255" s="3"/>
      <c r="CS3255" s="3"/>
      <c r="CT3255" s="3"/>
      <c r="CU3255" s="3"/>
      <c r="CV3255" s="3"/>
      <c r="CW3255" s="3"/>
      <c r="CX3255" s="3"/>
      <c r="CY3255" s="3"/>
      <c r="CZ3255" s="3"/>
      <c r="DA3255" s="3"/>
      <c r="DB3255" s="3"/>
      <c r="DC3255" s="3"/>
      <c r="DD3255" s="3"/>
      <c r="DE3255" s="3"/>
      <c r="DF3255" s="3"/>
      <c r="DG3255" s="3"/>
      <c r="DH3255" s="3"/>
      <c r="DI3255" s="3"/>
      <c r="DJ3255" s="3"/>
      <c r="DK3255" s="3"/>
      <c r="DL3255" s="3"/>
      <c r="DM3255" s="3"/>
      <c r="DN3255" s="3"/>
      <c r="DO3255" s="3"/>
      <c r="DP3255" s="3"/>
      <c r="DQ3255" s="3"/>
      <c r="DR3255" s="3"/>
      <c r="DS3255" s="3"/>
      <c r="DT3255" s="3"/>
      <c r="DU3255" s="3"/>
      <c r="DV3255" s="3"/>
      <c r="DW3255" s="3"/>
      <c r="DX3255" s="3"/>
      <c r="DY3255" s="3"/>
      <c r="DZ3255" s="3"/>
      <c r="EA3255" s="3"/>
      <c r="EB3255" s="3"/>
      <c r="EC3255" s="3"/>
      <c r="ED3255" s="3"/>
      <c r="EE3255" s="3"/>
      <c r="EF3255" s="3"/>
      <c r="EG3255" s="3"/>
      <c r="EH3255" s="3"/>
      <c r="EI3255" s="3"/>
      <c r="EJ3255" s="3"/>
      <c r="EK3255" s="3"/>
      <c r="EL3255" s="3"/>
      <c r="EM3255" s="3"/>
      <c r="EN3255" s="3"/>
      <c r="EO3255" s="3"/>
      <c r="EP3255" s="3"/>
      <c r="EQ3255" s="3"/>
      <c r="ER3255" s="3"/>
      <c r="ES3255" s="3"/>
      <c r="ET3255" s="3"/>
      <c r="EU3255" s="3"/>
      <c r="EV3255" s="3"/>
      <c r="EW3255" s="3"/>
      <c r="EX3255" s="3"/>
      <c r="EY3255" s="3"/>
      <c r="EZ3255" s="3"/>
      <c r="FA3255" s="3"/>
      <c r="FB3255" s="3"/>
      <c r="FC3255" s="3"/>
      <c r="FD3255" s="3"/>
      <c r="FE3255" s="3"/>
      <c r="FF3255" s="3"/>
      <c r="FG3255" s="3"/>
      <c r="FH3255" s="3"/>
      <c r="FI3255" s="3"/>
      <c r="FJ3255" s="3"/>
      <c r="FK3255" s="3"/>
      <c r="FL3255" s="3"/>
      <c r="FM3255" s="3"/>
      <c r="FN3255" s="3"/>
      <c r="FO3255" s="3"/>
      <c r="FP3255" s="3"/>
      <c r="FQ3255" s="3"/>
      <c r="FR3255" s="3"/>
      <c r="FS3255" s="3"/>
      <c r="FT3255" s="3"/>
      <c r="FU3255" s="3"/>
      <c r="FV3255" s="3"/>
    </row>
    <row r="3256" spans="15:178" x14ac:dyDescent="0.25">
      <c r="O3256" s="3"/>
      <c r="P3256" s="3"/>
      <c r="Q3256" s="3"/>
      <c r="R3256" s="3"/>
      <c r="S3256" s="3"/>
      <c r="T3256" s="3"/>
      <c r="U3256" s="3"/>
      <c r="V3256" s="3"/>
      <c r="W3256" s="3"/>
      <c r="X3256" s="3"/>
      <c r="Y3256" s="3"/>
      <c r="Z3256" s="3"/>
      <c r="AA3256" s="3"/>
      <c r="AB3256" s="3"/>
      <c r="AC3256" s="3"/>
      <c r="AD3256" s="3"/>
      <c r="AE3256" s="3"/>
      <c r="AF3256" s="3"/>
      <c r="AG3256" s="3"/>
      <c r="AH3256" s="3"/>
      <c r="AI3256" s="3"/>
      <c r="AJ3256" s="3"/>
      <c r="AK3256" s="3"/>
      <c r="AL3256" s="3"/>
      <c r="AM3256" s="3"/>
      <c r="AN3256" s="3"/>
      <c r="AO3256" s="3"/>
      <c r="AP3256" s="3"/>
      <c r="AQ3256" s="3"/>
      <c r="AR3256" s="3"/>
      <c r="AS3256" s="3"/>
      <c r="AT3256" s="3"/>
      <c r="AU3256" s="3"/>
      <c r="AV3256" s="3"/>
      <c r="AW3256" s="3"/>
      <c r="AX3256" s="3"/>
      <c r="AY3256" s="3"/>
      <c r="AZ3256" s="3"/>
      <c r="BA3256" s="3"/>
      <c r="BB3256" s="3"/>
      <c r="BC3256" s="3"/>
      <c r="BD3256" s="3"/>
      <c r="BE3256" s="3"/>
      <c r="BF3256" s="3"/>
      <c r="BG3256" s="3"/>
      <c r="BH3256" s="3"/>
      <c r="BI3256" s="3"/>
      <c r="BJ3256" s="3"/>
      <c r="BK3256" s="3"/>
      <c r="BL3256" s="3"/>
      <c r="BM3256" s="3"/>
      <c r="BN3256" s="3"/>
      <c r="BO3256" s="3"/>
      <c r="BP3256" s="3"/>
      <c r="BQ3256" s="3"/>
      <c r="BR3256" s="3"/>
      <c r="BS3256" s="3"/>
      <c r="BT3256" s="3"/>
      <c r="BU3256" s="3"/>
      <c r="BV3256" s="3"/>
      <c r="BW3256" s="3"/>
      <c r="BX3256" s="3"/>
      <c r="BY3256" s="3"/>
      <c r="BZ3256" s="3"/>
      <c r="CA3256" s="3"/>
      <c r="CB3256" s="3"/>
      <c r="CC3256" s="3"/>
      <c r="CD3256" s="3"/>
      <c r="CE3256" s="3"/>
      <c r="CF3256" s="3"/>
      <c r="CG3256" s="3"/>
      <c r="CH3256" s="3"/>
      <c r="CI3256" s="3"/>
      <c r="CJ3256" s="3"/>
      <c r="CK3256" s="3"/>
      <c r="CL3256" s="3"/>
      <c r="CM3256" s="3"/>
      <c r="CN3256" s="3"/>
      <c r="CO3256" s="3"/>
      <c r="CP3256" s="3"/>
      <c r="CQ3256" s="3"/>
      <c r="CR3256" s="3"/>
      <c r="CS3256" s="3"/>
      <c r="CT3256" s="3"/>
      <c r="CU3256" s="3"/>
      <c r="CV3256" s="3"/>
      <c r="CW3256" s="3"/>
      <c r="CX3256" s="3"/>
      <c r="CY3256" s="3"/>
      <c r="CZ3256" s="3"/>
      <c r="DA3256" s="3"/>
      <c r="DB3256" s="3"/>
      <c r="DC3256" s="3"/>
      <c r="DD3256" s="3"/>
      <c r="DE3256" s="3"/>
      <c r="DF3256" s="3"/>
      <c r="DG3256" s="3"/>
      <c r="DH3256" s="3"/>
      <c r="DI3256" s="3"/>
      <c r="DJ3256" s="3"/>
      <c r="DK3256" s="3"/>
      <c r="DL3256" s="3"/>
      <c r="DM3256" s="3"/>
      <c r="DN3256" s="3"/>
      <c r="DO3256" s="3"/>
      <c r="DP3256" s="3"/>
      <c r="DQ3256" s="3"/>
      <c r="DR3256" s="3"/>
      <c r="DS3256" s="3"/>
      <c r="DT3256" s="3"/>
      <c r="DU3256" s="3"/>
      <c r="DV3256" s="3"/>
      <c r="DW3256" s="3"/>
      <c r="DX3256" s="3"/>
      <c r="DY3256" s="3"/>
      <c r="DZ3256" s="3"/>
      <c r="EA3256" s="3"/>
      <c r="EB3256" s="3"/>
      <c r="EC3256" s="3"/>
      <c r="ED3256" s="3"/>
      <c r="EE3256" s="3"/>
      <c r="EF3256" s="3"/>
      <c r="EG3256" s="3"/>
      <c r="EH3256" s="3"/>
      <c r="EI3256" s="3"/>
      <c r="EJ3256" s="3"/>
      <c r="EK3256" s="3"/>
      <c r="EL3256" s="3"/>
      <c r="EM3256" s="3"/>
      <c r="EN3256" s="3"/>
      <c r="EO3256" s="3"/>
      <c r="EP3256" s="3"/>
      <c r="EQ3256" s="3"/>
      <c r="ER3256" s="3"/>
      <c r="ES3256" s="3"/>
      <c r="ET3256" s="3"/>
      <c r="EU3256" s="3"/>
      <c r="EV3256" s="3"/>
      <c r="EW3256" s="3"/>
      <c r="EX3256" s="3"/>
      <c r="EY3256" s="3"/>
      <c r="EZ3256" s="3"/>
      <c r="FA3256" s="3"/>
      <c r="FB3256" s="3"/>
      <c r="FC3256" s="3"/>
      <c r="FD3256" s="3"/>
      <c r="FE3256" s="3"/>
      <c r="FF3256" s="3"/>
      <c r="FG3256" s="3"/>
      <c r="FH3256" s="3"/>
      <c r="FI3256" s="3"/>
      <c r="FJ3256" s="3"/>
      <c r="FK3256" s="3"/>
      <c r="FL3256" s="3"/>
      <c r="FM3256" s="3"/>
      <c r="FN3256" s="3"/>
      <c r="FO3256" s="3"/>
      <c r="FP3256" s="3"/>
      <c r="FQ3256" s="3"/>
      <c r="FR3256" s="3"/>
      <c r="FS3256" s="3"/>
      <c r="FT3256" s="3"/>
      <c r="FU3256" s="3"/>
      <c r="FV3256" s="3"/>
    </row>
    <row r="3257" spans="15:178" x14ac:dyDescent="0.25">
      <c r="O3257" s="3"/>
      <c r="P3257" s="3"/>
      <c r="Q3257" s="3"/>
      <c r="R3257" s="3"/>
      <c r="S3257" s="3"/>
      <c r="T3257" s="3"/>
      <c r="U3257" s="3"/>
      <c r="V3257" s="3"/>
      <c r="W3257" s="3"/>
      <c r="X3257" s="3"/>
      <c r="Y3257" s="3"/>
      <c r="Z3257" s="3"/>
      <c r="AA3257" s="3"/>
      <c r="AB3257" s="3"/>
      <c r="AC3257" s="3"/>
      <c r="AD3257" s="3"/>
      <c r="AE3257" s="3"/>
      <c r="AF3257" s="3"/>
      <c r="AG3257" s="3"/>
      <c r="AH3257" s="3"/>
      <c r="AI3257" s="3"/>
      <c r="AJ3257" s="3"/>
      <c r="AK3257" s="3"/>
      <c r="AL3257" s="3"/>
      <c r="AM3257" s="3"/>
      <c r="AN3257" s="3"/>
      <c r="AO3257" s="3"/>
      <c r="AP3257" s="3"/>
      <c r="AQ3257" s="3"/>
      <c r="AR3257" s="3"/>
      <c r="AS3257" s="3"/>
      <c r="AT3257" s="3"/>
      <c r="AU3257" s="3"/>
      <c r="AV3257" s="3"/>
      <c r="AW3257" s="3"/>
      <c r="AX3257" s="3"/>
      <c r="AY3257" s="3"/>
      <c r="AZ3257" s="3"/>
      <c r="BA3257" s="3"/>
      <c r="BB3257" s="3"/>
      <c r="BC3257" s="3"/>
      <c r="BD3257" s="3"/>
      <c r="BE3257" s="3"/>
      <c r="BF3257" s="3"/>
      <c r="BG3257" s="3"/>
      <c r="BH3257" s="3"/>
      <c r="BI3257" s="3"/>
      <c r="BJ3257" s="3"/>
      <c r="BK3257" s="3"/>
      <c r="BL3257" s="3"/>
      <c r="BM3257" s="3"/>
      <c r="BN3257" s="3"/>
      <c r="BO3257" s="3"/>
      <c r="BP3257" s="3"/>
      <c r="BQ3257" s="3"/>
      <c r="BR3257" s="3"/>
      <c r="BS3257" s="3"/>
      <c r="BT3257" s="3"/>
      <c r="BU3257" s="3"/>
      <c r="BV3257" s="3"/>
      <c r="BW3257" s="3"/>
      <c r="BX3257" s="3"/>
      <c r="BY3257" s="3"/>
      <c r="BZ3257" s="3"/>
      <c r="CA3257" s="3"/>
      <c r="CB3257" s="3"/>
      <c r="CC3257" s="3"/>
      <c r="CD3257" s="3"/>
      <c r="CE3257" s="3"/>
      <c r="CF3257" s="3"/>
      <c r="CG3257" s="3"/>
      <c r="CH3257" s="3"/>
      <c r="CI3257" s="3"/>
      <c r="CJ3257" s="3"/>
      <c r="CK3257" s="3"/>
      <c r="CL3257" s="3"/>
      <c r="CM3257" s="3"/>
      <c r="CN3257" s="3"/>
      <c r="CO3257" s="3"/>
      <c r="CP3257" s="3"/>
      <c r="CQ3257" s="3"/>
      <c r="CR3257" s="3"/>
      <c r="CS3257" s="3"/>
      <c r="CT3257" s="3"/>
      <c r="CU3257" s="3"/>
      <c r="CV3257" s="3"/>
      <c r="CW3257" s="3"/>
      <c r="CX3257" s="3"/>
      <c r="CY3257" s="3"/>
      <c r="CZ3257" s="3"/>
      <c r="DA3257" s="3"/>
      <c r="DB3257" s="3"/>
      <c r="DC3257" s="3"/>
      <c r="DD3257" s="3"/>
      <c r="DE3257" s="3"/>
      <c r="DF3257" s="3"/>
      <c r="DG3257" s="3"/>
      <c r="DH3257" s="3"/>
      <c r="DI3257" s="3"/>
      <c r="DJ3257" s="3"/>
      <c r="DK3257" s="3"/>
      <c r="DL3257" s="3"/>
      <c r="DM3257" s="3"/>
      <c r="DN3257" s="3"/>
      <c r="DO3257" s="3"/>
      <c r="DP3257" s="3"/>
      <c r="DQ3257" s="3"/>
      <c r="DR3257" s="3"/>
      <c r="DS3257" s="3"/>
      <c r="DT3257" s="3"/>
      <c r="DU3257" s="3"/>
      <c r="DV3257" s="3"/>
      <c r="DW3257" s="3"/>
      <c r="DX3257" s="3"/>
      <c r="DY3257" s="3"/>
      <c r="DZ3257" s="3"/>
      <c r="EA3257" s="3"/>
      <c r="EB3257" s="3"/>
      <c r="EC3257" s="3"/>
      <c r="ED3257" s="3"/>
      <c r="EE3257" s="3"/>
      <c r="EF3257" s="3"/>
      <c r="EG3257" s="3"/>
      <c r="EH3257" s="3"/>
      <c r="EI3257" s="3"/>
      <c r="EJ3257" s="3"/>
      <c r="EK3257" s="3"/>
      <c r="EL3257" s="3"/>
      <c r="EM3257" s="3"/>
      <c r="EN3257" s="3"/>
      <c r="EO3257" s="3"/>
      <c r="EP3257" s="3"/>
      <c r="EQ3257" s="3"/>
      <c r="ER3257" s="3"/>
      <c r="ES3257" s="3"/>
      <c r="ET3257" s="3"/>
      <c r="EU3257" s="3"/>
      <c r="EV3257" s="3"/>
      <c r="EW3257" s="3"/>
      <c r="EX3257" s="3"/>
      <c r="EY3257" s="3"/>
      <c r="EZ3257" s="3"/>
      <c r="FA3257" s="3"/>
      <c r="FB3257" s="3"/>
      <c r="FC3257" s="3"/>
      <c r="FD3257" s="3"/>
      <c r="FE3257" s="3"/>
      <c r="FF3257" s="3"/>
      <c r="FG3257" s="3"/>
      <c r="FH3257" s="3"/>
      <c r="FI3257" s="3"/>
      <c r="FJ3257" s="3"/>
      <c r="FK3257" s="3"/>
      <c r="FL3257" s="3"/>
      <c r="FM3257" s="3"/>
      <c r="FN3257" s="3"/>
      <c r="FO3257" s="3"/>
      <c r="FP3257" s="3"/>
      <c r="FQ3257" s="3"/>
      <c r="FR3257" s="3"/>
      <c r="FS3257" s="3"/>
      <c r="FT3257" s="3"/>
      <c r="FU3257" s="3"/>
      <c r="FV3257" s="3"/>
    </row>
    <row r="3258" spans="15:178" x14ac:dyDescent="0.25">
      <c r="O3258" s="3"/>
      <c r="P3258" s="3"/>
      <c r="Q3258" s="3"/>
      <c r="R3258" s="3"/>
      <c r="S3258" s="3"/>
      <c r="T3258" s="3"/>
      <c r="U3258" s="3"/>
      <c r="V3258" s="3"/>
      <c r="W3258" s="3"/>
      <c r="X3258" s="3"/>
      <c r="Y3258" s="3"/>
      <c r="Z3258" s="3"/>
      <c r="AA3258" s="3"/>
      <c r="AB3258" s="3"/>
      <c r="AC3258" s="3"/>
      <c r="AD3258" s="3"/>
      <c r="AE3258" s="3"/>
      <c r="AF3258" s="3"/>
      <c r="AG3258" s="3"/>
      <c r="AH3258" s="3"/>
      <c r="AI3258" s="3"/>
      <c r="AJ3258" s="3"/>
      <c r="AK3258" s="3"/>
      <c r="AL3258" s="3"/>
      <c r="AM3258" s="3"/>
      <c r="AN3258" s="3"/>
      <c r="AO3258" s="3"/>
      <c r="AP3258" s="3"/>
      <c r="AQ3258" s="3"/>
      <c r="AR3258" s="3"/>
      <c r="AS3258" s="3"/>
      <c r="AT3258" s="3"/>
      <c r="AU3258" s="3"/>
      <c r="AV3258" s="3"/>
      <c r="AW3258" s="3"/>
      <c r="AX3258" s="3"/>
      <c r="AY3258" s="3"/>
      <c r="AZ3258" s="3"/>
      <c r="BA3258" s="3"/>
      <c r="BB3258" s="3"/>
      <c r="BC3258" s="3"/>
      <c r="BD3258" s="3"/>
      <c r="BE3258" s="3"/>
      <c r="BF3258" s="3"/>
      <c r="BG3258" s="3"/>
      <c r="BH3258" s="3"/>
      <c r="BI3258" s="3"/>
      <c r="BJ3258" s="3"/>
      <c r="BK3258" s="3"/>
      <c r="BL3258" s="3"/>
      <c r="BM3258" s="3"/>
      <c r="BN3258" s="3"/>
      <c r="BO3258" s="3"/>
      <c r="BP3258" s="3"/>
      <c r="BQ3258" s="3"/>
      <c r="BR3258" s="3"/>
      <c r="BS3258" s="3"/>
      <c r="BT3258" s="3"/>
      <c r="BU3258" s="3"/>
      <c r="BV3258" s="3"/>
      <c r="BW3258" s="3"/>
      <c r="BX3258" s="3"/>
      <c r="BY3258" s="3"/>
      <c r="BZ3258" s="3"/>
      <c r="CA3258" s="3"/>
      <c r="CB3258" s="3"/>
      <c r="CC3258" s="3"/>
      <c r="CD3258" s="3"/>
      <c r="CE3258" s="3"/>
      <c r="CF3258" s="3"/>
      <c r="CG3258" s="3"/>
      <c r="CH3258" s="3"/>
      <c r="CI3258" s="3"/>
      <c r="CJ3258" s="3"/>
      <c r="CK3258" s="3"/>
      <c r="CL3258" s="3"/>
      <c r="CM3258" s="3"/>
      <c r="CN3258" s="3"/>
      <c r="CO3258" s="3"/>
      <c r="CP3258" s="3"/>
      <c r="CQ3258" s="3"/>
      <c r="CR3258" s="3"/>
      <c r="CS3258" s="3"/>
      <c r="CT3258" s="3"/>
      <c r="CU3258" s="3"/>
      <c r="CV3258" s="3"/>
      <c r="CW3258" s="3"/>
      <c r="CX3258" s="3"/>
      <c r="CY3258" s="3"/>
      <c r="CZ3258" s="3"/>
      <c r="DA3258" s="3"/>
      <c r="DB3258" s="3"/>
      <c r="DC3258" s="3"/>
      <c r="DD3258" s="3"/>
      <c r="DE3258" s="3"/>
      <c r="DF3258" s="3"/>
      <c r="DG3258" s="3"/>
      <c r="DH3258" s="3"/>
      <c r="DI3258" s="3"/>
      <c r="DJ3258" s="3"/>
      <c r="DK3258" s="3"/>
      <c r="DL3258" s="3"/>
      <c r="DM3258" s="3"/>
      <c r="DN3258" s="3"/>
      <c r="DO3258" s="3"/>
      <c r="DP3258" s="3"/>
      <c r="DQ3258" s="3"/>
      <c r="DR3258" s="3"/>
      <c r="DS3258" s="3"/>
      <c r="DT3258" s="3"/>
      <c r="DU3258" s="3"/>
      <c r="DV3258" s="3"/>
      <c r="DW3258" s="3"/>
      <c r="DX3258" s="3"/>
      <c r="DY3258" s="3"/>
      <c r="DZ3258" s="3"/>
      <c r="EA3258" s="3"/>
      <c r="EB3258" s="3"/>
      <c r="EC3258" s="3"/>
      <c r="ED3258" s="3"/>
      <c r="EE3258" s="3"/>
      <c r="EF3258" s="3"/>
      <c r="EG3258" s="3"/>
      <c r="EH3258" s="3"/>
      <c r="EI3258" s="3"/>
      <c r="EJ3258" s="3"/>
      <c r="EK3258" s="3"/>
      <c r="EL3258" s="3"/>
      <c r="EM3258" s="3"/>
      <c r="EN3258" s="3"/>
      <c r="EO3258" s="3"/>
      <c r="EP3258" s="3"/>
      <c r="EQ3258" s="3"/>
      <c r="ER3258" s="3"/>
      <c r="ES3258" s="3"/>
      <c r="ET3258" s="3"/>
      <c r="EU3258" s="3"/>
      <c r="EV3258" s="3"/>
      <c r="EW3258" s="3"/>
      <c r="EX3258" s="3"/>
      <c r="EY3258" s="3"/>
      <c r="EZ3258" s="3"/>
      <c r="FA3258" s="3"/>
      <c r="FB3258" s="3"/>
      <c r="FC3258" s="3"/>
      <c r="FD3258" s="3"/>
      <c r="FE3258" s="3"/>
      <c r="FF3258" s="3"/>
      <c r="FG3258" s="3"/>
      <c r="FH3258" s="3"/>
      <c r="FI3258" s="3"/>
      <c r="FJ3258" s="3"/>
      <c r="FK3258" s="3"/>
      <c r="FL3258" s="3"/>
      <c r="FM3258" s="3"/>
      <c r="FN3258" s="3"/>
      <c r="FO3258" s="3"/>
      <c r="FP3258" s="3"/>
      <c r="FQ3258" s="3"/>
      <c r="FR3258" s="3"/>
      <c r="FS3258" s="3"/>
      <c r="FT3258" s="3"/>
      <c r="FU3258" s="3"/>
      <c r="FV3258" s="3"/>
    </row>
    <row r="3259" spans="15:178" x14ac:dyDescent="0.25">
      <c r="O3259" s="3"/>
      <c r="P3259" s="3"/>
      <c r="Q3259" s="3"/>
      <c r="R3259" s="3"/>
      <c r="S3259" s="3"/>
      <c r="T3259" s="3"/>
      <c r="U3259" s="3"/>
      <c r="V3259" s="3"/>
      <c r="W3259" s="3"/>
      <c r="X3259" s="3"/>
      <c r="Y3259" s="3"/>
      <c r="Z3259" s="3"/>
      <c r="AA3259" s="3"/>
      <c r="AB3259" s="3"/>
      <c r="AC3259" s="3"/>
      <c r="AD3259" s="3"/>
      <c r="AE3259" s="3"/>
      <c r="AF3259" s="3"/>
      <c r="AG3259" s="3"/>
      <c r="AH3259" s="3"/>
      <c r="AI3259" s="3"/>
      <c r="AJ3259" s="3"/>
      <c r="AK3259" s="3"/>
      <c r="AL3259" s="3"/>
      <c r="AM3259" s="3"/>
      <c r="AN3259" s="3"/>
      <c r="AO3259" s="3"/>
      <c r="AP3259" s="3"/>
      <c r="AQ3259" s="3"/>
      <c r="AR3259" s="3"/>
      <c r="AS3259" s="3"/>
      <c r="AT3259" s="3"/>
      <c r="AU3259" s="3"/>
      <c r="AV3259" s="3"/>
      <c r="AW3259" s="3"/>
      <c r="AX3259" s="3"/>
      <c r="AY3259" s="3"/>
      <c r="AZ3259" s="3"/>
      <c r="BA3259" s="3"/>
      <c r="BB3259" s="3"/>
      <c r="BC3259" s="3"/>
      <c r="BD3259" s="3"/>
      <c r="BE3259" s="3"/>
      <c r="BF3259" s="3"/>
      <c r="BG3259" s="3"/>
      <c r="BH3259" s="3"/>
      <c r="BI3259" s="3"/>
      <c r="BJ3259" s="3"/>
      <c r="BK3259" s="3"/>
      <c r="BL3259" s="3"/>
      <c r="BM3259" s="3"/>
      <c r="BN3259" s="3"/>
      <c r="BO3259" s="3"/>
      <c r="BP3259" s="3"/>
      <c r="BQ3259" s="3"/>
      <c r="BR3259" s="3"/>
      <c r="BS3259" s="3"/>
      <c r="BT3259" s="3"/>
      <c r="BU3259" s="3"/>
      <c r="BV3259" s="3"/>
      <c r="BW3259" s="3"/>
      <c r="BX3259" s="3"/>
      <c r="BY3259" s="3"/>
      <c r="BZ3259" s="3"/>
      <c r="CA3259" s="3"/>
      <c r="CB3259" s="3"/>
      <c r="CC3259" s="3"/>
      <c r="CD3259" s="3"/>
      <c r="CE3259" s="3"/>
      <c r="CF3259" s="3"/>
      <c r="CG3259" s="3"/>
      <c r="CH3259" s="3"/>
      <c r="CI3259" s="3"/>
      <c r="CJ3259" s="3"/>
      <c r="CK3259" s="3"/>
      <c r="CL3259" s="3"/>
      <c r="CM3259" s="3"/>
      <c r="CN3259" s="3"/>
      <c r="CO3259" s="3"/>
      <c r="CP3259" s="3"/>
      <c r="CQ3259" s="3"/>
      <c r="CR3259" s="3"/>
      <c r="CS3259" s="3"/>
      <c r="CT3259" s="3"/>
      <c r="CU3259" s="3"/>
      <c r="CV3259" s="3"/>
      <c r="CW3259" s="3"/>
      <c r="CX3259" s="3"/>
      <c r="CY3259" s="3"/>
      <c r="CZ3259" s="3"/>
      <c r="DA3259" s="3"/>
      <c r="DB3259" s="3"/>
      <c r="DC3259" s="3"/>
      <c r="DD3259" s="3"/>
      <c r="DE3259" s="3"/>
      <c r="DF3259" s="3"/>
      <c r="DG3259" s="3"/>
      <c r="DH3259" s="3"/>
      <c r="DI3259" s="3"/>
      <c r="DJ3259" s="3"/>
      <c r="DK3259" s="3"/>
      <c r="DL3259" s="3"/>
      <c r="DM3259" s="3"/>
      <c r="DN3259" s="3"/>
      <c r="DO3259" s="3"/>
      <c r="DP3259" s="3"/>
      <c r="DQ3259" s="3"/>
      <c r="DR3259" s="3"/>
      <c r="DS3259" s="3"/>
      <c r="DT3259" s="3"/>
      <c r="DU3259" s="3"/>
      <c r="DV3259" s="3"/>
      <c r="DW3259" s="3"/>
      <c r="DX3259" s="3"/>
      <c r="DY3259" s="3"/>
      <c r="DZ3259" s="3"/>
      <c r="EA3259" s="3"/>
      <c r="EB3259" s="3"/>
      <c r="EC3259" s="3"/>
      <c r="ED3259" s="3"/>
      <c r="EE3259" s="3"/>
      <c r="EF3259" s="3"/>
      <c r="EG3259" s="3"/>
      <c r="EH3259" s="3"/>
      <c r="EI3259" s="3"/>
      <c r="EJ3259" s="3"/>
      <c r="EK3259" s="3"/>
      <c r="EL3259" s="3"/>
      <c r="EM3259" s="3"/>
      <c r="EN3259" s="3"/>
      <c r="EO3259" s="3"/>
      <c r="EP3259" s="3"/>
      <c r="EQ3259" s="3"/>
      <c r="ER3259" s="3"/>
      <c r="ES3259" s="3"/>
      <c r="ET3259" s="3"/>
      <c r="EU3259" s="3"/>
      <c r="EV3259" s="3"/>
      <c r="EW3259" s="3"/>
      <c r="EX3259" s="3"/>
      <c r="EY3259" s="3"/>
      <c r="EZ3259" s="3"/>
      <c r="FA3259" s="3"/>
      <c r="FB3259" s="3"/>
      <c r="FC3259" s="3"/>
      <c r="FD3259" s="3"/>
      <c r="FE3259" s="3"/>
      <c r="FF3259" s="3"/>
      <c r="FG3259" s="3"/>
      <c r="FH3259" s="3"/>
      <c r="FI3259" s="3"/>
      <c r="FJ3259" s="3"/>
      <c r="FK3259" s="3"/>
      <c r="FL3259" s="3"/>
      <c r="FM3259" s="3"/>
      <c r="FN3259" s="3"/>
      <c r="FO3259" s="3"/>
      <c r="FP3259" s="3"/>
      <c r="FQ3259" s="3"/>
      <c r="FR3259" s="3"/>
      <c r="FS3259" s="3"/>
      <c r="FT3259" s="3"/>
      <c r="FU3259" s="3"/>
      <c r="FV3259" s="3"/>
    </row>
    <row r="3260" spans="15:178" x14ac:dyDescent="0.25">
      <c r="O3260" s="3"/>
      <c r="P3260" s="3"/>
      <c r="Q3260" s="3"/>
      <c r="R3260" s="3"/>
      <c r="S3260" s="3"/>
      <c r="T3260" s="3"/>
      <c r="U3260" s="3"/>
      <c r="V3260" s="3"/>
      <c r="W3260" s="3"/>
      <c r="X3260" s="3"/>
      <c r="Y3260" s="3"/>
      <c r="Z3260" s="3"/>
      <c r="AA3260" s="3"/>
      <c r="AB3260" s="3"/>
      <c r="AC3260" s="3"/>
      <c r="AD3260" s="3"/>
      <c r="AE3260" s="3"/>
      <c r="AF3260" s="3"/>
      <c r="AG3260" s="3"/>
      <c r="AH3260" s="3"/>
      <c r="AI3260" s="3"/>
      <c r="AJ3260" s="3"/>
      <c r="AK3260" s="3"/>
      <c r="AL3260" s="3"/>
      <c r="AM3260" s="3"/>
      <c r="AN3260" s="3"/>
      <c r="AO3260" s="3"/>
      <c r="AP3260" s="3"/>
      <c r="AQ3260" s="3"/>
      <c r="AR3260" s="3"/>
      <c r="AS3260" s="3"/>
      <c r="AT3260" s="3"/>
      <c r="AU3260" s="3"/>
      <c r="AV3260" s="3"/>
      <c r="AW3260" s="3"/>
      <c r="AX3260" s="3"/>
      <c r="AY3260" s="3"/>
      <c r="AZ3260" s="3"/>
      <c r="BA3260" s="3"/>
      <c r="BB3260" s="3"/>
      <c r="BC3260" s="3"/>
      <c r="BD3260" s="3"/>
      <c r="BE3260" s="3"/>
      <c r="BF3260" s="3"/>
      <c r="BG3260" s="3"/>
      <c r="BH3260" s="3"/>
      <c r="BI3260" s="3"/>
      <c r="BJ3260" s="3"/>
      <c r="BK3260" s="3"/>
      <c r="BL3260" s="3"/>
      <c r="BM3260" s="3"/>
      <c r="BN3260" s="3"/>
      <c r="BO3260" s="3"/>
      <c r="BP3260" s="3"/>
      <c r="BQ3260" s="3"/>
      <c r="BR3260" s="3"/>
      <c r="BS3260" s="3"/>
      <c r="BT3260" s="3"/>
      <c r="BU3260" s="3"/>
      <c r="BV3260" s="3"/>
      <c r="BW3260" s="3"/>
      <c r="BX3260" s="3"/>
      <c r="BY3260" s="3"/>
      <c r="BZ3260" s="3"/>
      <c r="CA3260" s="3"/>
      <c r="CB3260" s="3"/>
      <c r="CC3260" s="3"/>
      <c r="CD3260" s="3"/>
      <c r="CE3260" s="3"/>
      <c r="CF3260" s="3"/>
      <c r="CG3260" s="3"/>
      <c r="CH3260" s="3"/>
      <c r="CI3260" s="3"/>
      <c r="CJ3260" s="3"/>
      <c r="CK3260" s="3"/>
      <c r="CL3260" s="3"/>
      <c r="CM3260" s="3"/>
      <c r="CN3260" s="3"/>
      <c r="CO3260" s="3"/>
      <c r="CP3260" s="3"/>
      <c r="CQ3260" s="3"/>
      <c r="CR3260" s="3"/>
      <c r="CS3260" s="3"/>
      <c r="CT3260" s="3"/>
      <c r="CU3260" s="3"/>
      <c r="CV3260" s="3"/>
      <c r="CW3260" s="3"/>
      <c r="CX3260" s="3"/>
      <c r="CY3260" s="3"/>
      <c r="CZ3260" s="3"/>
      <c r="DA3260" s="3"/>
      <c r="DB3260" s="3"/>
      <c r="DC3260" s="3"/>
      <c r="DD3260" s="3"/>
      <c r="DE3260" s="3"/>
      <c r="DF3260" s="3"/>
      <c r="DG3260" s="3"/>
      <c r="DH3260" s="3"/>
      <c r="DI3260" s="3"/>
      <c r="DJ3260" s="3"/>
      <c r="DK3260" s="3"/>
      <c r="DL3260" s="3"/>
      <c r="DM3260" s="3"/>
      <c r="DN3260" s="3"/>
      <c r="DO3260" s="3"/>
      <c r="DP3260" s="3"/>
      <c r="DQ3260" s="3"/>
      <c r="DR3260" s="3"/>
      <c r="DS3260" s="3"/>
      <c r="DT3260" s="3"/>
      <c r="DU3260" s="3"/>
      <c r="DV3260" s="3"/>
      <c r="DW3260" s="3"/>
      <c r="DX3260" s="3"/>
      <c r="DY3260" s="3"/>
      <c r="DZ3260" s="3"/>
      <c r="EA3260" s="3"/>
      <c r="EB3260" s="3"/>
      <c r="EC3260" s="3"/>
      <c r="ED3260" s="3"/>
      <c r="EE3260" s="3"/>
      <c r="EF3260" s="3"/>
      <c r="EG3260" s="3"/>
      <c r="EH3260" s="3"/>
      <c r="EI3260" s="3"/>
      <c r="EJ3260" s="3"/>
      <c r="EK3260" s="3"/>
      <c r="EL3260" s="3"/>
      <c r="EM3260" s="3"/>
      <c r="EN3260" s="3"/>
      <c r="EO3260" s="3"/>
      <c r="EP3260" s="3"/>
      <c r="EQ3260" s="3"/>
      <c r="ER3260" s="3"/>
      <c r="ES3260" s="3"/>
      <c r="ET3260" s="3"/>
      <c r="EU3260" s="3"/>
      <c r="EV3260" s="3"/>
      <c r="EW3260" s="3"/>
      <c r="EX3260" s="3"/>
      <c r="EY3260" s="3"/>
      <c r="EZ3260" s="3"/>
      <c r="FA3260" s="3"/>
      <c r="FB3260" s="3"/>
      <c r="FC3260" s="3"/>
      <c r="FD3260" s="3"/>
      <c r="FE3260" s="3"/>
      <c r="FF3260" s="3"/>
      <c r="FG3260" s="3"/>
      <c r="FH3260" s="3"/>
      <c r="FI3260" s="3"/>
      <c r="FJ3260" s="3"/>
      <c r="FK3260" s="3"/>
      <c r="FL3260" s="3"/>
      <c r="FM3260" s="3"/>
      <c r="FN3260" s="3"/>
      <c r="FO3260" s="3"/>
      <c r="FP3260" s="3"/>
      <c r="FQ3260" s="3"/>
      <c r="FR3260" s="3"/>
      <c r="FS3260" s="3"/>
      <c r="FT3260" s="3"/>
      <c r="FU3260" s="3"/>
      <c r="FV3260" s="3"/>
    </row>
    <row r="3261" spans="15:178" x14ac:dyDescent="0.25">
      <c r="O3261" s="3"/>
      <c r="P3261" s="3"/>
      <c r="Q3261" s="3"/>
      <c r="R3261" s="3"/>
      <c r="S3261" s="3"/>
      <c r="T3261" s="3"/>
      <c r="U3261" s="3"/>
      <c r="V3261" s="3"/>
      <c r="W3261" s="3"/>
      <c r="X3261" s="3"/>
      <c r="Y3261" s="3"/>
      <c r="Z3261" s="3"/>
      <c r="AA3261" s="3"/>
      <c r="AB3261" s="3"/>
      <c r="AC3261" s="3"/>
      <c r="AD3261" s="3"/>
      <c r="AE3261" s="3"/>
      <c r="AF3261" s="3"/>
      <c r="AG3261" s="3"/>
      <c r="AH3261" s="3"/>
      <c r="AI3261" s="3"/>
      <c r="AJ3261" s="3"/>
      <c r="AK3261" s="3"/>
      <c r="AL3261" s="3"/>
      <c r="AM3261" s="3"/>
      <c r="AN3261" s="3"/>
      <c r="AO3261" s="3"/>
      <c r="AP3261" s="3"/>
      <c r="AQ3261" s="3"/>
      <c r="AR3261" s="3"/>
      <c r="AS3261" s="3"/>
      <c r="AT3261" s="3"/>
      <c r="AU3261" s="3"/>
      <c r="AV3261" s="3"/>
      <c r="AW3261" s="3"/>
      <c r="AX3261" s="3"/>
      <c r="AY3261" s="3"/>
      <c r="AZ3261" s="3"/>
      <c r="BA3261" s="3"/>
      <c r="BB3261" s="3"/>
      <c r="BC3261" s="3"/>
      <c r="BD3261" s="3"/>
      <c r="BE3261" s="3"/>
      <c r="BF3261" s="3"/>
      <c r="BG3261" s="3"/>
      <c r="BH3261" s="3"/>
      <c r="BI3261" s="3"/>
      <c r="BJ3261" s="3"/>
      <c r="BK3261" s="3"/>
      <c r="BL3261" s="3"/>
      <c r="BM3261" s="3"/>
      <c r="BN3261" s="3"/>
      <c r="BO3261" s="3"/>
      <c r="BP3261" s="3"/>
      <c r="BQ3261" s="3"/>
      <c r="BR3261" s="3"/>
      <c r="BS3261" s="3"/>
      <c r="BT3261" s="3"/>
      <c r="BU3261" s="3"/>
      <c r="BV3261" s="3"/>
      <c r="BW3261" s="3"/>
      <c r="BX3261" s="3"/>
      <c r="BY3261" s="3"/>
      <c r="BZ3261" s="3"/>
      <c r="CA3261" s="3"/>
      <c r="CB3261" s="3"/>
      <c r="CC3261" s="3"/>
      <c r="CD3261" s="3"/>
      <c r="CE3261" s="3"/>
      <c r="CF3261" s="3"/>
      <c r="CG3261" s="3"/>
      <c r="CH3261" s="3"/>
      <c r="CI3261" s="3"/>
      <c r="CJ3261" s="3"/>
      <c r="CK3261" s="3"/>
      <c r="CL3261" s="3"/>
      <c r="CM3261" s="3"/>
      <c r="CN3261" s="3"/>
      <c r="CO3261" s="3"/>
      <c r="CP3261" s="3"/>
      <c r="CQ3261" s="3"/>
      <c r="CR3261" s="3"/>
      <c r="CS3261" s="3"/>
      <c r="CT3261" s="3"/>
      <c r="CU3261" s="3"/>
      <c r="CV3261" s="3"/>
      <c r="CW3261" s="3"/>
      <c r="CX3261" s="3"/>
      <c r="CY3261" s="3"/>
      <c r="CZ3261" s="3"/>
      <c r="DA3261" s="3"/>
      <c r="DB3261" s="3"/>
      <c r="DC3261" s="3"/>
      <c r="DD3261" s="3"/>
      <c r="DE3261" s="3"/>
      <c r="DF3261" s="3"/>
      <c r="DG3261" s="3"/>
      <c r="DH3261" s="3"/>
      <c r="DI3261" s="3"/>
      <c r="DJ3261" s="3"/>
      <c r="DK3261" s="3"/>
      <c r="DL3261" s="3"/>
      <c r="DM3261" s="3"/>
      <c r="DN3261" s="3"/>
      <c r="DO3261" s="3"/>
      <c r="DP3261" s="3"/>
      <c r="DQ3261" s="3"/>
      <c r="DR3261" s="3"/>
      <c r="DS3261" s="3"/>
      <c r="DT3261" s="3"/>
      <c r="DU3261" s="3"/>
      <c r="DV3261" s="3"/>
      <c r="DW3261" s="3"/>
      <c r="DX3261" s="3"/>
      <c r="DY3261" s="3"/>
      <c r="DZ3261" s="3"/>
      <c r="EA3261" s="3"/>
      <c r="EB3261" s="3"/>
      <c r="EC3261" s="3"/>
      <c r="ED3261" s="3"/>
      <c r="EE3261" s="3"/>
      <c r="EF3261" s="3"/>
      <c r="EG3261" s="3"/>
      <c r="EH3261" s="3"/>
      <c r="EI3261" s="3"/>
      <c r="EJ3261" s="3"/>
      <c r="EK3261" s="3"/>
      <c r="EL3261" s="3"/>
      <c r="EM3261" s="3"/>
      <c r="EN3261" s="3"/>
      <c r="EO3261" s="3"/>
      <c r="EP3261" s="3"/>
      <c r="EQ3261" s="3"/>
      <c r="ER3261" s="3"/>
      <c r="ES3261" s="3"/>
      <c r="ET3261" s="3"/>
      <c r="EU3261" s="3"/>
      <c r="EV3261" s="3"/>
      <c r="EW3261" s="3"/>
      <c r="EX3261" s="3"/>
      <c r="EY3261" s="3"/>
      <c r="EZ3261" s="3"/>
      <c r="FA3261" s="3"/>
      <c r="FB3261" s="3"/>
      <c r="FC3261" s="3"/>
      <c r="FD3261" s="3"/>
      <c r="FE3261" s="3"/>
      <c r="FF3261" s="3"/>
      <c r="FG3261" s="3"/>
      <c r="FH3261" s="3"/>
      <c r="FI3261" s="3"/>
      <c r="FJ3261" s="3"/>
      <c r="FK3261" s="3"/>
      <c r="FL3261" s="3"/>
      <c r="FM3261" s="3"/>
      <c r="FN3261" s="3"/>
      <c r="FO3261" s="3"/>
      <c r="FP3261" s="3"/>
      <c r="FQ3261" s="3"/>
      <c r="FR3261" s="3"/>
      <c r="FS3261" s="3"/>
      <c r="FT3261" s="3"/>
      <c r="FU3261" s="3"/>
      <c r="FV3261" s="3"/>
    </row>
    <row r="3262" spans="15:178" x14ac:dyDescent="0.25">
      <c r="O3262" s="3"/>
      <c r="P3262" s="3"/>
      <c r="Q3262" s="3"/>
      <c r="R3262" s="3"/>
      <c r="S3262" s="3"/>
      <c r="T3262" s="3"/>
      <c r="U3262" s="3"/>
      <c r="V3262" s="3"/>
      <c r="W3262" s="3"/>
      <c r="X3262" s="3"/>
      <c r="Y3262" s="3"/>
      <c r="Z3262" s="3"/>
      <c r="AA3262" s="3"/>
      <c r="AB3262" s="3"/>
      <c r="AC3262" s="3"/>
      <c r="AD3262" s="3"/>
      <c r="AE3262" s="3"/>
      <c r="AF3262" s="3"/>
      <c r="AG3262" s="3"/>
      <c r="AH3262" s="3"/>
      <c r="AI3262" s="3"/>
      <c r="AJ3262" s="3"/>
      <c r="AK3262" s="3"/>
      <c r="AL3262" s="3"/>
      <c r="AM3262" s="3"/>
      <c r="AN3262" s="3"/>
      <c r="AO3262" s="3"/>
      <c r="AP3262" s="3"/>
      <c r="AQ3262" s="3"/>
      <c r="AR3262" s="3"/>
      <c r="AS3262" s="3"/>
      <c r="AT3262" s="3"/>
      <c r="AU3262" s="3"/>
      <c r="AV3262" s="3"/>
      <c r="AW3262" s="3"/>
      <c r="AX3262" s="3"/>
      <c r="AY3262" s="3"/>
      <c r="AZ3262" s="3"/>
      <c r="BA3262" s="3"/>
      <c r="BB3262" s="3"/>
      <c r="BC3262" s="3"/>
      <c r="BD3262" s="3"/>
      <c r="BE3262" s="3"/>
      <c r="BF3262" s="3"/>
      <c r="BG3262" s="3"/>
      <c r="BH3262" s="3"/>
      <c r="BI3262" s="3"/>
      <c r="BJ3262" s="3"/>
      <c r="BK3262" s="3"/>
      <c r="BL3262" s="3"/>
      <c r="BM3262" s="3"/>
      <c r="BN3262" s="3"/>
      <c r="BO3262" s="3"/>
      <c r="BP3262" s="3"/>
      <c r="BQ3262" s="3"/>
      <c r="BR3262" s="3"/>
      <c r="BS3262" s="3"/>
      <c r="BT3262" s="3"/>
      <c r="BU3262" s="3"/>
      <c r="BV3262" s="3"/>
      <c r="BW3262" s="3"/>
      <c r="BX3262" s="3"/>
      <c r="BY3262" s="3"/>
      <c r="BZ3262" s="3"/>
      <c r="CA3262" s="3"/>
      <c r="CB3262" s="3"/>
      <c r="CC3262" s="3"/>
      <c r="CD3262" s="3"/>
      <c r="CE3262" s="3"/>
      <c r="CF3262" s="3"/>
      <c r="CG3262" s="3"/>
      <c r="CH3262" s="3"/>
      <c r="CI3262" s="3"/>
      <c r="CJ3262" s="3"/>
      <c r="CK3262" s="3"/>
      <c r="CL3262" s="3"/>
      <c r="CM3262" s="3"/>
      <c r="CN3262" s="3"/>
      <c r="CO3262" s="3"/>
      <c r="CP3262" s="3"/>
      <c r="CQ3262" s="3"/>
      <c r="CR3262" s="3"/>
      <c r="CS3262" s="3"/>
      <c r="CT3262" s="3"/>
      <c r="CU3262" s="3"/>
      <c r="CV3262" s="3"/>
      <c r="CW3262" s="3"/>
      <c r="CX3262" s="3"/>
      <c r="CY3262" s="3"/>
      <c r="CZ3262" s="3"/>
      <c r="DA3262" s="3"/>
      <c r="DB3262" s="3"/>
      <c r="DC3262" s="3"/>
      <c r="DD3262" s="3"/>
      <c r="DE3262" s="3"/>
      <c r="DF3262" s="3"/>
      <c r="DG3262" s="3"/>
      <c r="DH3262" s="3"/>
      <c r="DI3262" s="3"/>
      <c r="DJ3262" s="3"/>
      <c r="DK3262" s="3"/>
      <c r="DL3262" s="3"/>
      <c r="DM3262" s="3"/>
      <c r="DN3262" s="3"/>
      <c r="DO3262" s="3"/>
      <c r="DP3262" s="3"/>
      <c r="DQ3262" s="3"/>
      <c r="DR3262" s="3"/>
      <c r="DS3262" s="3"/>
      <c r="DT3262" s="3"/>
      <c r="DU3262" s="3"/>
      <c r="DV3262" s="3"/>
      <c r="DW3262" s="3"/>
      <c r="DX3262" s="3"/>
      <c r="DY3262" s="3"/>
      <c r="DZ3262" s="3"/>
      <c r="EA3262" s="3"/>
      <c r="EB3262" s="3"/>
      <c r="EC3262" s="3"/>
      <c r="ED3262" s="3"/>
      <c r="EE3262" s="3"/>
      <c r="EF3262" s="3"/>
      <c r="EG3262" s="3"/>
      <c r="EH3262" s="3"/>
      <c r="EI3262" s="3"/>
      <c r="EJ3262" s="3"/>
      <c r="EK3262" s="3"/>
      <c r="EL3262" s="3"/>
      <c r="EM3262" s="3"/>
      <c r="EN3262" s="3"/>
      <c r="EO3262" s="3"/>
      <c r="EP3262" s="3"/>
      <c r="EQ3262" s="3"/>
      <c r="ER3262" s="3"/>
      <c r="ES3262" s="3"/>
      <c r="ET3262" s="3"/>
      <c r="EU3262" s="3"/>
      <c r="EV3262" s="3"/>
      <c r="EW3262" s="3"/>
      <c r="EX3262" s="3"/>
      <c r="EY3262" s="3"/>
      <c r="EZ3262" s="3"/>
      <c r="FA3262" s="3"/>
      <c r="FB3262" s="3"/>
      <c r="FC3262" s="3"/>
      <c r="FD3262" s="3"/>
      <c r="FE3262" s="3"/>
      <c r="FF3262" s="3"/>
      <c r="FG3262" s="3"/>
      <c r="FH3262" s="3"/>
      <c r="FI3262" s="3"/>
      <c r="FJ3262" s="3"/>
      <c r="FK3262" s="3"/>
      <c r="FL3262" s="3"/>
      <c r="FM3262" s="3"/>
      <c r="FN3262" s="3"/>
      <c r="FO3262" s="3"/>
      <c r="FP3262" s="3"/>
      <c r="FQ3262" s="3"/>
      <c r="FR3262" s="3"/>
      <c r="FS3262" s="3"/>
      <c r="FT3262" s="3"/>
      <c r="FU3262" s="3"/>
      <c r="FV3262" s="3"/>
    </row>
    <row r="3263" spans="15:178" x14ac:dyDescent="0.25">
      <c r="O3263" s="3"/>
      <c r="P3263" s="3"/>
      <c r="Q3263" s="3"/>
      <c r="R3263" s="3"/>
      <c r="S3263" s="3"/>
      <c r="T3263" s="3"/>
      <c r="U3263" s="3"/>
      <c r="V3263" s="3"/>
      <c r="W3263" s="3"/>
      <c r="X3263" s="3"/>
      <c r="Y3263" s="3"/>
      <c r="Z3263" s="3"/>
      <c r="AA3263" s="3"/>
      <c r="AB3263" s="3"/>
      <c r="AC3263" s="3"/>
      <c r="AD3263" s="3"/>
      <c r="AE3263" s="3"/>
      <c r="AF3263" s="3"/>
      <c r="AG3263" s="3"/>
      <c r="AH3263" s="3"/>
      <c r="AI3263" s="3"/>
      <c r="AJ3263" s="3"/>
      <c r="AK3263" s="3"/>
      <c r="AL3263" s="3"/>
      <c r="AM3263" s="3"/>
      <c r="AN3263" s="3"/>
      <c r="AO3263" s="3"/>
      <c r="AP3263" s="3"/>
      <c r="AQ3263" s="3"/>
      <c r="AR3263" s="3"/>
      <c r="AS3263" s="3"/>
      <c r="AT3263" s="3"/>
      <c r="AU3263" s="3"/>
      <c r="AV3263" s="3"/>
      <c r="AW3263" s="3"/>
      <c r="AX3263" s="3"/>
      <c r="AY3263" s="3"/>
      <c r="AZ3263" s="3"/>
      <c r="BA3263" s="3"/>
      <c r="BB3263" s="3"/>
      <c r="BC3263" s="3"/>
      <c r="BD3263" s="3"/>
      <c r="BE3263" s="3"/>
      <c r="BF3263" s="3"/>
      <c r="BG3263" s="3"/>
      <c r="BH3263" s="3"/>
      <c r="BI3263" s="3"/>
      <c r="BJ3263" s="3"/>
      <c r="BK3263" s="3"/>
      <c r="BL3263" s="3"/>
      <c r="BM3263" s="3"/>
      <c r="BN3263" s="3"/>
      <c r="BO3263" s="3"/>
      <c r="BP3263" s="3"/>
      <c r="BQ3263" s="3"/>
      <c r="BR3263" s="3"/>
      <c r="BS3263" s="3"/>
      <c r="BT3263" s="3"/>
      <c r="BU3263" s="3"/>
      <c r="BV3263" s="3"/>
      <c r="BW3263" s="3"/>
      <c r="BX3263" s="3"/>
      <c r="BY3263" s="3"/>
      <c r="BZ3263" s="3"/>
      <c r="CA3263" s="3"/>
      <c r="CB3263" s="3"/>
      <c r="CC3263" s="3"/>
      <c r="CD3263" s="3"/>
      <c r="CE3263" s="3"/>
      <c r="CF3263" s="3"/>
      <c r="CG3263" s="3"/>
      <c r="CH3263" s="3"/>
      <c r="CI3263" s="3"/>
      <c r="CJ3263" s="3"/>
      <c r="CK3263" s="3"/>
      <c r="CL3263" s="3"/>
      <c r="CM3263" s="3"/>
      <c r="CN3263" s="3"/>
      <c r="CO3263" s="3"/>
      <c r="CP3263" s="3"/>
      <c r="CQ3263" s="3"/>
      <c r="CR3263" s="3"/>
      <c r="CS3263" s="3"/>
      <c r="CT3263" s="3"/>
      <c r="CU3263" s="3"/>
      <c r="CV3263" s="3"/>
      <c r="CW3263" s="3"/>
      <c r="CX3263" s="3"/>
      <c r="CY3263" s="3"/>
      <c r="CZ3263" s="3"/>
      <c r="DA3263" s="3"/>
      <c r="DB3263" s="3"/>
      <c r="DC3263" s="3"/>
      <c r="DD3263" s="3"/>
      <c r="DE3263" s="3"/>
      <c r="DF3263" s="3"/>
      <c r="DG3263" s="3"/>
      <c r="DH3263" s="3"/>
      <c r="DI3263" s="3"/>
      <c r="DJ3263" s="3"/>
      <c r="DK3263" s="3"/>
      <c r="DL3263" s="3"/>
      <c r="DM3263" s="3"/>
      <c r="DN3263" s="3"/>
      <c r="DO3263" s="3"/>
      <c r="DP3263" s="3"/>
      <c r="DQ3263" s="3"/>
      <c r="DR3263" s="3"/>
      <c r="DS3263" s="3"/>
      <c r="DT3263" s="3"/>
      <c r="DU3263" s="3"/>
      <c r="DV3263" s="3"/>
      <c r="DW3263" s="3"/>
      <c r="DX3263" s="3"/>
      <c r="DY3263" s="3"/>
      <c r="DZ3263" s="3"/>
      <c r="EA3263" s="3"/>
      <c r="EB3263" s="3"/>
      <c r="EC3263" s="3"/>
      <c r="ED3263" s="3"/>
      <c r="EE3263" s="3"/>
      <c r="EF3263" s="3"/>
      <c r="EG3263" s="3"/>
      <c r="EH3263" s="3"/>
      <c r="EI3263" s="3"/>
      <c r="EJ3263" s="3"/>
      <c r="EK3263" s="3"/>
      <c r="EL3263" s="3"/>
      <c r="EM3263" s="3"/>
      <c r="EN3263" s="3"/>
      <c r="EO3263" s="3"/>
      <c r="EP3263" s="3"/>
      <c r="EQ3263" s="3"/>
      <c r="ER3263" s="3"/>
      <c r="ES3263" s="3"/>
      <c r="ET3263" s="3"/>
      <c r="EU3263" s="3"/>
      <c r="EV3263" s="3"/>
      <c r="EW3263" s="3"/>
      <c r="EX3263" s="3"/>
      <c r="EY3263" s="3"/>
      <c r="EZ3263" s="3"/>
      <c r="FA3263" s="3"/>
      <c r="FB3263" s="3"/>
      <c r="FC3263" s="3"/>
      <c r="FD3263" s="3"/>
      <c r="FE3263" s="3"/>
      <c r="FF3263" s="3"/>
      <c r="FG3263" s="3"/>
      <c r="FH3263" s="3"/>
      <c r="FI3263" s="3"/>
      <c r="FJ3263" s="3"/>
      <c r="FK3263" s="3"/>
      <c r="FL3263" s="3"/>
      <c r="FM3263" s="3"/>
      <c r="FN3263" s="3"/>
      <c r="FO3263" s="3"/>
      <c r="FP3263" s="3"/>
      <c r="FQ3263" s="3"/>
      <c r="FR3263" s="3"/>
      <c r="FS3263" s="3"/>
      <c r="FT3263" s="3"/>
      <c r="FU3263" s="3"/>
      <c r="FV3263" s="3"/>
    </row>
    <row r="3264" spans="15:178" x14ac:dyDescent="0.25">
      <c r="O3264" s="3"/>
      <c r="P3264" s="3"/>
      <c r="Q3264" s="3"/>
      <c r="R3264" s="3"/>
      <c r="S3264" s="3"/>
      <c r="T3264" s="3"/>
      <c r="U3264" s="3"/>
      <c r="V3264" s="3"/>
      <c r="W3264" s="3"/>
      <c r="X3264" s="3"/>
      <c r="Y3264" s="3"/>
      <c r="Z3264" s="3"/>
      <c r="AA3264" s="3"/>
      <c r="AB3264" s="3"/>
      <c r="AC3264" s="3"/>
      <c r="AD3264" s="3"/>
      <c r="AE3264" s="3"/>
      <c r="AF3264" s="3"/>
      <c r="AG3264" s="3"/>
      <c r="AH3264" s="3"/>
      <c r="AI3264" s="3"/>
      <c r="AJ3264" s="3"/>
      <c r="AK3264" s="3"/>
      <c r="AL3264" s="3"/>
      <c r="AM3264" s="3"/>
      <c r="AN3264" s="3"/>
      <c r="AO3264" s="3"/>
      <c r="AP3264" s="3"/>
      <c r="AQ3264" s="3"/>
      <c r="AR3264" s="3"/>
      <c r="AS3264" s="3"/>
      <c r="AT3264" s="3"/>
      <c r="AU3264" s="3"/>
      <c r="AV3264" s="3"/>
      <c r="AW3264" s="3"/>
      <c r="AX3264" s="3"/>
      <c r="AY3264" s="3"/>
      <c r="AZ3264" s="3"/>
      <c r="BA3264" s="3"/>
      <c r="BB3264" s="3"/>
      <c r="BC3264" s="3"/>
      <c r="BD3264" s="3"/>
      <c r="BE3264" s="3"/>
      <c r="BF3264" s="3"/>
      <c r="BG3264" s="3"/>
      <c r="BH3264" s="3"/>
      <c r="BI3264" s="3"/>
      <c r="BJ3264" s="3"/>
      <c r="BK3264" s="3"/>
      <c r="BL3264" s="3"/>
      <c r="BM3264" s="3"/>
      <c r="BN3264" s="3"/>
      <c r="BO3264" s="3"/>
      <c r="BP3264" s="3"/>
      <c r="BQ3264" s="3"/>
      <c r="BR3264" s="3"/>
      <c r="BS3264" s="3"/>
      <c r="BT3264" s="3"/>
      <c r="BU3264" s="3"/>
      <c r="BV3264" s="3"/>
      <c r="BW3264" s="3"/>
      <c r="BX3264" s="3"/>
      <c r="BY3264" s="3"/>
      <c r="BZ3264" s="3"/>
      <c r="CA3264" s="3"/>
      <c r="CB3264" s="3"/>
      <c r="CC3264" s="3"/>
      <c r="CD3264" s="3"/>
      <c r="CE3264" s="3"/>
      <c r="CF3264" s="3"/>
      <c r="CG3264" s="3"/>
      <c r="CH3264" s="3"/>
      <c r="CI3264" s="3"/>
      <c r="CJ3264" s="3"/>
      <c r="CK3264" s="3"/>
      <c r="CL3264" s="3"/>
      <c r="CM3264" s="3"/>
      <c r="CN3264" s="3"/>
      <c r="CO3264" s="3"/>
      <c r="CP3264" s="3"/>
      <c r="CQ3264" s="3"/>
      <c r="CR3264" s="3"/>
      <c r="CS3264" s="3"/>
      <c r="CT3264" s="3"/>
      <c r="CU3264" s="3"/>
      <c r="CV3264" s="3"/>
      <c r="CW3264" s="3"/>
      <c r="CX3264" s="3"/>
      <c r="CY3264" s="3"/>
      <c r="CZ3264" s="3"/>
      <c r="DA3264" s="3"/>
      <c r="DB3264" s="3"/>
      <c r="DC3264" s="3"/>
      <c r="DD3264" s="3"/>
      <c r="DE3264" s="3"/>
      <c r="DF3264" s="3"/>
      <c r="DG3264" s="3"/>
      <c r="DH3264" s="3"/>
      <c r="DI3264" s="3"/>
      <c r="DJ3264" s="3"/>
      <c r="DK3264" s="3"/>
      <c r="DL3264" s="3"/>
      <c r="DM3264" s="3"/>
      <c r="DN3264" s="3"/>
      <c r="DO3264" s="3"/>
      <c r="DP3264" s="3"/>
      <c r="DQ3264" s="3"/>
      <c r="DR3264" s="3"/>
      <c r="DS3264" s="3"/>
      <c r="DT3264" s="3"/>
      <c r="DU3264" s="3"/>
      <c r="DV3264" s="3"/>
      <c r="DW3264" s="3"/>
      <c r="DX3264" s="3"/>
      <c r="DY3264" s="3"/>
      <c r="DZ3264" s="3"/>
      <c r="EA3264" s="3"/>
      <c r="EB3264" s="3"/>
      <c r="EC3264" s="3"/>
      <c r="ED3264" s="3"/>
      <c r="EE3264" s="3"/>
      <c r="EF3264" s="3"/>
      <c r="EG3264" s="3"/>
      <c r="EH3264" s="3"/>
      <c r="EI3264" s="3"/>
      <c r="EJ3264" s="3"/>
      <c r="EK3264" s="3"/>
      <c r="EL3264" s="3"/>
      <c r="EM3264" s="3"/>
      <c r="EN3264" s="3"/>
      <c r="EO3264" s="3"/>
      <c r="EP3264" s="3"/>
      <c r="EQ3264" s="3"/>
      <c r="ER3264" s="3"/>
      <c r="ES3264" s="3"/>
      <c r="ET3264" s="3"/>
      <c r="EU3264" s="3"/>
      <c r="EV3264" s="3"/>
      <c r="EW3264" s="3"/>
      <c r="EX3264" s="3"/>
      <c r="EY3264" s="3"/>
      <c r="EZ3264" s="3"/>
      <c r="FA3264" s="3"/>
      <c r="FB3264" s="3"/>
      <c r="FC3264" s="3"/>
      <c r="FD3264" s="3"/>
      <c r="FE3264" s="3"/>
      <c r="FF3264" s="3"/>
      <c r="FG3264" s="3"/>
      <c r="FH3264" s="3"/>
      <c r="FI3264" s="3"/>
      <c r="FJ3264" s="3"/>
      <c r="FK3264" s="3"/>
      <c r="FL3264" s="3"/>
      <c r="FM3264" s="3"/>
      <c r="FN3264" s="3"/>
      <c r="FO3264" s="3"/>
      <c r="FP3264" s="3"/>
      <c r="FQ3264" s="3"/>
      <c r="FR3264" s="3"/>
      <c r="FS3264" s="3"/>
      <c r="FT3264" s="3"/>
      <c r="FU3264" s="3"/>
      <c r="FV3264" s="3"/>
    </row>
    <row r="3265" spans="15:178" x14ac:dyDescent="0.25">
      <c r="O3265" s="3"/>
      <c r="P3265" s="3"/>
      <c r="Q3265" s="3"/>
      <c r="R3265" s="3"/>
      <c r="S3265" s="3"/>
      <c r="T3265" s="3"/>
      <c r="U3265" s="3"/>
      <c r="V3265" s="3"/>
      <c r="W3265" s="3"/>
      <c r="X3265" s="3"/>
      <c r="Y3265" s="3"/>
      <c r="Z3265" s="3"/>
      <c r="AA3265" s="3"/>
      <c r="AB3265" s="3"/>
      <c r="AC3265" s="3"/>
      <c r="AD3265" s="3"/>
      <c r="AE3265" s="3"/>
      <c r="AF3265" s="3"/>
      <c r="AG3265" s="3"/>
      <c r="AH3265" s="3"/>
      <c r="AI3265" s="3"/>
      <c r="AJ3265" s="3"/>
      <c r="AK3265" s="3"/>
      <c r="AL3265" s="3"/>
      <c r="AM3265" s="3"/>
      <c r="AN3265" s="3"/>
      <c r="AO3265" s="3"/>
      <c r="AP3265" s="3"/>
      <c r="AQ3265" s="3"/>
      <c r="AR3265" s="3"/>
      <c r="AS3265" s="3"/>
      <c r="AT3265" s="3"/>
      <c r="AU3265" s="3"/>
      <c r="AV3265" s="3"/>
      <c r="AW3265" s="3"/>
      <c r="AX3265" s="3"/>
      <c r="AY3265" s="3"/>
      <c r="AZ3265" s="3"/>
      <c r="BA3265" s="3"/>
      <c r="BB3265" s="3"/>
      <c r="BC3265" s="3"/>
      <c r="BD3265" s="3"/>
      <c r="BE3265" s="3"/>
      <c r="BF3265" s="3"/>
      <c r="BG3265" s="3"/>
      <c r="BH3265" s="3"/>
      <c r="BI3265" s="3"/>
      <c r="BJ3265" s="3"/>
      <c r="BK3265" s="3"/>
      <c r="BL3265" s="3"/>
      <c r="BM3265" s="3"/>
      <c r="BN3265" s="3"/>
      <c r="BO3265" s="3"/>
      <c r="BP3265" s="3"/>
      <c r="BQ3265" s="3"/>
      <c r="BR3265" s="3"/>
      <c r="BS3265" s="3"/>
      <c r="BT3265" s="3"/>
      <c r="BU3265" s="3"/>
      <c r="BV3265" s="3"/>
      <c r="BW3265" s="3"/>
      <c r="BX3265" s="3"/>
      <c r="BY3265" s="3"/>
      <c r="BZ3265" s="3"/>
      <c r="CA3265" s="3"/>
      <c r="CB3265" s="3"/>
      <c r="CC3265" s="3"/>
      <c r="CD3265" s="3"/>
      <c r="CE3265" s="3"/>
      <c r="CF3265" s="3"/>
      <c r="CG3265" s="3"/>
      <c r="CH3265" s="3"/>
      <c r="CI3265" s="3"/>
      <c r="CJ3265" s="3"/>
      <c r="CK3265" s="3"/>
      <c r="CL3265" s="3"/>
      <c r="CM3265" s="3"/>
      <c r="CN3265" s="3"/>
      <c r="CO3265" s="3"/>
      <c r="CP3265" s="3"/>
      <c r="CQ3265" s="3"/>
      <c r="CR3265" s="3"/>
      <c r="CS3265" s="3"/>
      <c r="CT3265" s="3"/>
      <c r="CU3265" s="3"/>
      <c r="CV3265" s="3"/>
      <c r="CW3265" s="3"/>
      <c r="CX3265" s="3"/>
      <c r="CY3265" s="3"/>
      <c r="CZ3265" s="3"/>
      <c r="DA3265" s="3"/>
      <c r="DB3265" s="3"/>
      <c r="DC3265" s="3"/>
      <c r="DD3265" s="3"/>
      <c r="DE3265" s="3"/>
      <c r="DF3265" s="3"/>
      <c r="DG3265" s="3"/>
      <c r="DH3265" s="3"/>
      <c r="DI3265" s="3"/>
      <c r="DJ3265" s="3"/>
      <c r="DK3265" s="3"/>
      <c r="DL3265" s="3"/>
      <c r="DM3265" s="3"/>
      <c r="DN3265" s="3"/>
      <c r="DO3265" s="3"/>
      <c r="DP3265" s="3"/>
      <c r="DQ3265" s="3"/>
      <c r="DR3265" s="3"/>
      <c r="DS3265" s="3"/>
      <c r="DT3265" s="3"/>
      <c r="DU3265" s="3"/>
      <c r="DV3265" s="3"/>
      <c r="DW3265" s="3"/>
      <c r="DX3265" s="3"/>
      <c r="DY3265" s="3"/>
      <c r="DZ3265" s="3"/>
      <c r="EA3265" s="3"/>
      <c r="EB3265" s="3"/>
      <c r="EC3265" s="3"/>
      <c r="ED3265" s="3"/>
      <c r="EE3265" s="3"/>
      <c r="EF3265" s="3"/>
      <c r="EG3265" s="3"/>
      <c r="EH3265" s="3"/>
      <c r="EI3265" s="3"/>
      <c r="EJ3265" s="3"/>
      <c r="EK3265" s="3"/>
      <c r="EL3265" s="3"/>
      <c r="EM3265" s="3"/>
      <c r="EN3265" s="3"/>
      <c r="EO3265" s="3"/>
      <c r="EP3265" s="3"/>
      <c r="EQ3265" s="3"/>
      <c r="ER3265" s="3"/>
      <c r="ES3265" s="3"/>
      <c r="ET3265" s="3"/>
      <c r="EU3265" s="3"/>
      <c r="EV3265" s="3"/>
      <c r="EW3265" s="3"/>
      <c r="EX3265" s="3"/>
      <c r="EY3265" s="3"/>
      <c r="EZ3265" s="3"/>
      <c r="FA3265" s="3"/>
      <c r="FB3265" s="3"/>
      <c r="FC3265" s="3"/>
      <c r="FD3265" s="3"/>
      <c r="FE3265" s="3"/>
      <c r="FF3265" s="3"/>
      <c r="FG3265" s="3"/>
      <c r="FH3265" s="3"/>
      <c r="FI3265" s="3"/>
      <c r="FJ3265" s="3"/>
      <c r="FK3265" s="3"/>
      <c r="FL3265" s="3"/>
      <c r="FM3265" s="3"/>
      <c r="FN3265" s="3"/>
      <c r="FO3265" s="3"/>
      <c r="FP3265" s="3"/>
      <c r="FQ3265" s="3"/>
      <c r="FR3265" s="3"/>
      <c r="FS3265" s="3"/>
      <c r="FT3265" s="3"/>
      <c r="FU3265" s="3"/>
      <c r="FV3265" s="3"/>
    </row>
    <row r="3266" spans="15:178" x14ac:dyDescent="0.25">
      <c r="O3266" s="3"/>
      <c r="P3266" s="3"/>
      <c r="Q3266" s="3"/>
      <c r="R3266" s="3"/>
      <c r="S3266" s="3"/>
      <c r="T3266" s="3"/>
      <c r="U3266" s="3"/>
      <c r="V3266" s="3"/>
      <c r="W3266" s="3"/>
      <c r="X3266" s="3"/>
      <c r="Y3266" s="3"/>
      <c r="Z3266" s="3"/>
      <c r="AA3266" s="3"/>
      <c r="AB3266" s="3"/>
      <c r="AC3266" s="3"/>
      <c r="AD3266" s="3"/>
      <c r="AE3266" s="3"/>
      <c r="AF3266" s="3"/>
      <c r="AG3266" s="3"/>
      <c r="AH3266" s="3"/>
      <c r="AI3266" s="3"/>
      <c r="AJ3266" s="3"/>
      <c r="AK3266" s="3"/>
      <c r="AL3266" s="3"/>
      <c r="AM3266" s="3"/>
      <c r="AN3266" s="3"/>
      <c r="AO3266" s="3"/>
      <c r="AP3266" s="3"/>
      <c r="AQ3266" s="3"/>
      <c r="AR3266" s="3"/>
      <c r="AS3266" s="3"/>
      <c r="AT3266" s="3"/>
      <c r="AU3266" s="3"/>
      <c r="AV3266" s="3"/>
      <c r="AW3266" s="3"/>
      <c r="AX3266" s="3"/>
      <c r="AY3266" s="3"/>
      <c r="AZ3266" s="3"/>
      <c r="BA3266" s="3"/>
      <c r="BB3266" s="3"/>
      <c r="BC3266" s="3"/>
      <c r="BD3266" s="3"/>
      <c r="BE3266" s="3"/>
      <c r="BF3266" s="3"/>
      <c r="BG3266" s="3"/>
      <c r="BH3266" s="3"/>
      <c r="BI3266" s="3"/>
      <c r="BJ3266" s="3"/>
      <c r="BK3266" s="3"/>
      <c r="BL3266" s="3"/>
      <c r="BM3266" s="3"/>
      <c r="BN3266" s="3"/>
      <c r="BO3266" s="3"/>
      <c r="BP3266" s="3"/>
      <c r="BQ3266" s="3"/>
      <c r="BR3266" s="3"/>
      <c r="BS3266" s="3"/>
      <c r="BT3266" s="3"/>
      <c r="BU3266" s="3"/>
      <c r="BV3266" s="3"/>
      <c r="BW3266" s="3"/>
      <c r="BX3266" s="3"/>
      <c r="BY3266" s="3"/>
      <c r="BZ3266" s="3"/>
      <c r="CA3266" s="3"/>
      <c r="CB3266" s="3"/>
      <c r="CC3266" s="3"/>
      <c r="CD3266" s="3"/>
      <c r="CE3266" s="3"/>
      <c r="CF3266" s="3"/>
      <c r="CG3266" s="3"/>
      <c r="CH3266" s="3"/>
      <c r="CI3266" s="3"/>
      <c r="CJ3266" s="3"/>
      <c r="CK3266" s="3"/>
      <c r="CL3266" s="3"/>
      <c r="CM3266" s="3"/>
      <c r="CN3266" s="3"/>
      <c r="CO3266" s="3"/>
      <c r="CP3266" s="3"/>
      <c r="CQ3266" s="3"/>
      <c r="CR3266" s="3"/>
      <c r="CS3266" s="3"/>
      <c r="CT3266" s="3"/>
      <c r="CU3266" s="3"/>
      <c r="CV3266" s="3"/>
      <c r="CW3266" s="3"/>
      <c r="CX3266" s="3"/>
      <c r="CY3266" s="3"/>
      <c r="CZ3266" s="3"/>
      <c r="DA3266" s="3"/>
      <c r="DB3266" s="3"/>
      <c r="DC3266" s="3"/>
      <c r="DD3266" s="3"/>
      <c r="DE3266" s="3"/>
      <c r="DF3266" s="3"/>
      <c r="DG3266" s="3"/>
      <c r="DH3266" s="3"/>
      <c r="DI3266" s="3"/>
      <c r="DJ3266" s="3"/>
      <c r="DK3266" s="3"/>
      <c r="DL3266" s="3"/>
      <c r="DM3266" s="3"/>
      <c r="DN3266" s="3"/>
      <c r="DO3266" s="3"/>
      <c r="DP3266" s="3"/>
      <c r="DQ3266" s="3"/>
      <c r="DR3266" s="3"/>
      <c r="DS3266" s="3"/>
      <c r="DT3266" s="3"/>
      <c r="DU3266" s="3"/>
      <c r="DV3266" s="3"/>
      <c r="DW3266" s="3"/>
      <c r="DX3266" s="3"/>
      <c r="DY3266" s="3"/>
      <c r="DZ3266" s="3"/>
      <c r="EA3266" s="3"/>
      <c r="EB3266" s="3"/>
      <c r="EC3266" s="3"/>
      <c r="ED3266" s="3"/>
      <c r="EE3266" s="3"/>
      <c r="EF3266" s="3"/>
      <c r="EG3266" s="3"/>
      <c r="EH3266" s="3"/>
      <c r="EI3266" s="3"/>
      <c r="EJ3266" s="3"/>
      <c r="EK3266" s="3"/>
      <c r="EL3266" s="3"/>
      <c r="EM3266" s="3"/>
      <c r="EN3266" s="3"/>
      <c r="EO3266" s="3"/>
      <c r="EP3266" s="3"/>
      <c r="EQ3266" s="3"/>
      <c r="ER3266" s="3"/>
      <c r="ES3266" s="3"/>
      <c r="ET3266" s="3"/>
      <c r="EU3266" s="3"/>
      <c r="EV3266" s="3"/>
      <c r="EW3266" s="3"/>
      <c r="EX3266" s="3"/>
      <c r="EY3266" s="3"/>
      <c r="EZ3266" s="3"/>
      <c r="FA3266" s="3"/>
      <c r="FB3266" s="3"/>
      <c r="FC3266" s="3"/>
      <c r="FD3266" s="3"/>
      <c r="FE3266" s="3"/>
      <c r="FF3266" s="3"/>
      <c r="FG3266" s="3"/>
      <c r="FH3266" s="3"/>
      <c r="FI3266" s="3"/>
      <c r="FJ3266" s="3"/>
      <c r="FK3266" s="3"/>
      <c r="FL3266" s="3"/>
      <c r="FM3266" s="3"/>
      <c r="FN3266" s="3"/>
      <c r="FO3266" s="3"/>
      <c r="FP3266" s="3"/>
      <c r="FQ3266" s="3"/>
      <c r="FR3266" s="3"/>
      <c r="FS3266" s="3"/>
      <c r="FT3266" s="3"/>
      <c r="FU3266" s="3"/>
      <c r="FV3266" s="3"/>
    </row>
    <row r="3267" spans="15:178" x14ac:dyDescent="0.25">
      <c r="O3267" s="3"/>
      <c r="P3267" s="3"/>
      <c r="Q3267" s="3"/>
      <c r="R3267" s="3"/>
      <c r="S3267" s="3"/>
      <c r="T3267" s="3"/>
      <c r="U3267" s="3"/>
      <c r="V3267" s="3"/>
      <c r="W3267" s="3"/>
      <c r="X3267" s="3"/>
      <c r="Y3267" s="3"/>
      <c r="Z3267" s="3"/>
      <c r="AA3267" s="3"/>
      <c r="AB3267" s="3"/>
      <c r="AC3267" s="3"/>
      <c r="AD3267" s="3"/>
      <c r="AE3267" s="3"/>
      <c r="AF3267" s="3"/>
      <c r="AG3267" s="3"/>
      <c r="AH3267" s="3"/>
      <c r="AI3267" s="3"/>
      <c r="AJ3267" s="3"/>
      <c r="AK3267" s="3"/>
      <c r="AL3267" s="3"/>
      <c r="AM3267" s="3"/>
      <c r="AN3267" s="3"/>
      <c r="AO3267" s="3"/>
      <c r="AP3267" s="3"/>
      <c r="AQ3267" s="3"/>
      <c r="AR3267" s="3"/>
      <c r="AS3267" s="3"/>
      <c r="AT3267" s="3"/>
      <c r="AU3267" s="3"/>
      <c r="AV3267" s="3"/>
      <c r="AW3267" s="3"/>
      <c r="AX3267" s="3"/>
      <c r="AY3267" s="3"/>
      <c r="AZ3267" s="3"/>
      <c r="BA3267" s="3"/>
      <c r="BB3267" s="3"/>
      <c r="BC3267" s="3"/>
      <c r="BD3267" s="3"/>
      <c r="BE3267" s="3"/>
      <c r="BF3267" s="3"/>
      <c r="BG3267" s="3"/>
      <c r="BH3267" s="3"/>
      <c r="BI3267" s="3"/>
      <c r="BJ3267" s="3"/>
      <c r="BK3267" s="3"/>
      <c r="BL3267" s="3"/>
      <c r="BM3267" s="3"/>
      <c r="BN3267" s="3"/>
      <c r="BO3267" s="3"/>
      <c r="BP3267" s="3"/>
      <c r="BQ3267" s="3"/>
      <c r="BR3267" s="3"/>
      <c r="BS3267" s="3"/>
      <c r="BT3267" s="3"/>
      <c r="BU3267" s="3"/>
      <c r="BV3267" s="3"/>
      <c r="BW3267" s="3"/>
      <c r="BX3267" s="3"/>
      <c r="BY3267" s="3"/>
      <c r="BZ3267" s="3"/>
      <c r="CA3267" s="3"/>
      <c r="CB3267" s="3"/>
      <c r="CC3267" s="3"/>
      <c r="CD3267" s="3"/>
      <c r="CE3267" s="3"/>
      <c r="CF3267" s="3"/>
      <c r="CG3267" s="3"/>
      <c r="CH3267" s="3"/>
      <c r="CI3267" s="3"/>
      <c r="CJ3267" s="3"/>
      <c r="CK3267" s="3"/>
      <c r="CL3267" s="3"/>
      <c r="CM3267" s="3"/>
      <c r="CN3267" s="3"/>
      <c r="CO3267" s="3"/>
      <c r="CP3267" s="3"/>
      <c r="CQ3267" s="3"/>
      <c r="CR3267" s="3"/>
      <c r="CS3267" s="3"/>
      <c r="CT3267" s="3"/>
      <c r="CU3267" s="3"/>
      <c r="CV3267" s="3"/>
      <c r="CW3267" s="3"/>
      <c r="CX3267" s="3"/>
      <c r="CY3267" s="3"/>
      <c r="CZ3267" s="3"/>
      <c r="DA3267" s="3"/>
      <c r="DB3267" s="3"/>
      <c r="DC3267" s="3"/>
      <c r="DD3267" s="3"/>
      <c r="DE3267" s="3"/>
      <c r="DF3267" s="3"/>
      <c r="DG3267" s="3"/>
      <c r="DH3267" s="3"/>
      <c r="DI3267" s="3"/>
      <c r="DJ3267" s="3"/>
      <c r="DK3267" s="3"/>
      <c r="DL3267" s="3"/>
      <c r="DM3267" s="3"/>
      <c r="DN3267" s="3"/>
      <c r="DO3267" s="3"/>
      <c r="DP3267" s="3"/>
      <c r="DQ3267" s="3"/>
      <c r="DR3267" s="3"/>
      <c r="DS3267" s="3"/>
      <c r="DT3267" s="3"/>
      <c r="DU3267" s="3"/>
      <c r="DV3267" s="3"/>
      <c r="DW3267" s="3"/>
      <c r="DX3267" s="3"/>
      <c r="DY3267" s="3"/>
      <c r="DZ3267" s="3"/>
      <c r="EA3267" s="3"/>
      <c r="EB3267" s="3"/>
      <c r="EC3267" s="3"/>
      <c r="ED3267" s="3"/>
      <c r="EE3267" s="3"/>
      <c r="EF3267" s="3"/>
      <c r="EG3267" s="3"/>
      <c r="EH3267" s="3"/>
      <c r="EI3267" s="3"/>
      <c r="EJ3267" s="3"/>
      <c r="EK3267" s="3"/>
      <c r="EL3267" s="3"/>
      <c r="EM3267" s="3"/>
      <c r="EN3267" s="3"/>
      <c r="EO3267" s="3"/>
      <c r="EP3267" s="3"/>
      <c r="EQ3267" s="3"/>
      <c r="ER3267" s="3"/>
      <c r="ES3267" s="3"/>
      <c r="ET3267" s="3"/>
      <c r="EU3267" s="3"/>
      <c r="EV3267" s="3"/>
      <c r="EW3267" s="3"/>
      <c r="EX3267" s="3"/>
      <c r="EY3267" s="3"/>
      <c r="EZ3267" s="3"/>
      <c r="FA3267" s="3"/>
      <c r="FB3267" s="3"/>
      <c r="FC3267" s="3"/>
      <c r="FD3267" s="3"/>
      <c r="FE3267" s="3"/>
      <c r="FF3267" s="3"/>
      <c r="FG3267" s="3"/>
      <c r="FH3267" s="3"/>
      <c r="FI3267" s="3"/>
      <c r="FJ3267" s="3"/>
      <c r="FK3267" s="3"/>
      <c r="FL3267" s="3"/>
      <c r="FM3267" s="3"/>
      <c r="FN3267" s="3"/>
      <c r="FO3267" s="3"/>
      <c r="FP3267" s="3"/>
      <c r="FQ3267" s="3"/>
      <c r="FR3267" s="3"/>
      <c r="FS3267" s="3"/>
      <c r="FT3267" s="3"/>
      <c r="FU3267" s="3"/>
      <c r="FV3267" s="3"/>
    </row>
    <row r="3268" spans="15:178" x14ac:dyDescent="0.25">
      <c r="O3268" s="3"/>
      <c r="P3268" s="3"/>
      <c r="Q3268" s="3"/>
      <c r="R3268" s="3"/>
      <c r="S3268" s="3"/>
      <c r="T3268" s="3"/>
      <c r="U3268" s="3"/>
      <c r="V3268" s="3"/>
      <c r="W3268" s="3"/>
      <c r="X3268" s="3"/>
      <c r="Y3268" s="3"/>
      <c r="Z3268" s="3"/>
      <c r="AA3268" s="3"/>
      <c r="AB3268" s="3"/>
      <c r="AC3268" s="3"/>
      <c r="AD3268" s="3"/>
      <c r="AE3268" s="3"/>
      <c r="AF3268" s="3"/>
      <c r="AG3268" s="3"/>
      <c r="AH3268" s="3"/>
      <c r="AI3268" s="3"/>
      <c r="AJ3268" s="3"/>
      <c r="AK3268" s="3"/>
      <c r="AL3268" s="3"/>
      <c r="AM3268" s="3"/>
      <c r="AN3268" s="3"/>
      <c r="AO3268" s="3"/>
      <c r="AP3268" s="3"/>
      <c r="AQ3268" s="3"/>
      <c r="AR3268" s="3"/>
      <c r="AS3268" s="3"/>
      <c r="AT3268" s="3"/>
      <c r="AU3268" s="3"/>
      <c r="AV3268" s="3"/>
      <c r="AW3268" s="3"/>
      <c r="AX3268" s="3"/>
      <c r="AY3268" s="3"/>
      <c r="AZ3268" s="3"/>
      <c r="BA3268" s="3"/>
      <c r="BB3268" s="3"/>
      <c r="BC3268" s="3"/>
      <c r="BD3268" s="3"/>
      <c r="BE3268" s="3"/>
      <c r="BF3268" s="3"/>
      <c r="BG3268" s="3"/>
      <c r="BH3268" s="3"/>
      <c r="BI3268" s="3"/>
      <c r="BJ3268" s="3"/>
      <c r="BK3268" s="3"/>
      <c r="BL3268" s="3"/>
      <c r="BM3268" s="3"/>
      <c r="BN3268" s="3"/>
      <c r="BO3268" s="3"/>
      <c r="BP3268" s="3"/>
      <c r="BQ3268" s="3"/>
      <c r="BR3268" s="3"/>
      <c r="BS3268" s="3"/>
      <c r="BT3268" s="3"/>
      <c r="BU3268" s="3"/>
      <c r="BV3268" s="3"/>
      <c r="BW3268" s="3"/>
      <c r="BX3268" s="3"/>
      <c r="BY3268" s="3"/>
      <c r="BZ3268" s="3"/>
      <c r="CA3268" s="3"/>
      <c r="CB3268" s="3"/>
      <c r="CC3268" s="3"/>
      <c r="CD3268" s="3"/>
      <c r="CE3268" s="3"/>
      <c r="CF3268" s="3"/>
      <c r="CG3268" s="3"/>
      <c r="CH3268" s="3"/>
      <c r="CI3268" s="3"/>
      <c r="CJ3268" s="3"/>
      <c r="CK3268" s="3"/>
      <c r="CL3268" s="3"/>
      <c r="CM3268" s="3"/>
      <c r="CN3268" s="3"/>
      <c r="CO3268" s="3"/>
      <c r="CP3268" s="3"/>
      <c r="CQ3268" s="3"/>
      <c r="CR3268" s="3"/>
      <c r="CS3268" s="3"/>
      <c r="CT3268" s="3"/>
      <c r="CU3268" s="3"/>
      <c r="CV3268" s="3"/>
      <c r="CW3268" s="3"/>
      <c r="CX3268" s="3"/>
      <c r="CY3268" s="3"/>
      <c r="CZ3268" s="3"/>
      <c r="DA3268" s="3"/>
      <c r="DB3268" s="3"/>
      <c r="DC3268" s="3"/>
      <c r="DD3268" s="3"/>
      <c r="DE3268" s="3"/>
      <c r="DF3268" s="3"/>
      <c r="DG3268" s="3"/>
      <c r="DH3268" s="3"/>
      <c r="DI3268" s="3"/>
      <c r="DJ3268" s="3"/>
      <c r="DK3268" s="3"/>
      <c r="DL3268" s="3"/>
      <c r="DM3268" s="3"/>
      <c r="DN3268" s="3"/>
      <c r="DO3268" s="3"/>
      <c r="DP3268" s="3"/>
      <c r="DQ3268" s="3"/>
      <c r="DR3268" s="3"/>
      <c r="DS3268" s="3"/>
      <c r="DT3268" s="3"/>
      <c r="DU3268" s="3"/>
      <c r="DV3268" s="3"/>
      <c r="DW3268" s="3"/>
      <c r="DX3268" s="3"/>
      <c r="DY3268" s="3"/>
      <c r="DZ3268" s="3"/>
      <c r="EA3268" s="3"/>
      <c r="EB3268" s="3"/>
      <c r="EC3268" s="3"/>
      <c r="ED3268" s="3"/>
      <c r="EE3268" s="3"/>
      <c r="EF3268" s="3"/>
      <c r="EG3268" s="3"/>
      <c r="EH3268" s="3"/>
      <c r="EI3268" s="3"/>
      <c r="EJ3268" s="3"/>
      <c r="EK3268" s="3"/>
      <c r="EL3268" s="3"/>
      <c r="EM3268" s="3"/>
      <c r="EN3268" s="3"/>
      <c r="EO3268" s="3"/>
      <c r="EP3268" s="3"/>
      <c r="EQ3268" s="3"/>
      <c r="ER3268" s="3"/>
      <c r="ES3268" s="3"/>
      <c r="ET3268" s="3"/>
      <c r="EU3268" s="3"/>
      <c r="EV3268" s="3"/>
      <c r="EW3268" s="3"/>
      <c r="EX3268" s="3"/>
      <c r="EY3268" s="3"/>
      <c r="EZ3268" s="3"/>
      <c r="FA3268" s="3"/>
      <c r="FB3268" s="3"/>
      <c r="FC3268" s="3"/>
      <c r="FD3268" s="3"/>
      <c r="FE3268" s="3"/>
      <c r="FF3268" s="3"/>
      <c r="FG3268" s="3"/>
      <c r="FH3268" s="3"/>
      <c r="FI3268" s="3"/>
      <c r="FJ3268" s="3"/>
      <c r="FK3268" s="3"/>
      <c r="FL3268" s="3"/>
      <c r="FM3268" s="3"/>
      <c r="FN3268" s="3"/>
      <c r="FO3268" s="3"/>
      <c r="FP3268" s="3"/>
      <c r="FQ3268" s="3"/>
      <c r="FR3268" s="3"/>
      <c r="FS3268" s="3"/>
      <c r="FT3268" s="3"/>
      <c r="FU3268" s="3"/>
      <c r="FV3268" s="3"/>
    </row>
    <row r="3269" spans="15:178" x14ac:dyDescent="0.25">
      <c r="O3269" s="3"/>
      <c r="P3269" s="3"/>
      <c r="Q3269" s="3"/>
      <c r="R3269" s="3"/>
      <c r="S3269" s="3"/>
      <c r="T3269" s="3"/>
      <c r="U3269" s="3"/>
      <c r="V3269" s="3"/>
      <c r="W3269" s="3"/>
      <c r="X3269" s="3"/>
      <c r="Y3269" s="3"/>
      <c r="Z3269" s="3"/>
      <c r="AA3269" s="3"/>
      <c r="AB3269" s="3"/>
      <c r="AC3269" s="3"/>
      <c r="AD3269" s="3"/>
      <c r="AE3269" s="3"/>
      <c r="AF3269" s="3"/>
      <c r="AG3269" s="3"/>
      <c r="AH3269" s="3"/>
      <c r="AI3269" s="3"/>
      <c r="AJ3269" s="3"/>
      <c r="AK3269" s="3"/>
      <c r="AL3269" s="3"/>
      <c r="AM3269" s="3"/>
      <c r="AN3269" s="3"/>
      <c r="AO3269" s="3"/>
      <c r="AP3269" s="3"/>
      <c r="AQ3269" s="3"/>
      <c r="AR3269" s="3"/>
      <c r="AS3269" s="3"/>
      <c r="AT3269" s="3"/>
      <c r="AU3269" s="3"/>
      <c r="AV3269" s="3"/>
      <c r="AW3269" s="3"/>
      <c r="AX3269" s="3"/>
      <c r="AY3269" s="3"/>
      <c r="AZ3269" s="3"/>
      <c r="BA3269" s="3"/>
      <c r="BB3269" s="3"/>
      <c r="BC3269" s="3"/>
      <c r="BD3269" s="3"/>
      <c r="BE3269" s="3"/>
      <c r="BF3269" s="3"/>
      <c r="BG3269" s="3"/>
      <c r="BH3269" s="3"/>
      <c r="BI3269" s="3"/>
      <c r="BJ3269" s="3"/>
      <c r="BK3269" s="3"/>
      <c r="BL3269" s="3"/>
      <c r="BM3269" s="3"/>
      <c r="BN3269" s="3"/>
      <c r="BO3269" s="3"/>
      <c r="BP3269" s="3"/>
      <c r="BQ3269" s="3"/>
      <c r="BR3269" s="3"/>
      <c r="BS3269" s="3"/>
      <c r="BT3269" s="3"/>
      <c r="BU3269" s="3"/>
      <c r="BV3269" s="3"/>
      <c r="BW3269" s="3"/>
      <c r="BX3269" s="3"/>
      <c r="BY3269" s="3"/>
      <c r="BZ3269" s="3"/>
      <c r="CA3269" s="3"/>
      <c r="CB3269" s="3"/>
      <c r="CC3269" s="3"/>
      <c r="CD3269" s="3"/>
      <c r="CE3269" s="3"/>
      <c r="CF3269" s="3"/>
      <c r="CG3269" s="3"/>
      <c r="CH3269" s="3"/>
      <c r="CI3269" s="3"/>
      <c r="CJ3269" s="3"/>
      <c r="CK3269" s="3"/>
      <c r="CL3269" s="3"/>
      <c r="CM3269" s="3"/>
      <c r="CN3269" s="3"/>
      <c r="CO3269" s="3"/>
      <c r="CP3269" s="3"/>
      <c r="CQ3269" s="3"/>
      <c r="CR3269" s="3"/>
      <c r="CS3269" s="3"/>
      <c r="CT3269" s="3"/>
      <c r="CU3269" s="3"/>
      <c r="CV3269" s="3"/>
      <c r="CW3269" s="3"/>
      <c r="CX3269" s="3"/>
      <c r="CY3269" s="3"/>
      <c r="CZ3269" s="3"/>
      <c r="DA3269" s="3"/>
      <c r="DB3269" s="3"/>
      <c r="DC3269" s="3"/>
      <c r="DD3269" s="3"/>
      <c r="DE3269" s="3"/>
      <c r="DF3269" s="3"/>
      <c r="DG3269" s="3"/>
      <c r="DH3269" s="3"/>
      <c r="DI3269" s="3"/>
      <c r="DJ3269" s="3"/>
      <c r="DK3269" s="3"/>
      <c r="DL3269" s="3"/>
      <c r="DM3269" s="3"/>
      <c r="DN3269" s="3"/>
      <c r="DO3269" s="3"/>
      <c r="DP3269" s="3"/>
      <c r="DQ3269" s="3"/>
      <c r="DR3269" s="3"/>
      <c r="DS3269" s="3"/>
      <c r="DT3269" s="3"/>
      <c r="DU3269" s="3"/>
      <c r="DV3269" s="3"/>
      <c r="DW3269" s="3"/>
      <c r="DX3269" s="3"/>
      <c r="DY3269" s="3"/>
      <c r="DZ3269" s="3"/>
      <c r="EA3269" s="3"/>
      <c r="EB3269" s="3"/>
      <c r="EC3269" s="3"/>
      <c r="ED3269" s="3"/>
      <c r="EE3269" s="3"/>
      <c r="EF3269" s="3"/>
      <c r="EG3269" s="3"/>
      <c r="EH3269" s="3"/>
      <c r="EI3269" s="3"/>
      <c r="EJ3269" s="3"/>
      <c r="EK3269" s="3"/>
      <c r="EL3269" s="3"/>
      <c r="EM3269" s="3"/>
      <c r="EN3269" s="3"/>
      <c r="EO3269" s="3"/>
      <c r="EP3269" s="3"/>
      <c r="EQ3269" s="3"/>
      <c r="ER3269" s="3"/>
      <c r="ES3269" s="3"/>
      <c r="ET3269" s="3"/>
      <c r="EU3269" s="3"/>
      <c r="EV3269" s="3"/>
      <c r="EW3269" s="3"/>
      <c r="EX3269" s="3"/>
      <c r="EY3269" s="3"/>
      <c r="EZ3269" s="3"/>
      <c r="FA3269" s="3"/>
      <c r="FB3269" s="3"/>
      <c r="FC3269" s="3"/>
      <c r="FD3269" s="3"/>
      <c r="FE3269" s="3"/>
      <c r="FF3269" s="3"/>
      <c r="FG3269" s="3"/>
      <c r="FH3269" s="3"/>
      <c r="FI3269" s="3"/>
      <c r="FJ3269" s="3"/>
      <c r="FK3269" s="3"/>
      <c r="FL3269" s="3"/>
      <c r="FM3269" s="3"/>
      <c r="FN3269" s="3"/>
      <c r="FO3269" s="3"/>
      <c r="FP3269" s="3"/>
      <c r="FQ3269" s="3"/>
      <c r="FR3269" s="3"/>
      <c r="FS3269" s="3"/>
      <c r="FT3269" s="3"/>
      <c r="FU3269" s="3"/>
      <c r="FV3269" s="3"/>
    </row>
    <row r="3270" spans="15:178" x14ac:dyDescent="0.25">
      <c r="O3270" s="3"/>
      <c r="P3270" s="3"/>
      <c r="Q3270" s="3"/>
      <c r="R3270" s="3"/>
      <c r="S3270" s="3"/>
      <c r="T3270" s="3"/>
      <c r="U3270" s="3"/>
      <c r="V3270" s="3"/>
      <c r="W3270" s="3"/>
      <c r="X3270" s="3"/>
      <c r="Y3270" s="3"/>
      <c r="Z3270" s="3"/>
      <c r="AA3270" s="3"/>
      <c r="AB3270" s="3"/>
      <c r="AC3270" s="3"/>
      <c r="AD3270" s="3"/>
      <c r="AE3270" s="3"/>
      <c r="AF3270" s="3"/>
      <c r="AG3270" s="3"/>
      <c r="AH3270" s="3"/>
      <c r="AI3270" s="3"/>
      <c r="AJ3270" s="3"/>
      <c r="AK3270" s="3"/>
      <c r="AL3270" s="3"/>
      <c r="AM3270" s="3"/>
      <c r="AN3270" s="3"/>
      <c r="AO3270" s="3"/>
      <c r="AP3270" s="3"/>
      <c r="AQ3270" s="3"/>
      <c r="AR3270" s="3"/>
      <c r="AS3270" s="3"/>
      <c r="AT3270" s="3"/>
      <c r="AU3270" s="3"/>
      <c r="AV3270" s="3"/>
      <c r="AW3270" s="3"/>
      <c r="AX3270" s="3"/>
      <c r="AY3270" s="3"/>
      <c r="AZ3270" s="3"/>
      <c r="BA3270" s="3"/>
      <c r="BB3270" s="3"/>
      <c r="BC3270" s="3"/>
      <c r="BD3270" s="3"/>
      <c r="BE3270" s="3"/>
      <c r="BF3270" s="3"/>
      <c r="BG3270" s="3"/>
      <c r="BH3270" s="3"/>
      <c r="BI3270" s="3"/>
      <c r="BJ3270" s="3"/>
      <c r="BK3270" s="3"/>
      <c r="BL3270" s="3"/>
      <c r="BM3270" s="3"/>
      <c r="BN3270" s="3"/>
      <c r="BO3270" s="3"/>
      <c r="BP3270" s="3"/>
      <c r="BQ3270" s="3"/>
      <c r="BR3270" s="3"/>
      <c r="BS3270" s="3"/>
      <c r="BT3270" s="3"/>
      <c r="BU3270" s="3"/>
      <c r="BV3270" s="3"/>
      <c r="BW3270" s="3"/>
      <c r="BX3270" s="3"/>
      <c r="BY3270" s="3"/>
      <c r="BZ3270" s="3"/>
      <c r="CA3270" s="3"/>
      <c r="CB3270" s="3"/>
      <c r="CC3270" s="3"/>
      <c r="CD3270" s="3"/>
      <c r="CE3270" s="3"/>
      <c r="CF3270" s="3"/>
      <c r="CG3270" s="3"/>
      <c r="CH3270" s="3"/>
      <c r="CI3270" s="3"/>
      <c r="CJ3270" s="3"/>
      <c r="CK3270" s="3"/>
      <c r="CL3270" s="3"/>
      <c r="CM3270" s="3"/>
      <c r="CN3270" s="3"/>
      <c r="CO3270" s="3"/>
      <c r="CP3270" s="3"/>
      <c r="CQ3270" s="3"/>
      <c r="CR3270" s="3"/>
      <c r="CS3270" s="3"/>
      <c r="CT3270" s="3"/>
      <c r="CU3270" s="3"/>
      <c r="CV3270" s="3"/>
      <c r="CW3270" s="3"/>
      <c r="CX3270" s="3"/>
      <c r="CY3270" s="3"/>
      <c r="CZ3270" s="3"/>
      <c r="DA3270" s="3"/>
      <c r="DB3270" s="3"/>
      <c r="DC3270" s="3"/>
      <c r="DD3270" s="3"/>
      <c r="DE3270" s="3"/>
      <c r="DF3270" s="3"/>
      <c r="DG3270" s="3"/>
      <c r="DH3270" s="3"/>
      <c r="DI3270" s="3"/>
      <c r="DJ3270" s="3"/>
      <c r="DK3270" s="3"/>
      <c r="DL3270" s="3"/>
      <c r="DM3270" s="3"/>
      <c r="DN3270" s="3"/>
      <c r="DO3270" s="3"/>
      <c r="DP3270" s="3"/>
      <c r="DQ3270" s="3"/>
      <c r="DR3270" s="3"/>
      <c r="DS3270" s="3"/>
      <c r="DT3270" s="3"/>
      <c r="DU3270" s="3"/>
      <c r="DV3270" s="3"/>
      <c r="DW3270" s="3"/>
      <c r="DX3270" s="3"/>
      <c r="DY3270" s="3"/>
      <c r="DZ3270" s="3"/>
      <c r="EA3270" s="3"/>
      <c r="EB3270" s="3"/>
      <c r="EC3270" s="3"/>
      <c r="ED3270" s="3"/>
      <c r="EE3270" s="3"/>
      <c r="EF3270" s="3"/>
      <c r="EG3270" s="3"/>
      <c r="EH3270" s="3"/>
      <c r="EI3270" s="3"/>
      <c r="EJ3270" s="3"/>
      <c r="EK3270" s="3"/>
      <c r="EL3270" s="3"/>
      <c r="EM3270" s="3"/>
      <c r="EN3270" s="3"/>
      <c r="EO3270" s="3"/>
      <c r="EP3270" s="3"/>
      <c r="EQ3270" s="3"/>
      <c r="ER3270" s="3"/>
      <c r="ES3270" s="3"/>
      <c r="ET3270" s="3"/>
      <c r="EU3270" s="3"/>
      <c r="EV3270" s="3"/>
      <c r="EW3270" s="3"/>
      <c r="EX3270" s="3"/>
      <c r="EY3270" s="3"/>
      <c r="EZ3270" s="3"/>
      <c r="FA3270" s="3"/>
      <c r="FB3270" s="3"/>
      <c r="FC3270" s="3"/>
      <c r="FD3270" s="3"/>
      <c r="FE3270" s="3"/>
      <c r="FF3270" s="3"/>
      <c r="FG3270" s="3"/>
      <c r="FH3270" s="3"/>
      <c r="FI3270" s="3"/>
      <c r="FJ3270" s="3"/>
      <c r="FK3270" s="3"/>
      <c r="FL3270" s="3"/>
      <c r="FM3270" s="3"/>
      <c r="FN3270" s="3"/>
      <c r="FO3270" s="3"/>
      <c r="FP3270" s="3"/>
      <c r="FQ3270" s="3"/>
      <c r="FR3270" s="3"/>
      <c r="FS3270" s="3"/>
      <c r="FT3270" s="3"/>
      <c r="FU3270" s="3"/>
      <c r="FV3270" s="3"/>
    </row>
    <row r="3271" spans="15:178" x14ac:dyDescent="0.25">
      <c r="O3271" s="3"/>
      <c r="P3271" s="3"/>
      <c r="Q3271" s="3"/>
      <c r="R3271" s="3"/>
      <c r="S3271" s="3"/>
      <c r="T3271" s="3"/>
      <c r="U3271" s="3"/>
      <c r="V3271" s="3"/>
      <c r="W3271" s="3"/>
      <c r="X3271" s="3"/>
      <c r="Y3271" s="3"/>
      <c r="Z3271" s="3"/>
      <c r="AA3271" s="3"/>
      <c r="AB3271" s="3"/>
      <c r="AC3271" s="3"/>
      <c r="AD3271" s="3"/>
      <c r="AE3271" s="3"/>
      <c r="AF3271" s="3"/>
      <c r="AG3271" s="3"/>
      <c r="AH3271" s="3"/>
      <c r="AI3271" s="3"/>
      <c r="AJ3271" s="3"/>
      <c r="AK3271" s="3"/>
      <c r="AL3271" s="3"/>
      <c r="AM3271" s="3"/>
      <c r="AN3271" s="3"/>
      <c r="AO3271" s="3"/>
      <c r="AP3271" s="3"/>
      <c r="AQ3271" s="3"/>
      <c r="AR3271" s="3"/>
      <c r="AS3271" s="3"/>
      <c r="AT3271" s="3"/>
      <c r="AU3271" s="3"/>
      <c r="AV3271" s="3"/>
      <c r="AW3271" s="3"/>
      <c r="AX3271" s="3"/>
      <c r="AY3271" s="3"/>
      <c r="AZ3271" s="3"/>
      <c r="BA3271" s="3"/>
      <c r="BB3271" s="3"/>
      <c r="BC3271" s="3"/>
      <c r="BD3271" s="3"/>
      <c r="BE3271" s="3"/>
      <c r="BF3271" s="3"/>
      <c r="BG3271" s="3"/>
      <c r="BH3271" s="3"/>
      <c r="BI3271" s="3"/>
      <c r="BJ3271" s="3"/>
      <c r="BK3271" s="3"/>
      <c r="BL3271" s="3"/>
      <c r="BM3271" s="3"/>
      <c r="BN3271" s="3"/>
      <c r="BO3271" s="3"/>
      <c r="BP3271" s="3"/>
      <c r="BQ3271" s="3"/>
      <c r="BR3271" s="3"/>
      <c r="BS3271" s="3"/>
      <c r="BT3271" s="3"/>
      <c r="BU3271" s="3"/>
      <c r="BV3271" s="3"/>
      <c r="BW3271" s="3"/>
      <c r="BX3271" s="3"/>
      <c r="BY3271" s="3"/>
      <c r="BZ3271" s="3"/>
      <c r="CA3271" s="3"/>
      <c r="CB3271" s="3"/>
      <c r="CC3271" s="3"/>
      <c r="CD3271" s="3"/>
      <c r="CE3271" s="3"/>
      <c r="CF3271" s="3"/>
      <c r="CG3271" s="3"/>
      <c r="CH3271" s="3"/>
      <c r="CI3271" s="3"/>
      <c r="CJ3271" s="3"/>
      <c r="CK3271" s="3"/>
      <c r="CL3271" s="3"/>
      <c r="CM3271" s="3"/>
      <c r="CN3271" s="3"/>
      <c r="CO3271" s="3"/>
      <c r="CP3271" s="3"/>
      <c r="CQ3271" s="3"/>
      <c r="CR3271" s="3"/>
      <c r="CS3271" s="3"/>
      <c r="CT3271" s="3"/>
      <c r="CU3271" s="3"/>
      <c r="CV3271" s="3"/>
      <c r="CW3271" s="3"/>
      <c r="CX3271" s="3"/>
      <c r="CY3271" s="3"/>
      <c r="CZ3271" s="3"/>
      <c r="DA3271" s="3"/>
      <c r="DB3271" s="3"/>
      <c r="DC3271" s="3"/>
      <c r="DD3271" s="3"/>
      <c r="DE3271" s="3"/>
      <c r="DF3271" s="3"/>
      <c r="DG3271" s="3"/>
      <c r="DH3271" s="3"/>
      <c r="DI3271" s="3"/>
      <c r="DJ3271" s="3"/>
      <c r="DK3271" s="3"/>
      <c r="DL3271" s="3"/>
      <c r="DM3271" s="3"/>
      <c r="DN3271" s="3"/>
      <c r="DO3271" s="3"/>
      <c r="DP3271" s="3"/>
      <c r="DQ3271" s="3"/>
      <c r="DR3271" s="3"/>
      <c r="DS3271" s="3"/>
      <c r="DT3271" s="3"/>
      <c r="DU3271" s="3"/>
      <c r="DV3271" s="3"/>
      <c r="DW3271" s="3"/>
      <c r="DX3271" s="3"/>
      <c r="DY3271" s="3"/>
      <c r="DZ3271" s="3"/>
      <c r="EA3271" s="3"/>
      <c r="EB3271" s="3"/>
      <c r="EC3271" s="3"/>
      <c r="ED3271" s="3"/>
      <c r="EE3271" s="3"/>
      <c r="EF3271" s="3"/>
      <c r="EG3271" s="3"/>
      <c r="EH3271" s="3"/>
      <c r="EI3271" s="3"/>
      <c r="EJ3271" s="3"/>
      <c r="EK3271" s="3"/>
      <c r="EL3271" s="3"/>
      <c r="EM3271" s="3"/>
      <c r="EN3271" s="3"/>
      <c r="EO3271" s="3"/>
      <c r="EP3271" s="3"/>
      <c r="EQ3271" s="3"/>
      <c r="ER3271" s="3"/>
      <c r="ES3271" s="3"/>
      <c r="ET3271" s="3"/>
      <c r="EU3271" s="3"/>
      <c r="EV3271" s="3"/>
      <c r="EW3271" s="3"/>
      <c r="EX3271" s="3"/>
      <c r="EY3271" s="3"/>
      <c r="EZ3271" s="3"/>
      <c r="FA3271" s="3"/>
      <c r="FB3271" s="3"/>
      <c r="FC3271" s="3"/>
      <c r="FD3271" s="3"/>
      <c r="FE3271" s="3"/>
      <c r="FF3271" s="3"/>
      <c r="FG3271" s="3"/>
      <c r="FH3271" s="3"/>
      <c r="FI3271" s="3"/>
      <c r="FJ3271" s="3"/>
      <c r="FK3271" s="3"/>
      <c r="FL3271" s="3"/>
      <c r="FM3271" s="3"/>
      <c r="FN3271" s="3"/>
      <c r="FO3271" s="3"/>
      <c r="FP3271" s="3"/>
      <c r="FQ3271" s="3"/>
      <c r="FR3271" s="3"/>
      <c r="FS3271" s="3"/>
      <c r="FT3271" s="3"/>
      <c r="FU3271" s="3"/>
      <c r="FV3271" s="3"/>
    </row>
    <row r="3272" spans="15:178" x14ac:dyDescent="0.25">
      <c r="O3272" s="3"/>
      <c r="P3272" s="3"/>
      <c r="Q3272" s="3"/>
      <c r="R3272" s="3"/>
      <c r="S3272" s="3"/>
      <c r="T3272" s="3"/>
      <c r="U3272" s="3"/>
      <c r="V3272" s="3"/>
      <c r="W3272" s="3"/>
      <c r="X3272" s="3"/>
      <c r="Y3272" s="3"/>
      <c r="Z3272" s="3"/>
      <c r="AA3272" s="3"/>
      <c r="AB3272" s="3"/>
      <c r="AC3272" s="3"/>
      <c r="AD3272" s="3"/>
      <c r="AE3272" s="3"/>
      <c r="AF3272" s="3"/>
      <c r="AG3272" s="3"/>
      <c r="AH3272" s="3"/>
      <c r="AI3272" s="3"/>
      <c r="AJ3272" s="3"/>
      <c r="AK3272" s="3"/>
      <c r="AL3272" s="3"/>
      <c r="AM3272" s="3"/>
      <c r="AN3272" s="3"/>
      <c r="AO3272" s="3"/>
      <c r="AP3272" s="3"/>
      <c r="AQ3272" s="3"/>
      <c r="AR3272" s="3"/>
      <c r="AS3272" s="3"/>
      <c r="AT3272" s="3"/>
      <c r="AU3272" s="3"/>
      <c r="AV3272" s="3"/>
      <c r="AW3272" s="3"/>
      <c r="AX3272" s="3"/>
      <c r="AY3272" s="3"/>
      <c r="AZ3272" s="3"/>
      <c r="BA3272" s="3"/>
      <c r="BB3272" s="3"/>
      <c r="BC3272" s="3"/>
      <c r="BD3272" s="3"/>
      <c r="BE3272" s="3"/>
      <c r="BF3272" s="3"/>
      <c r="BG3272" s="3"/>
      <c r="BH3272" s="3"/>
      <c r="BI3272" s="3"/>
      <c r="BJ3272" s="3"/>
      <c r="BK3272" s="3"/>
      <c r="BL3272" s="3"/>
      <c r="BM3272" s="3"/>
      <c r="BN3272" s="3"/>
      <c r="BO3272" s="3"/>
      <c r="BP3272" s="3"/>
      <c r="BQ3272" s="3"/>
      <c r="BR3272" s="3"/>
      <c r="BS3272" s="3"/>
      <c r="BT3272" s="3"/>
      <c r="BU3272" s="3"/>
      <c r="BV3272" s="3"/>
      <c r="BW3272" s="3"/>
      <c r="BX3272" s="3"/>
      <c r="BY3272" s="3"/>
      <c r="BZ3272" s="3"/>
      <c r="CA3272" s="3"/>
      <c r="CB3272" s="3"/>
      <c r="CC3272" s="3"/>
      <c r="CD3272" s="3"/>
      <c r="CE3272" s="3"/>
      <c r="CF3272" s="3"/>
      <c r="CG3272" s="3"/>
      <c r="CH3272" s="3"/>
      <c r="CI3272" s="3"/>
      <c r="CJ3272" s="3"/>
      <c r="CK3272" s="3"/>
      <c r="CL3272" s="3"/>
      <c r="CM3272" s="3"/>
      <c r="CN3272" s="3"/>
      <c r="CO3272" s="3"/>
      <c r="CP3272" s="3"/>
      <c r="CQ3272" s="3"/>
      <c r="CR3272" s="3"/>
      <c r="CS3272" s="3"/>
      <c r="CT3272" s="3"/>
      <c r="CU3272" s="3"/>
      <c r="CV3272" s="3"/>
      <c r="CW3272" s="3"/>
      <c r="CX3272" s="3"/>
      <c r="CY3272" s="3"/>
      <c r="CZ3272" s="3"/>
      <c r="DA3272" s="3"/>
      <c r="DB3272" s="3"/>
      <c r="DC3272" s="3"/>
      <c r="DD3272" s="3"/>
      <c r="DE3272" s="3"/>
      <c r="DF3272" s="3"/>
      <c r="DG3272" s="3"/>
      <c r="DH3272" s="3"/>
      <c r="DI3272" s="3"/>
      <c r="DJ3272" s="3"/>
      <c r="DK3272" s="3"/>
      <c r="DL3272" s="3"/>
      <c r="DM3272" s="3"/>
      <c r="DN3272" s="3"/>
      <c r="DO3272" s="3"/>
      <c r="DP3272" s="3"/>
      <c r="DQ3272" s="3"/>
      <c r="DR3272" s="3"/>
      <c r="DS3272" s="3"/>
      <c r="DT3272" s="3"/>
      <c r="DU3272" s="3"/>
      <c r="DV3272" s="3"/>
      <c r="DW3272" s="3"/>
      <c r="DX3272" s="3"/>
      <c r="DY3272" s="3"/>
      <c r="DZ3272" s="3"/>
      <c r="EA3272" s="3"/>
      <c r="EB3272" s="3"/>
      <c r="EC3272" s="3"/>
      <c r="ED3272" s="3"/>
      <c r="EE3272" s="3"/>
      <c r="EF3272" s="3"/>
      <c r="EG3272" s="3"/>
      <c r="EH3272" s="3"/>
      <c r="EI3272" s="3"/>
      <c r="EJ3272" s="3"/>
      <c r="EK3272" s="3"/>
      <c r="EL3272" s="3"/>
      <c r="EM3272" s="3"/>
      <c r="EN3272" s="3"/>
      <c r="EO3272" s="3"/>
      <c r="EP3272" s="3"/>
      <c r="EQ3272" s="3"/>
      <c r="ER3272" s="3"/>
      <c r="ES3272" s="3"/>
      <c r="ET3272" s="3"/>
      <c r="EU3272" s="3"/>
      <c r="EV3272" s="3"/>
      <c r="EW3272" s="3"/>
      <c r="EX3272" s="3"/>
      <c r="EY3272" s="3"/>
      <c r="EZ3272" s="3"/>
      <c r="FA3272" s="3"/>
      <c r="FB3272" s="3"/>
      <c r="FC3272" s="3"/>
      <c r="FD3272" s="3"/>
      <c r="FE3272" s="3"/>
      <c r="FF3272" s="3"/>
      <c r="FG3272" s="3"/>
      <c r="FH3272" s="3"/>
      <c r="FI3272" s="3"/>
      <c r="FJ3272" s="3"/>
      <c r="FK3272" s="3"/>
      <c r="FL3272" s="3"/>
      <c r="FM3272" s="3"/>
      <c r="FN3272" s="3"/>
      <c r="FO3272" s="3"/>
      <c r="FP3272" s="3"/>
      <c r="FQ3272" s="3"/>
      <c r="FR3272" s="3"/>
      <c r="FS3272" s="3"/>
      <c r="FT3272" s="3"/>
      <c r="FU3272" s="3"/>
      <c r="FV3272" s="3"/>
    </row>
    <row r="3273" spans="15:178" x14ac:dyDescent="0.25">
      <c r="O3273" s="3"/>
      <c r="P3273" s="3"/>
      <c r="Q3273" s="3"/>
      <c r="R3273" s="3"/>
      <c r="S3273" s="3"/>
      <c r="T3273" s="3"/>
      <c r="U3273" s="3"/>
      <c r="V3273" s="3"/>
      <c r="W3273" s="3"/>
      <c r="X3273" s="3"/>
      <c r="Y3273" s="3"/>
      <c r="Z3273" s="3"/>
      <c r="AA3273" s="3"/>
      <c r="AB3273" s="3"/>
      <c r="AC3273" s="3"/>
      <c r="AD3273" s="3"/>
      <c r="AE3273" s="3"/>
      <c r="AF3273" s="3"/>
      <c r="AG3273" s="3"/>
      <c r="AH3273" s="3"/>
      <c r="AI3273" s="3"/>
      <c r="AJ3273" s="3"/>
      <c r="AK3273" s="3"/>
      <c r="AL3273" s="3"/>
      <c r="AM3273" s="3"/>
      <c r="AN3273" s="3"/>
      <c r="AO3273" s="3"/>
      <c r="AP3273" s="3"/>
      <c r="AQ3273" s="3"/>
      <c r="AR3273" s="3"/>
      <c r="AS3273" s="3"/>
      <c r="AT3273" s="3"/>
      <c r="AU3273" s="3"/>
      <c r="AV3273" s="3"/>
      <c r="AW3273" s="3"/>
      <c r="AX3273" s="3"/>
      <c r="AY3273" s="3"/>
      <c r="AZ3273" s="3"/>
      <c r="BA3273" s="3"/>
      <c r="BB3273" s="3"/>
      <c r="BC3273" s="3"/>
      <c r="BD3273" s="3"/>
      <c r="BE3273" s="3"/>
      <c r="BF3273" s="3"/>
      <c r="BG3273" s="3"/>
      <c r="BH3273" s="3"/>
      <c r="BI3273" s="3"/>
      <c r="BJ3273" s="3"/>
      <c r="BK3273" s="3"/>
      <c r="BL3273" s="3"/>
      <c r="BM3273" s="3"/>
      <c r="BN3273" s="3"/>
      <c r="BO3273" s="3"/>
      <c r="BP3273" s="3"/>
      <c r="BQ3273" s="3"/>
      <c r="BR3273" s="3"/>
      <c r="BS3273" s="3"/>
      <c r="BT3273" s="3"/>
      <c r="BU3273" s="3"/>
      <c r="BV3273" s="3"/>
      <c r="BW3273" s="3"/>
      <c r="BX3273" s="3"/>
      <c r="BY3273" s="3"/>
      <c r="BZ3273" s="3"/>
      <c r="CA3273" s="3"/>
      <c r="CB3273" s="3"/>
      <c r="CC3273" s="3"/>
      <c r="CD3273" s="3"/>
      <c r="CE3273" s="3"/>
      <c r="CF3273" s="3"/>
      <c r="CG3273" s="3"/>
      <c r="CH3273" s="3"/>
      <c r="CI3273" s="3"/>
      <c r="CJ3273" s="3"/>
      <c r="CK3273" s="3"/>
      <c r="CL3273" s="3"/>
      <c r="CM3273" s="3"/>
      <c r="CN3273" s="3"/>
      <c r="CO3273" s="3"/>
      <c r="CP3273" s="3"/>
      <c r="CQ3273" s="3"/>
      <c r="CR3273" s="3"/>
      <c r="CS3273" s="3"/>
      <c r="CT3273" s="3"/>
      <c r="CU3273" s="3"/>
      <c r="CV3273" s="3"/>
      <c r="CW3273" s="3"/>
      <c r="CX3273" s="3"/>
      <c r="CY3273" s="3"/>
      <c r="CZ3273" s="3"/>
      <c r="DA3273" s="3"/>
      <c r="DB3273" s="3"/>
      <c r="DC3273" s="3"/>
      <c r="DD3273" s="3"/>
      <c r="DE3273" s="3"/>
      <c r="DF3273" s="3"/>
      <c r="DG3273" s="3"/>
      <c r="DH3273" s="3"/>
      <c r="DI3273" s="3"/>
      <c r="DJ3273" s="3"/>
      <c r="DK3273" s="3"/>
      <c r="DL3273" s="3"/>
      <c r="DM3273" s="3"/>
      <c r="DN3273" s="3"/>
      <c r="DO3273" s="3"/>
      <c r="DP3273" s="3"/>
      <c r="DQ3273" s="3"/>
      <c r="DR3273" s="3"/>
      <c r="DS3273" s="3"/>
      <c r="DT3273" s="3"/>
      <c r="DU3273" s="3"/>
      <c r="DV3273" s="3"/>
      <c r="DW3273" s="3"/>
      <c r="DX3273" s="3"/>
      <c r="DY3273" s="3"/>
      <c r="DZ3273" s="3"/>
      <c r="EA3273" s="3"/>
      <c r="EB3273" s="3"/>
      <c r="EC3273" s="3"/>
      <c r="ED3273" s="3"/>
      <c r="EE3273" s="3"/>
      <c r="EF3273" s="3"/>
      <c r="EG3273" s="3"/>
      <c r="EH3273" s="3"/>
      <c r="EI3273" s="3"/>
      <c r="EJ3273" s="3"/>
      <c r="EK3273" s="3"/>
      <c r="EL3273" s="3"/>
      <c r="EM3273" s="3"/>
      <c r="EN3273" s="3"/>
      <c r="EO3273" s="3"/>
      <c r="EP3273" s="3"/>
      <c r="EQ3273" s="3"/>
      <c r="ER3273" s="3"/>
      <c r="ES3273" s="3"/>
      <c r="ET3273" s="3"/>
      <c r="EU3273" s="3"/>
      <c r="EV3273" s="3"/>
      <c r="EW3273" s="3"/>
      <c r="EX3273" s="3"/>
      <c r="EY3273" s="3"/>
      <c r="EZ3273" s="3"/>
      <c r="FA3273" s="3"/>
      <c r="FB3273" s="3"/>
      <c r="FC3273" s="3"/>
      <c r="FD3273" s="3"/>
      <c r="FE3273" s="3"/>
      <c r="FF3273" s="3"/>
      <c r="FG3273" s="3"/>
      <c r="FH3273" s="3"/>
      <c r="FI3273" s="3"/>
      <c r="FJ3273" s="3"/>
      <c r="FK3273" s="3"/>
      <c r="FL3273" s="3"/>
      <c r="FM3273" s="3"/>
      <c r="FN3273" s="3"/>
      <c r="FO3273" s="3"/>
      <c r="FP3273" s="3"/>
      <c r="FQ3273" s="3"/>
      <c r="FR3273" s="3"/>
      <c r="FS3273" s="3"/>
      <c r="FT3273" s="3"/>
      <c r="FU3273" s="3"/>
      <c r="FV3273" s="3"/>
    </row>
    <row r="3274" spans="15:178" x14ac:dyDescent="0.25">
      <c r="O3274" s="3"/>
      <c r="P3274" s="3"/>
      <c r="Q3274" s="3"/>
      <c r="R3274" s="3"/>
      <c r="S3274" s="3"/>
      <c r="T3274" s="3"/>
      <c r="U3274" s="3"/>
      <c r="V3274" s="3"/>
      <c r="W3274" s="3"/>
      <c r="X3274" s="3"/>
      <c r="Y3274" s="3"/>
      <c r="Z3274" s="3"/>
      <c r="AA3274" s="3"/>
      <c r="AB3274" s="3"/>
      <c r="AC3274" s="3"/>
      <c r="AD3274" s="3"/>
      <c r="AE3274" s="3"/>
      <c r="AF3274" s="3"/>
      <c r="AG3274" s="3"/>
      <c r="AH3274" s="3"/>
      <c r="AI3274" s="3"/>
      <c r="AJ3274" s="3"/>
      <c r="AK3274" s="3"/>
      <c r="AL3274" s="3"/>
      <c r="AM3274" s="3"/>
      <c r="AN3274" s="3"/>
      <c r="AO3274" s="3"/>
      <c r="AP3274" s="3"/>
      <c r="AQ3274" s="3"/>
      <c r="AR3274" s="3"/>
      <c r="AS3274" s="3"/>
      <c r="AT3274" s="3"/>
      <c r="AU3274" s="3"/>
      <c r="AV3274" s="3"/>
      <c r="AW3274" s="3"/>
      <c r="AX3274" s="3"/>
      <c r="AY3274" s="3"/>
      <c r="AZ3274" s="3"/>
      <c r="BA3274" s="3"/>
      <c r="BB3274" s="3"/>
      <c r="BC3274" s="3"/>
      <c r="BD3274" s="3"/>
      <c r="BE3274" s="3"/>
      <c r="BF3274" s="3"/>
      <c r="BG3274" s="3"/>
      <c r="BH3274" s="3"/>
      <c r="BI3274" s="3"/>
      <c r="BJ3274" s="3"/>
      <c r="BK3274" s="3"/>
      <c r="BL3274" s="3"/>
      <c r="BM3274" s="3"/>
      <c r="BN3274" s="3"/>
      <c r="BO3274" s="3"/>
      <c r="BP3274" s="3"/>
      <c r="BQ3274" s="3"/>
      <c r="BR3274" s="3"/>
      <c r="BS3274" s="3"/>
      <c r="BT3274" s="3"/>
      <c r="BU3274" s="3"/>
      <c r="BV3274" s="3"/>
      <c r="BW3274" s="3"/>
      <c r="BX3274" s="3"/>
      <c r="BY3274" s="3"/>
      <c r="BZ3274" s="3"/>
      <c r="CA3274" s="3"/>
      <c r="CB3274" s="3"/>
      <c r="CC3274" s="3"/>
      <c r="CD3274" s="3"/>
      <c r="CE3274" s="3"/>
      <c r="CF3274" s="3"/>
      <c r="CG3274" s="3"/>
      <c r="CH3274" s="3"/>
      <c r="CI3274" s="3"/>
      <c r="CJ3274" s="3"/>
      <c r="CK3274" s="3"/>
      <c r="CL3274" s="3"/>
      <c r="CM3274" s="3"/>
      <c r="CN3274" s="3"/>
      <c r="CO3274" s="3"/>
      <c r="CP3274" s="3"/>
      <c r="CQ3274" s="3"/>
      <c r="CR3274" s="3"/>
      <c r="CS3274" s="3"/>
      <c r="CT3274" s="3"/>
      <c r="CU3274" s="3"/>
      <c r="CV3274" s="3"/>
      <c r="CW3274" s="3"/>
      <c r="CX3274" s="3"/>
      <c r="CY3274" s="3"/>
      <c r="CZ3274" s="3"/>
      <c r="DA3274" s="3"/>
      <c r="DB3274" s="3"/>
      <c r="DC3274" s="3"/>
      <c r="DD3274" s="3"/>
      <c r="DE3274" s="3"/>
      <c r="DF3274" s="3"/>
      <c r="DG3274" s="3"/>
      <c r="DH3274" s="3"/>
      <c r="DI3274" s="3"/>
      <c r="DJ3274" s="3"/>
      <c r="DK3274" s="3"/>
      <c r="DL3274" s="3"/>
      <c r="DM3274" s="3"/>
      <c r="DN3274" s="3"/>
      <c r="DO3274" s="3"/>
      <c r="DP3274" s="3"/>
      <c r="DQ3274" s="3"/>
      <c r="DR3274" s="3"/>
      <c r="DS3274" s="3"/>
      <c r="DT3274" s="3"/>
      <c r="DU3274" s="3"/>
      <c r="DV3274" s="3"/>
      <c r="DW3274" s="3"/>
      <c r="DX3274" s="3"/>
      <c r="DY3274" s="3"/>
      <c r="DZ3274" s="3"/>
      <c r="EA3274" s="3"/>
      <c r="EB3274" s="3"/>
      <c r="EC3274" s="3"/>
      <c r="ED3274" s="3"/>
      <c r="EE3274" s="3"/>
      <c r="EF3274" s="3"/>
      <c r="EG3274" s="3"/>
      <c r="EH3274" s="3"/>
      <c r="EI3274" s="3"/>
      <c r="EJ3274" s="3"/>
      <c r="EK3274" s="3"/>
      <c r="EL3274" s="3"/>
      <c r="EM3274" s="3"/>
      <c r="EN3274" s="3"/>
      <c r="EO3274" s="3"/>
      <c r="EP3274" s="3"/>
      <c r="EQ3274" s="3"/>
      <c r="ER3274" s="3"/>
      <c r="ES3274" s="3"/>
      <c r="ET3274" s="3"/>
      <c r="EU3274" s="3"/>
      <c r="EV3274" s="3"/>
      <c r="EW3274" s="3"/>
      <c r="EX3274" s="3"/>
      <c r="EY3274" s="3"/>
      <c r="EZ3274" s="3"/>
      <c r="FA3274" s="3"/>
      <c r="FB3274" s="3"/>
      <c r="FC3274" s="3"/>
      <c r="FD3274" s="3"/>
      <c r="FE3274" s="3"/>
      <c r="FF3274" s="3"/>
      <c r="FG3274" s="3"/>
      <c r="FH3274" s="3"/>
      <c r="FI3274" s="3"/>
      <c r="FJ3274" s="3"/>
      <c r="FK3274" s="3"/>
      <c r="FL3274" s="3"/>
      <c r="FM3274" s="3"/>
      <c r="FN3274" s="3"/>
      <c r="FO3274" s="3"/>
      <c r="FP3274" s="3"/>
      <c r="FQ3274" s="3"/>
      <c r="FR3274" s="3"/>
      <c r="FS3274" s="3"/>
      <c r="FT3274" s="3"/>
      <c r="FU3274" s="3"/>
      <c r="FV3274" s="3"/>
    </row>
    <row r="3275" spans="15:178" x14ac:dyDescent="0.25">
      <c r="O3275" s="3"/>
      <c r="P3275" s="3"/>
      <c r="Q3275" s="3"/>
      <c r="R3275" s="3"/>
      <c r="S3275" s="3"/>
      <c r="T3275" s="3"/>
      <c r="U3275" s="3"/>
      <c r="V3275" s="3"/>
      <c r="W3275" s="3"/>
      <c r="X3275" s="3"/>
      <c r="Y3275" s="3"/>
      <c r="Z3275" s="3"/>
      <c r="AA3275" s="3"/>
      <c r="AB3275" s="3"/>
      <c r="AC3275" s="3"/>
      <c r="AD3275" s="3"/>
      <c r="AE3275" s="3"/>
      <c r="AF3275" s="3"/>
      <c r="AG3275" s="3"/>
      <c r="AH3275" s="3"/>
      <c r="AI3275" s="3"/>
      <c r="AJ3275" s="3"/>
      <c r="AK3275" s="3"/>
      <c r="AL3275" s="3"/>
      <c r="AM3275" s="3"/>
      <c r="AN3275" s="3"/>
      <c r="AO3275" s="3"/>
      <c r="AP3275" s="3"/>
      <c r="AQ3275" s="3"/>
      <c r="AR3275" s="3"/>
      <c r="AS3275" s="3"/>
      <c r="AT3275" s="3"/>
      <c r="AU3275" s="3"/>
      <c r="AV3275" s="3"/>
      <c r="AW3275" s="3"/>
      <c r="AX3275" s="3"/>
      <c r="AY3275" s="3"/>
      <c r="AZ3275" s="3"/>
      <c r="BA3275" s="3"/>
      <c r="BB3275" s="3"/>
      <c r="BC3275" s="3"/>
      <c r="BD3275" s="3"/>
      <c r="BE3275" s="3"/>
      <c r="BF3275" s="3"/>
      <c r="BG3275" s="3"/>
      <c r="BH3275" s="3"/>
      <c r="BI3275" s="3"/>
      <c r="BJ3275" s="3"/>
      <c r="BK3275" s="3"/>
      <c r="BL3275" s="3"/>
      <c r="BM3275" s="3"/>
      <c r="BN3275" s="3"/>
      <c r="BO3275" s="3"/>
      <c r="BP3275" s="3"/>
      <c r="BQ3275" s="3"/>
      <c r="BR3275" s="3"/>
      <c r="BS3275" s="3"/>
      <c r="BT3275" s="3"/>
      <c r="BU3275" s="3"/>
      <c r="BV3275" s="3"/>
      <c r="BW3275" s="3"/>
      <c r="BX3275" s="3"/>
      <c r="BY3275" s="3"/>
      <c r="BZ3275" s="3"/>
      <c r="CA3275" s="3"/>
      <c r="CB3275" s="3"/>
      <c r="CC3275" s="3"/>
      <c r="CD3275" s="3"/>
      <c r="CE3275" s="3"/>
      <c r="CF3275" s="3"/>
      <c r="CG3275" s="3"/>
      <c r="CH3275" s="3"/>
      <c r="CI3275" s="3"/>
      <c r="CJ3275" s="3"/>
      <c r="CK3275" s="3"/>
      <c r="CL3275" s="3"/>
      <c r="CM3275" s="3"/>
      <c r="CN3275" s="3"/>
      <c r="CO3275" s="3"/>
      <c r="CP3275" s="3"/>
      <c r="CQ3275" s="3"/>
      <c r="CR3275" s="3"/>
      <c r="CS3275" s="3"/>
      <c r="CT3275" s="3"/>
      <c r="CU3275" s="3"/>
      <c r="CV3275" s="3"/>
      <c r="CW3275" s="3"/>
      <c r="CX3275" s="3"/>
      <c r="CY3275" s="3"/>
      <c r="CZ3275" s="3"/>
      <c r="DA3275" s="3"/>
      <c r="DB3275" s="3"/>
      <c r="DC3275" s="3"/>
      <c r="DD3275" s="3"/>
      <c r="DE3275" s="3"/>
      <c r="DF3275" s="3"/>
      <c r="DG3275" s="3"/>
      <c r="DH3275" s="3"/>
      <c r="DI3275" s="3"/>
      <c r="DJ3275" s="3"/>
      <c r="DK3275" s="3"/>
      <c r="DL3275" s="3"/>
      <c r="DM3275" s="3"/>
      <c r="DN3275" s="3"/>
      <c r="DO3275" s="3"/>
      <c r="DP3275" s="3"/>
      <c r="DQ3275" s="3"/>
      <c r="DR3275" s="3"/>
      <c r="DS3275" s="3"/>
      <c r="DT3275" s="3"/>
      <c r="DU3275" s="3"/>
      <c r="DV3275" s="3"/>
      <c r="DW3275" s="3"/>
      <c r="DX3275" s="3"/>
      <c r="DY3275" s="3"/>
      <c r="DZ3275" s="3"/>
      <c r="EA3275" s="3"/>
      <c r="EB3275" s="3"/>
      <c r="EC3275" s="3"/>
      <c r="ED3275" s="3"/>
      <c r="EE3275" s="3"/>
      <c r="EF3275" s="3"/>
      <c r="EG3275" s="3"/>
      <c r="EH3275" s="3"/>
      <c r="EI3275" s="3"/>
      <c r="EJ3275" s="3"/>
      <c r="EK3275" s="3"/>
      <c r="EL3275" s="3"/>
      <c r="EM3275" s="3"/>
      <c r="EN3275" s="3"/>
      <c r="EO3275" s="3"/>
      <c r="EP3275" s="3"/>
      <c r="EQ3275" s="3"/>
      <c r="ER3275" s="3"/>
      <c r="ES3275" s="3"/>
      <c r="ET3275" s="3"/>
      <c r="EU3275" s="3"/>
      <c r="EV3275" s="3"/>
      <c r="EW3275" s="3"/>
      <c r="EX3275" s="3"/>
      <c r="EY3275" s="3"/>
      <c r="EZ3275" s="3"/>
      <c r="FA3275" s="3"/>
      <c r="FB3275" s="3"/>
      <c r="FC3275" s="3"/>
      <c r="FD3275" s="3"/>
      <c r="FE3275" s="3"/>
      <c r="FF3275" s="3"/>
      <c r="FG3275" s="3"/>
      <c r="FH3275" s="3"/>
      <c r="FI3275" s="3"/>
      <c r="FJ3275" s="3"/>
      <c r="FK3275" s="3"/>
      <c r="FL3275" s="3"/>
      <c r="FM3275" s="3"/>
      <c r="FN3275" s="3"/>
      <c r="FO3275" s="3"/>
      <c r="FP3275" s="3"/>
      <c r="FQ3275" s="3"/>
      <c r="FR3275" s="3"/>
      <c r="FS3275" s="3"/>
      <c r="FT3275" s="3"/>
      <c r="FU3275" s="3"/>
      <c r="FV3275" s="3"/>
    </row>
    <row r="3276" spans="15:178" x14ac:dyDescent="0.25">
      <c r="O3276" s="3"/>
      <c r="P3276" s="3"/>
      <c r="Q3276" s="3"/>
      <c r="R3276" s="3"/>
      <c r="S3276" s="3"/>
      <c r="T3276" s="3"/>
      <c r="U3276" s="3"/>
      <c r="V3276" s="3"/>
      <c r="W3276" s="3"/>
      <c r="X3276" s="3"/>
      <c r="Y3276" s="3"/>
      <c r="Z3276" s="3"/>
      <c r="AA3276" s="3"/>
      <c r="AB3276" s="3"/>
      <c r="AC3276" s="3"/>
      <c r="AD3276" s="3"/>
      <c r="AE3276" s="3"/>
      <c r="AF3276" s="3"/>
      <c r="AG3276" s="3"/>
      <c r="AH3276" s="3"/>
      <c r="AI3276" s="3"/>
      <c r="AJ3276" s="3"/>
      <c r="AK3276" s="3"/>
      <c r="AL3276" s="3"/>
      <c r="AM3276" s="3"/>
      <c r="AN3276" s="3"/>
      <c r="AO3276" s="3"/>
      <c r="AP3276" s="3"/>
      <c r="AQ3276" s="3"/>
      <c r="AR3276" s="3"/>
      <c r="AS3276" s="3"/>
      <c r="AT3276" s="3"/>
      <c r="AU3276" s="3"/>
      <c r="AV3276" s="3"/>
      <c r="AW3276" s="3"/>
      <c r="AX3276" s="3"/>
      <c r="AY3276" s="3"/>
      <c r="AZ3276" s="3"/>
      <c r="BA3276" s="3"/>
      <c r="BB3276" s="3"/>
      <c r="BC3276" s="3"/>
      <c r="BD3276" s="3"/>
      <c r="BE3276" s="3"/>
      <c r="BF3276" s="3"/>
      <c r="BG3276" s="3"/>
      <c r="BH3276" s="3"/>
      <c r="BI3276" s="3"/>
      <c r="BJ3276" s="3"/>
      <c r="BK3276" s="3"/>
      <c r="BL3276" s="3"/>
      <c r="BM3276" s="3"/>
      <c r="BN3276" s="3"/>
      <c r="BO3276" s="3"/>
      <c r="BP3276" s="3"/>
      <c r="BQ3276" s="3"/>
      <c r="BR3276" s="3"/>
      <c r="BS3276" s="3"/>
      <c r="BT3276" s="3"/>
      <c r="BU3276" s="3"/>
      <c r="BV3276" s="3"/>
      <c r="BW3276" s="3"/>
      <c r="BX3276" s="3"/>
      <c r="BY3276" s="3"/>
      <c r="BZ3276" s="3"/>
      <c r="CA3276" s="3"/>
      <c r="CB3276" s="3"/>
      <c r="CC3276" s="3"/>
      <c r="CD3276" s="3"/>
      <c r="CE3276" s="3"/>
      <c r="CF3276" s="3"/>
      <c r="CG3276" s="3"/>
      <c r="CH3276" s="3"/>
      <c r="CI3276" s="3"/>
      <c r="CJ3276" s="3"/>
      <c r="CK3276" s="3"/>
      <c r="CL3276" s="3"/>
      <c r="CM3276" s="3"/>
      <c r="CN3276" s="3"/>
      <c r="CO3276" s="3"/>
      <c r="CP3276" s="3"/>
      <c r="CQ3276" s="3"/>
      <c r="CR3276" s="3"/>
      <c r="CS3276" s="3"/>
      <c r="CT3276" s="3"/>
      <c r="CU3276" s="3"/>
      <c r="CV3276" s="3"/>
      <c r="CW3276" s="3"/>
      <c r="CX3276" s="3"/>
      <c r="CY3276" s="3"/>
      <c r="CZ3276" s="3"/>
      <c r="DA3276" s="3"/>
      <c r="DB3276" s="3"/>
      <c r="DC3276" s="3"/>
      <c r="DD3276" s="3"/>
      <c r="DE3276" s="3"/>
      <c r="DF3276" s="3"/>
      <c r="DG3276" s="3"/>
      <c r="DH3276" s="3"/>
      <c r="DI3276" s="3"/>
      <c r="DJ3276" s="3"/>
      <c r="DK3276" s="3"/>
      <c r="DL3276" s="3"/>
      <c r="DM3276" s="3"/>
      <c r="DN3276" s="3"/>
      <c r="DO3276" s="3"/>
      <c r="DP3276" s="3"/>
      <c r="DQ3276" s="3"/>
      <c r="DR3276" s="3"/>
      <c r="DS3276" s="3"/>
      <c r="DT3276" s="3"/>
      <c r="DU3276" s="3"/>
      <c r="DV3276" s="3"/>
      <c r="DW3276" s="3"/>
      <c r="DX3276" s="3"/>
      <c r="DY3276" s="3"/>
      <c r="DZ3276" s="3"/>
      <c r="EA3276" s="3"/>
      <c r="EB3276" s="3"/>
      <c r="EC3276" s="3"/>
      <c r="ED3276" s="3"/>
      <c r="EE3276" s="3"/>
      <c r="EF3276" s="3"/>
      <c r="EG3276" s="3"/>
      <c r="EH3276" s="3"/>
      <c r="EI3276" s="3"/>
      <c r="EJ3276" s="3"/>
      <c r="EK3276" s="3"/>
      <c r="EL3276" s="3"/>
      <c r="EM3276" s="3"/>
      <c r="EN3276" s="3"/>
      <c r="EO3276" s="3"/>
      <c r="EP3276" s="3"/>
      <c r="EQ3276" s="3"/>
      <c r="ER3276" s="3"/>
      <c r="ES3276" s="3"/>
      <c r="ET3276" s="3"/>
      <c r="EU3276" s="3"/>
      <c r="EV3276" s="3"/>
      <c r="EW3276" s="3"/>
      <c r="EX3276" s="3"/>
      <c r="EY3276" s="3"/>
      <c r="EZ3276" s="3"/>
      <c r="FA3276" s="3"/>
      <c r="FB3276" s="3"/>
      <c r="FC3276" s="3"/>
      <c r="FD3276" s="3"/>
      <c r="FE3276" s="3"/>
      <c r="FF3276" s="3"/>
      <c r="FG3276" s="3"/>
      <c r="FH3276" s="3"/>
      <c r="FI3276" s="3"/>
      <c r="FJ3276" s="3"/>
      <c r="FK3276" s="3"/>
      <c r="FL3276" s="3"/>
      <c r="FM3276" s="3"/>
      <c r="FN3276" s="3"/>
      <c r="FO3276" s="3"/>
      <c r="FP3276" s="3"/>
      <c r="FQ3276" s="3"/>
      <c r="FR3276" s="3"/>
      <c r="FS3276" s="3"/>
      <c r="FT3276" s="3"/>
      <c r="FU3276" s="3"/>
      <c r="FV3276" s="3"/>
    </row>
    <row r="3277" spans="15:178" x14ac:dyDescent="0.25">
      <c r="O3277" s="3"/>
      <c r="P3277" s="3"/>
      <c r="Q3277" s="3"/>
      <c r="R3277" s="3"/>
      <c r="S3277" s="3"/>
      <c r="T3277" s="3"/>
      <c r="U3277" s="3"/>
      <c r="V3277" s="3"/>
      <c r="W3277" s="3"/>
      <c r="X3277" s="3"/>
      <c r="Y3277" s="3"/>
      <c r="Z3277" s="3"/>
      <c r="AA3277" s="3"/>
      <c r="AB3277" s="3"/>
      <c r="AC3277" s="3"/>
      <c r="AD3277" s="3"/>
      <c r="AE3277" s="3"/>
      <c r="AF3277" s="3"/>
      <c r="AG3277" s="3"/>
      <c r="AH3277" s="3"/>
      <c r="AI3277" s="3"/>
      <c r="AJ3277" s="3"/>
      <c r="AK3277" s="3"/>
      <c r="AL3277" s="3"/>
      <c r="AM3277" s="3"/>
      <c r="AN3277" s="3"/>
      <c r="AO3277" s="3"/>
      <c r="AP3277" s="3"/>
      <c r="AQ3277" s="3"/>
      <c r="AR3277" s="3"/>
      <c r="AS3277" s="3"/>
      <c r="AT3277" s="3"/>
      <c r="AU3277" s="3"/>
      <c r="AV3277" s="3"/>
      <c r="AW3277" s="3"/>
      <c r="AX3277" s="3"/>
      <c r="AY3277" s="3"/>
      <c r="AZ3277" s="3"/>
      <c r="BA3277" s="3"/>
      <c r="BB3277" s="3"/>
      <c r="BC3277" s="3"/>
      <c r="BD3277" s="3"/>
      <c r="BE3277" s="3"/>
      <c r="BF3277" s="3"/>
      <c r="BG3277" s="3"/>
      <c r="BH3277" s="3"/>
      <c r="BI3277" s="3"/>
      <c r="BJ3277" s="3"/>
      <c r="BK3277" s="3"/>
      <c r="BL3277" s="3"/>
      <c r="BM3277" s="3"/>
      <c r="BN3277" s="3"/>
      <c r="BO3277" s="3"/>
      <c r="BP3277" s="3"/>
      <c r="BQ3277" s="3"/>
      <c r="BR3277" s="3"/>
      <c r="BS3277" s="3"/>
      <c r="BT3277" s="3"/>
      <c r="BU3277" s="3"/>
      <c r="BV3277" s="3"/>
      <c r="BW3277" s="3"/>
      <c r="BX3277" s="3"/>
      <c r="BY3277" s="3"/>
      <c r="BZ3277" s="3"/>
      <c r="CA3277" s="3"/>
      <c r="CB3277" s="3"/>
      <c r="CC3277" s="3"/>
      <c r="CD3277" s="3"/>
      <c r="CE3277" s="3"/>
      <c r="CF3277" s="3"/>
      <c r="CG3277" s="3"/>
      <c r="CH3277" s="3"/>
      <c r="CI3277" s="3"/>
      <c r="CJ3277" s="3"/>
      <c r="CK3277" s="3"/>
      <c r="CL3277" s="3"/>
      <c r="CM3277" s="3"/>
      <c r="CN3277" s="3"/>
      <c r="CO3277" s="3"/>
      <c r="CP3277" s="3"/>
      <c r="CQ3277" s="3"/>
      <c r="CR3277" s="3"/>
      <c r="CS3277" s="3"/>
      <c r="CT3277" s="3"/>
      <c r="CU3277" s="3"/>
      <c r="CV3277" s="3"/>
      <c r="CW3277" s="3"/>
      <c r="CX3277" s="3"/>
      <c r="CY3277" s="3"/>
      <c r="CZ3277" s="3"/>
      <c r="DA3277" s="3"/>
      <c r="DB3277" s="3"/>
      <c r="DC3277" s="3"/>
      <c r="DD3277" s="3"/>
      <c r="DE3277" s="3"/>
      <c r="DF3277" s="3"/>
      <c r="DG3277" s="3"/>
      <c r="DH3277" s="3"/>
      <c r="DI3277" s="3"/>
      <c r="DJ3277" s="3"/>
      <c r="DK3277" s="3"/>
      <c r="DL3277" s="3"/>
      <c r="DM3277" s="3"/>
      <c r="DN3277" s="3"/>
      <c r="DO3277" s="3"/>
      <c r="DP3277" s="3"/>
      <c r="DQ3277" s="3"/>
      <c r="DR3277" s="3"/>
      <c r="DS3277" s="3"/>
      <c r="DT3277" s="3"/>
      <c r="DU3277" s="3"/>
      <c r="DV3277" s="3"/>
      <c r="DW3277" s="3"/>
      <c r="DX3277" s="3"/>
      <c r="DY3277" s="3"/>
      <c r="DZ3277" s="3"/>
      <c r="EA3277" s="3"/>
      <c r="EB3277" s="3"/>
      <c r="EC3277" s="3"/>
      <c r="ED3277" s="3"/>
      <c r="EE3277" s="3"/>
      <c r="EF3277" s="3"/>
      <c r="EG3277" s="3"/>
      <c r="EH3277" s="3"/>
      <c r="EI3277" s="3"/>
      <c r="EJ3277" s="3"/>
      <c r="EK3277" s="3"/>
      <c r="EL3277" s="3"/>
      <c r="EM3277" s="3"/>
      <c r="EN3277" s="3"/>
      <c r="EO3277" s="3"/>
      <c r="EP3277" s="3"/>
      <c r="EQ3277" s="3"/>
      <c r="ER3277" s="3"/>
      <c r="ES3277" s="3"/>
      <c r="ET3277" s="3"/>
      <c r="EU3277" s="3"/>
      <c r="EV3277" s="3"/>
      <c r="EW3277" s="3"/>
      <c r="EX3277" s="3"/>
      <c r="EY3277" s="3"/>
      <c r="EZ3277" s="3"/>
      <c r="FA3277" s="3"/>
      <c r="FB3277" s="3"/>
      <c r="FC3277" s="3"/>
      <c r="FD3277" s="3"/>
      <c r="FE3277" s="3"/>
      <c r="FF3277" s="3"/>
      <c r="FG3277" s="3"/>
      <c r="FH3277" s="3"/>
      <c r="FI3277" s="3"/>
      <c r="FJ3277" s="3"/>
      <c r="FK3277" s="3"/>
      <c r="FL3277" s="3"/>
      <c r="FM3277" s="3"/>
      <c r="FN3277" s="3"/>
      <c r="FO3277" s="3"/>
      <c r="FP3277" s="3"/>
      <c r="FQ3277" s="3"/>
      <c r="FR3277" s="3"/>
      <c r="FS3277" s="3"/>
      <c r="FT3277" s="3"/>
      <c r="FU3277" s="3"/>
      <c r="FV3277" s="3"/>
    </row>
    <row r="3278" spans="15:178" x14ac:dyDescent="0.25">
      <c r="O3278" s="3"/>
      <c r="P3278" s="3"/>
      <c r="Q3278" s="3"/>
      <c r="R3278" s="3"/>
      <c r="S3278" s="3"/>
      <c r="T3278" s="3"/>
      <c r="U3278" s="3"/>
      <c r="V3278" s="3"/>
      <c r="W3278" s="3"/>
      <c r="X3278" s="3"/>
      <c r="Y3278" s="3"/>
      <c r="Z3278" s="3"/>
      <c r="AA3278" s="3"/>
      <c r="AB3278" s="3"/>
      <c r="AC3278" s="3"/>
      <c r="AD3278" s="3"/>
      <c r="AE3278" s="3"/>
      <c r="AF3278" s="3"/>
      <c r="AG3278" s="3"/>
      <c r="AH3278" s="3"/>
      <c r="AI3278" s="3"/>
      <c r="AJ3278" s="3"/>
      <c r="AK3278" s="3"/>
      <c r="AL3278" s="3"/>
      <c r="AM3278" s="3"/>
      <c r="AN3278" s="3"/>
      <c r="AO3278" s="3"/>
      <c r="AP3278" s="3"/>
      <c r="AQ3278" s="3"/>
      <c r="AR3278" s="3"/>
      <c r="AS3278" s="3"/>
      <c r="AT3278" s="3"/>
      <c r="AU3278" s="3"/>
      <c r="AV3278" s="3"/>
      <c r="AW3278" s="3"/>
      <c r="AX3278" s="3"/>
      <c r="AY3278" s="3"/>
      <c r="AZ3278" s="3"/>
      <c r="BA3278" s="3"/>
      <c r="BB3278" s="3"/>
      <c r="BC3278" s="3"/>
      <c r="BD3278" s="3"/>
      <c r="BE3278" s="3"/>
      <c r="BF3278" s="3"/>
      <c r="BG3278" s="3"/>
      <c r="BH3278" s="3"/>
      <c r="BI3278" s="3"/>
      <c r="BJ3278" s="3"/>
      <c r="BK3278" s="3"/>
      <c r="BL3278" s="3"/>
      <c r="BM3278" s="3"/>
      <c r="BN3278" s="3"/>
      <c r="BO3278" s="3"/>
      <c r="BP3278" s="3"/>
      <c r="BQ3278" s="3"/>
      <c r="BR3278" s="3"/>
      <c r="BS3278" s="3"/>
      <c r="BT3278" s="3"/>
      <c r="BU3278" s="3"/>
      <c r="BV3278" s="3"/>
      <c r="BW3278" s="3"/>
      <c r="BX3278" s="3"/>
      <c r="BY3278" s="3"/>
      <c r="BZ3278" s="3"/>
      <c r="CA3278" s="3"/>
      <c r="CB3278" s="3"/>
      <c r="CC3278" s="3"/>
      <c r="CD3278" s="3"/>
      <c r="CE3278" s="3"/>
      <c r="CF3278" s="3"/>
      <c r="CG3278" s="3"/>
      <c r="CH3278" s="3"/>
      <c r="CI3278" s="3"/>
      <c r="CJ3278" s="3"/>
      <c r="CK3278" s="3"/>
      <c r="CL3278" s="3"/>
      <c r="CM3278" s="3"/>
      <c r="CN3278" s="3"/>
      <c r="CO3278" s="3"/>
      <c r="CP3278" s="3"/>
      <c r="CQ3278" s="3"/>
      <c r="CR3278" s="3"/>
      <c r="CS3278" s="3"/>
      <c r="CT3278" s="3"/>
      <c r="CU3278" s="3"/>
      <c r="CV3278" s="3"/>
      <c r="CW3278" s="3"/>
      <c r="CX3278" s="3"/>
      <c r="CY3278" s="3"/>
      <c r="CZ3278" s="3"/>
      <c r="DA3278" s="3"/>
      <c r="DB3278" s="3"/>
      <c r="DC3278" s="3"/>
      <c r="DD3278" s="3"/>
      <c r="DE3278" s="3"/>
      <c r="DF3278" s="3"/>
      <c r="DG3278" s="3"/>
      <c r="DH3278" s="3"/>
      <c r="DI3278" s="3"/>
      <c r="DJ3278" s="3"/>
      <c r="DK3278" s="3"/>
      <c r="DL3278" s="3"/>
      <c r="DM3278" s="3"/>
      <c r="DN3278" s="3"/>
      <c r="DO3278" s="3"/>
      <c r="DP3278" s="3"/>
      <c r="DQ3278" s="3"/>
      <c r="DR3278" s="3"/>
      <c r="DS3278" s="3"/>
      <c r="DT3278" s="3"/>
      <c r="DU3278" s="3"/>
      <c r="DV3278" s="3"/>
      <c r="DW3278" s="3"/>
      <c r="DX3278" s="3"/>
      <c r="DY3278" s="3"/>
      <c r="DZ3278" s="3"/>
      <c r="EA3278" s="3"/>
      <c r="EB3278" s="3"/>
      <c r="EC3278" s="3"/>
      <c r="ED3278" s="3"/>
      <c r="EE3278" s="3"/>
      <c r="EF3278" s="3"/>
      <c r="EG3278" s="3"/>
      <c r="EH3278" s="3"/>
      <c r="EI3278" s="3"/>
      <c r="EJ3278" s="3"/>
      <c r="EK3278" s="3"/>
      <c r="EL3278" s="3"/>
      <c r="EM3278" s="3"/>
      <c r="EN3278" s="3"/>
      <c r="EO3278" s="3"/>
      <c r="EP3278" s="3"/>
      <c r="EQ3278" s="3"/>
      <c r="ER3278" s="3"/>
      <c r="ES3278" s="3"/>
      <c r="ET3278" s="3"/>
      <c r="EU3278" s="3"/>
      <c r="EV3278" s="3"/>
      <c r="EW3278" s="3"/>
      <c r="EX3278" s="3"/>
      <c r="EY3278" s="3"/>
      <c r="EZ3278" s="3"/>
      <c r="FA3278" s="3"/>
      <c r="FB3278" s="3"/>
      <c r="FC3278" s="3"/>
      <c r="FD3278" s="3"/>
      <c r="FE3278" s="3"/>
      <c r="FF3278" s="3"/>
      <c r="FG3278" s="3"/>
      <c r="FH3278" s="3"/>
      <c r="FI3278" s="3"/>
      <c r="FJ3278" s="3"/>
      <c r="FK3278" s="3"/>
      <c r="FL3278" s="3"/>
      <c r="FM3278" s="3"/>
      <c r="FN3278" s="3"/>
      <c r="FO3278" s="3"/>
      <c r="FP3278" s="3"/>
      <c r="FQ3278" s="3"/>
      <c r="FR3278" s="3"/>
      <c r="FS3278" s="3"/>
      <c r="FT3278" s="3"/>
      <c r="FU3278" s="3"/>
      <c r="FV3278" s="3"/>
    </row>
    <row r="3279" spans="15:178" x14ac:dyDescent="0.25">
      <c r="O3279" s="3"/>
      <c r="P3279" s="3"/>
      <c r="Q3279" s="3"/>
      <c r="R3279" s="3"/>
      <c r="S3279" s="3"/>
      <c r="T3279" s="3"/>
      <c r="U3279" s="3"/>
      <c r="V3279" s="3"/>
      <c r="W3279" s="3"/>
      <c r="X3279" s="3"/>
      <c r="Y3279" s="3"/>
      <c r="Z3279" s="3"/>
      <c r="AA3279" s="3"/>
      <c r="AB3279" s="3"/>
      <c r="AC3279" s="3"/>
      <c r="AD3279" s="3"/>
      <c r="AE3279" s="3"/>
      <c r="AF3279" s="3"/>
      <c r="AG3279" s="3"/>
      <c r="AH3279" s="3"/>
      <c r="AI3279" s="3"/>
      <c r="AJ3279" s="3"/>
      <c r="AK3279" s="3"/>
      <c r="AL3279" s="3"/>
      <c r="AM3279" s="3"/>
      <c r="AN3279" s="3"/>
      <c r="AO3279" s="3"/>
      <c r="AP3279" s="3"/>
      <c r="AQ3279" s="3"/>
      <c r="AR3279" s="3"/>
      <c r="AS3279" s="3"/>
      <c r="AT3279" s="3"/>
      <c r="AU3279" s="3"/>
      <c r="AV3279" s="3"/>
      <c r="AW3279" s="3"/>
      <c r="AX3279" s="3"/>
      <c r="AY3279" s="3"/>
      <c r="AZ3279" s="3"/>
      <c r="BA3279" s="3"/>
      <c r="BB3279" s="3"/>
      <c r="BC3279" s="3"/>
      <c r="BD3279" s="3"/>
      <c r="BE3279" s="3"/>
      <c r="BF3279" s="3"/>
      <c r="BG3279" s="3"/>
      <c r="BH3279" s="3"/>
      <c r="BI3279" s="3"/>
      <c r="BJ3279" s="3"/>
      <c r="BK3279" s="3"/>
      <c r="BL3279" s="3"/>
      <c r="BM3279" s="3"/>
      <c r="BN3279" s="3"/>
      <c r="BO3279" s="3"/>
      <c r="BP3279" s="3"/>
      <c r="BQ3279" s="3"/>
      <c r="BR3279" s="3"/>
      <c r="BS3279" s="3"/>
      <c r="BT3279" s="3"/>
      <c r="BU3279" s="3"/>
      <c r="BV3279" s="3"/>
      <c r="BW3279" s="3"/>
      <c r="BX3279" s="3"/>
      <c r="BY3279" s="3"/>
      <c r="BZ3279" s="3"/>
      <c r="CA3279" s="3"/>
      <c r="CB3279" s="3"/>
      <c r="CC3279" s="3"/>
      <c r="CD3279" s="3"/>
      <c r="CE3279" s="3"/>
      <c r="CF3279" s="3"/>
      <c r="CG3279" s="3"/>
      <c r="CH3279" s="3"/>
      <c r="CI3279" s="3"/>
      <c r="CJ3279" s="3"/>
      <c r="CK3279" s="3"/>
      <c r="CL3279" s="3"/>
      <c r="CM3279" s="3"/>
      <c r="CN3279" s="3"/>
      <c r="CO3279" s="3"/>
      <c r="CP3279" s="3"/>
      <c r="CQ3279" s="3"/>
      <c r="CR3279" s="3"/>
      <c r="CS3279" s="3"/>
      <c r="CT3279" s="3"/>
      <c r="CU3279" s="3"/>
      <c r="CV3279" s="3"/>
      <c r="CW3279" s="3"/>
      <c r="CX3279" s="3"/>
      <c r="CY3279" s="3"/>
      <c r="CZ3279" s="3"/>
      <c r="DA3279" s="3"/>
      <c r="DB3279" s="3"/>
      <c r="DC3279" s="3"/>
      <c r="DD3279" s="3"/>
      <c r="DE3279" s="3"/>
      <c r="DF3279" s="3"/>
      <c r="DG3279" s="3"/>
      <c r="DH3279" s="3"/>
      <c r="DI3279" s="3"/>
      <c r="DJ3279" s="3"/>
      <c r="DK3279" s="3"/>
      <c r="DL3279" s="3"/>
      <c r="DM3279" s="3"/>
      <c r="DN3279" s="3"/>
      <c r="DO3279" s="3"/>
      <c r="DP3279" s="3"/>
      <c r="DQ3279" s="3"/>
      <c r="DR3279" s="3"/>
      <c r="DS3279" s="3"/>
      <c r="DT3279" s="3"/>
      <c r="DU3279" s="3"/>
      <c r="DV3279" s="3"/>
      <c r="DW3279" s="3"/>
      <c r="DX3279" s="3"/>
      <c r="DY3279" s="3"/>
      <c r="DZ3279" s="3"/>
      <c r="EA3279" s="3"/>
      <c r="EB3279" s="3"/>
      <c r="EC3279" s="3"/>
      <c r="ED3279" s="3"/>
      <c r="EE3279" s="3"/>
      <c r="EF3279" s="3"/>
      <c r="EG3279" s="3"/>
      <c r="EH3279" s="3"/>
      <c r="EI3279" s="3"/>
      <c r="EJ3279" s="3"/>
      <c r="EK3279" s="3"/>
      <c r="EL3279" s="3"/>
      <c r="EM3279" s="3"/>
      <c r="EN3279" s="3"/>
      <c r="EO3279" s="3"/>
      <c r="EP3279" s="3"/>
      <c r="EQ3279" s="3"/>
      <c r="ER3279" s="3"/>
      <c r="ES3279" s="3"/>
      <c r="ET3279" s="3"/>
      <c r="EU3279" s="3"/>
      <c r="EV3279" s="3"/>
      <c r="EW3279" s="3"/>
      <c r="EX3279" s="3"/>
      <c r="EY3279" s="3"/>
      <c r="EZ3279" s="3"/>
      <c r="FA3279" s="3"/>
      <c r="FB3279" s="3"/>
      <c r="FC3279" s="3"/>
      <c r="FD3279" s="3"/>
      <c r="FE3279" s="3"/>
      <c r="FF3279" s="3"/>
      <c r="FG3279" s="3"/>
      <c r="FH3279" s="3"/>
      <c r="FI3279" s="3"/>
      <c r="FJ3279" s="3"/>
      <c r="FK3279" s="3"/>
      <c r="FL3279" s="3"/>
      <c r="FM3279" s="3"/>
      <c r="FN3279" s="3"/>
      <c r="FO3279" s="3"/>
      <c r="FP3279" s="3"/>
      <c r="FQ3279" s="3"/>
      <c r="FR3279" s="3"/>
      <c r="FS3279" s="3"/>
      <c r="FT3279" s="3"/>
      <c r="FU3279" s="3"/>
      <c r="FV3279" s="3"/>
    </row>
    <row r="3280" spans="15:178" x14ac:dyDescent="0.25">
      <c r="O3280" s="3"/>
      <c r="P3280" s="3"/>
      <c r="Q3280" s="3"/>
      <c r="R3280" s="3"/>
      <c r="S3280" s="3"/>
      <c r="T3280" s="3"/>
      <c r="U3280" s="3"/>
      <c r="V3280" s="3"/>
      <c r="W3280" s="3"/>
      <c r="X3280" s="3"/>
      <c r="Y3280" s="3"/>
      <c r="Z3280" s="3"/>
      <c r="AA3280" s="3"/>
      <c r="AB3280" s="3"/>
      <c r="AC3280" s="3"/>
      <c r="AD3280" s="3"/>
      <c r="AE3280" s="3"/>
      <c r="AF3280" s="3"/>
      <c r="AG3280" s="3"/>
      <c r="AH3280" s="3"/>
      <c r="AI3280" s="3"/>
      <c r="AJ3280" s="3"/>
      <c r="AK3280" s="3"/>
      <c r="AL3280" s="3"/>
      <c r="AM3280" s="3"/>
      <c r="AN3280" s="3"/>
      <c r="AO3280" s="3"/>
      <c r="AP3280" s="3"/>
      <c r="AQ3280" s="3"/>
      <c r="AR3280" s="3"/>
      <c r="AS3280" s="3"/>
      <c r="AT3280" s="3"/>
      <c r="AU3280" s="3"/>
      <c r="AV3280" s="3"/>
      <c r="AW3280" s="3"/>
      <c r="AX3280" s="3"/>
      <c r="AY3280" s="3"/>
      <c r="AZ3280" s="3"/>
      <c r="BA3280" s="3"/>
      <c r="BB3280" s="3"/>
      <c r="BC3280" s="3"/>
      <c r="BD3280" s="3"/>
      <c r="BE3280" s="3"/>
      <c r="BF3280" s="3"/>
      <c r="BG3280" s="3"/>
      <c r="BH3280" s="3"/>
      <c r="BI3280" s="3"/>
      <c r="BJ3280" s="3"/>
      <c r="BK3280" s="3"/>
      <c r="BL3280" s="3"/>
      <c r="BM3280" s="3"/>
      <c r="BN3280" s="3"/>
      <c r="BO3280" s="3"/>
      <c r="BP3280" s="3"/>
      <c r="BQ3280" s="3"/>
      <c r="BR3280" s="3"/>
      <c r="BS3280" s="3"/>
      <c r="BT3280" s="3"/>
      <c r="BU3280" s="3"/>
      <c r="BV3280" s="3"/>
      <c r="BW3280" s="3"/>
      <c r="BX3280" s="3"/>
      <c r="BY3280" s="3"/>
      <c r="BZ3280" s="3"/>
      <c r="CA3280" s="3"/>
      <c r="CB3280" s="3"/>
      <c r="CC3280" s="3"/>
      <c r="CD3280" s="3"/>
      <c r="CE3280" s="3"/>
      <c r="CF3280" s="3"/>
      <c r="CG3280" s="3"/>
      <c r="CH3280" s="3"/>
      <c r="CI3280" s="3"/>
      <c r="CJ3280" s="3"/>
      <c r="CK3280" s="3"/>
      <c r="CL3280" s="3"/>
      <c r="CM3280" s="3"/>
      <c r="CN3280" s="3"/>
      <c r="CO3280" s="3"/>
      <c r="CP3280" s="3"/>
      <c r="CQ3280" s="3"/>
      <c r="CR3280" s="3"/>
      <c r="CS3280" s="3"/>
      <c r="CT3280" s="3"/>
      <c r="CU3280" s="3"/>
      <c r="CV3280" s="3"/>
      <c r="CW3280" s="3"/>
      <c r="CX3280" s="3"/>
      <c r="CY3280" s="3"/>
      <c r="CZ3280" s="3"/>
      <c r="DA3280" s="3"/>
      <c r="DB3280" s="3"/>
      <c r="DC3280" s="3"/>
      <c r="DD3280" s="3"/>
      <c r="DE3280" s="3"/>
      <c r="DF3280" s="3"/>
      <c r="DG3280" s="3"/>
      <c r="DH3280" s="3"/>
      <c r="DI3280" s="3"/>
      <c r="DJ3280" s="3"/>
      <c r="DK3280" s="3"/>
      <c r="DL3280" s="3"/>
      <c r="DM3280" s="3"/>
      <c r="DN3280" s="3"/>
      <c r="DO3280" s="3"/>
      <c r="DP3280" s="3"/>
      <c r="DQ3280" s="3"/>
      <c r="DR3280" s="3"/>
      <c r="DS3280" s="3"/>
      <c r="DT3280" s="3"/>
      <c r="DU3280" s="3"/>
      <c r="DV3280" s="3"/>
      <c r="DW3280" s="3"/>
      <c r="DX3280" s="3"/>
      <c r="DY3280" s="3"/>
      <c r="DZ3280" s="3"/>
      <c r="EA3280" s="3"/>
      <c r="EB3280" s="3"/>
      <c r="EC3280" s="3"/>
      <c r="ED3280" s="3"/>
      <c r="EE3280" s="3"/>
      <c r="EF3280" s="3"/>
      <c r="EG3280" s="3"/>
      <c r="EH3280" s="3"/>
      <c r="EI3280" s="3"/>
      <c r="EJ3280" s="3"/>
      <c r="EK3280" s="3"/>
      <c r="EL3280" s="3"/>
      <c r="EM3280" s="3"/>
      <c r="EN3280" s="3"/>
      <c r="EO3280" s="3"/>
      <c r="EP3280" s="3"/>
      <c r="EQ3280" s="3"/>
      <c r="ER3280" s="3"/>
      <c r="ES3280" s="3"/>
      <c r="ET3280" s="3"/>
      <c r="EU3280" s="3"/>
      <c r="EV3280" s="3"/>
      <c r="EW3280" s="3"/>
      <c r="EX3280" s="3"/>
      <c r="EY3280" s="3"/>
      <c r="EZ3280" s="3"/>
      <c r="FA3280" s="3"/>
      <c r="FB3280" s="3"/>
      <c r="FC3280" s="3"/>
      <c r="FD3280" s="3"/>
      <c r="FE3280" s="3"/>
      <c r="FF3280" s="3"/>
      <c r="FG3280" s="3"/>
      <c r="FH3280" s="3"/>
      <c r="FI3280" s="3"/>
      <c r="FJ3280" s="3"/>
      <c r="FK3280" s="3"/>
      <c r="FL3280" s="3"/>
      <c r="FM3280" s="3"/>
      <c r="FN3280" s="3"/>
      <c r="FO3280" s="3"/>
      <c r="FP3280" s="3"/>
      <c r="FQ3280" s="3"/>
      <c r="FR3280" s="3"/>
      <c r="FS3280" s="3"/>
      <c r="FT3280" s="3"/>
      <c r="FU3280" s="3"/>
      <c r="FV3280" s="3"/>
    </row>
    <row r="3281" spans="15:178" x14ac:dyDescent="0.25">
      <c r="O3281" s="3"/>
      <c r="P3281" s="3"/>
      <c r="Q3281" s="3"/>
      <c r="R3281" s="3"/>
      <c r="S3281" s="3"/>
      <c r="T3281" s="3"/>
      <c r="U3281" s="3"/>
      <c r="V3281" s="3"/>
      <c r="W3281" s="3"/>
      <c r="X3281" s="3"/>
      <c r="Y3281" s="3"/>
      <c r="Z3281" s="3"/>
      <c r="AA3281" s="3"/>
      <c r="AB3281" s="3"/>
      <c r="AC3281" s="3"/>
      <c r="AD3281" s="3"/>
      <c r="AE3281" s="3"/>
      <c r="AF3281" s="3"/>
      <c r="AG3281" s="3"/>
      <c r="AH3281" s="3"/>
      <c r="AI3281" s="3"/>
      <c r="AJ3281" s="3"/>
      <c r="AK3281" s="3"/>
      <c r="AL3281" s="3"/>
      <c r="AM3281" s="3"/>
      <c r="AN3281" s="3"/>
      <c r="AO3281" s="3"/>
      <c r="AP3281" s="3"/>
      <c r="AQ3281" s="3"/>
      <c r="AR3281" s="3"/>
      <c r="AS3281" s="3"/>
      <c r="AT3281" s="3"/>
      <c r="AU3281" s="3"/>
      <c r="AV3281" s="3"/>
      <c r="AW3281" s="3"/>
      <c r="AX3281" s="3"/>
      <c r="AY3281" s="3"/>
      <c r="AZ3281" s="3"/>
      <c r="BA3281" s="3"/>
      <c r="BB3281" s="3"/>
      <c r="BC3281" s="3"/>
      <c r="BD3281" s="3"/>
      <c r="BE3281" s="3"/>
      <c r="BF3281" s="3"/>
      <c r="BG3281" s="3"/>
      <c r="BH3281" s="3"/>
      <c r="BI3281" s="3"/>
      <c r="BJ3281" s="3"/>
      <c r="BK3281" s="3"/>
      <c r="BL3281" s="3"/>
      <c r="BM3281" s="3"/>
      <c r="BN3281" s="3"/>
      <c r="BO3281" s="3"/>
      <c r="BP3281" s="3"/>
      <c r="BQ3281" s="3"/>
      <c r="BR3281" s="3"/>
      <c r="BS3281" s="3"/>
      <c r="BT3281" s="3"/>
      <c r="BU3281" s="3"/>
      <c r="BV3281" s="3"/>
      <c r="BW3281" s="3"/>
      <c r="BX3281" s="3"/>
      <c r="BY3281" s="3"/>
      <c r="BZ3281" s="3"/>
      <c r="CA3281" s="3"/>
      <c r="CB3281" s="3"/>
      <c r="CC3281" s="3"/>
      <c r="CD3281" s="3"/>
      <c r="CE3281" s="3"/>
      <c r="CF3281" s="3"/>
      <c r="CG3281" s="3"/>
      <c r="CH3281" s="3"/>
      <c r="CI3281" s="3"/>
      <c r="CJ3281" s="3"/>
      <c r="CK3281" s="3"/>
      <c r="CL3281" s="3"/>
      <c r="CM3281" s="3"/>
      <c r="CN3281" s="3"/>
      <c r="CO3281" s="3"/>
      <c r="CP3281" s="3"/>
      <c r="CQ3281" s="3"/>
      <c r="CR3281" s="3"/>
      <c r="CS3281" s="3"/>
      <c r="CT3281" s="3"/>
      <c r="CU3281" s="3"/>
      <c r="CV3281" s="3"/>
      <c r="CW3281" s="3"/>
      <c r="CX3281" s="3"/>
      <c r="CY3281" s="3"/>
      <c r="CZ3281" s="3"/>
      <c r="DA3281" s="3"/>
      <c r="DB3281" s="3"/>
      <c r="DC3281" s="3"/>
      <c r="DD3281" s="3"/>
      <c r="DE3281" s="3"/>
      <c r="DF3281" s="3"/>
      <c r="DG3281" s="3"/>
      <c r="DH3281" s="3"/>
      <c r="DI3281" s="3"/>
      <c r="DJ3281" s="3"/>
      <c r="DK3281" s="3"/>
      <c r="DL3281" s="3"/>
      <c r="DM3281" s="3"/>
      <c r="DN3281" s="3"/>
      <c r="DO3281" s="3"/>
      <c r="DP3281" s="3"/>
      <c r="DQ3281" s="3"/>
      <c r="DR3281" s="3"/>
      <c r="DS3281" s="3"/>
      <c r="DT3281" s="3"/>
      <c r="DU3281" s="3"/>
      <c r="DV3281" s="3"/>
      <c r="DW3281" s="3"/>
      <c r="DX3281" s="3"/>
      <c r="DY3281" s="3"/>
      <c r="DZ3281" s="3"/>
      <c r="EA3281" s="3"/>
      <c r="EB3281" s="3"/>
      <c r="EC3281" s="3"/>
      <c r="ED3281" s="3"/>
      <c r="EE3281" s="3"/>
      <c r="EF3281" s="3"/>
      <c r="EG3281" s="3"/>
      <c r="EH3281" s="3"/>
      <c r="EI3281" s="3"/>
      <c r="EJ3281" s="3"/>
      <c r="EK3281" s="3"/>
      <c r="EL3281" s="3"/>
      <c r="EM3281" s="3"/>
      <c r="EN3281" s="3"/>
      <c r="EO3281" s="3"/>
      <c r="EP3281" s="3"/>
      <c r="EQ3281" s="3"/>
      <c r="ER3281" s="3"/>
      <c r="ES3281" s="3"/>
      <c r="ET3281" s="3"/>
      <c r="EU3281" s="3"/>
      <c r="EV3281" s="3"/>
      <c r="EW3281" s="3"/>
      <c r="EX3281" s="3"/>
      <c r="EY3281" s="3"/>
      <c r="EZ3281" s="3"/>
      <c r="FA3281" s="3"/>
      <c r="FB3281" s="3"/>
      <c r="FC3281" s="3"/>
      <c r="FD3281" s="3"/>
      <c r="FE3281" s="3"/>
      <c r="FF3281" s="3"/>
      <c r="FG3281" s="3"/>
      <c r="FH3281" s="3"/>
      <c r="FI3281" s="3"/>
      <c r="FJ3281" s="3"/>
      <c r="FK3281" s="3"/>
      <c r="FL3281" s="3"/>
      <c r="FM3281" s="3"/>
      <c r="FN3281" s="3"/>
      <c r="FO3281" s="3"/>
      <c r="FP3281" s="3"/>
      <c r="FQ3281" s="3"/>
      <c r="FR3281" s="3"/>
      <c r="FS3281" s="3"/>
      <c r="FT3281" s="3"/>
      <c r="FU3281" s="3"/>
      <c r="FV3281" s="3"/>
    </row>
    <row r="3282" spans="15:178" x14ac:dyDescent="0.25">
      <c r="O3282" s="3"/>
      <c r="P3282" s="3"/>
      <c r="Q3282" s="3"/>
      <c r="R3282" s="3"/>
      <c r="S3282" s="3"/>
      <c r="T3282" s="3"/>
      <c r="U3282" s="3"/>
      <c r="V3282" s="3"/>
      <c r="W3282" s="3"/>
      <c r="X3282" s="3"/>
      <c r="Y3282" s="3"/>
      <c r="Z3282" s="3"/>
      <c r="AA3282" s="3"/>
      <c r="AB3282" s="3"/>
      <c r="AC3282" s="3"/>
      <c r="AD3282" s="3"/>
      <c r="AE3282" s="3"/>
      <c r="AF3282" s="3"/>
      <c r="AG3282" s="3"/>
      <c r="AH3282" s="3"/>
      <c r="AI3282" s="3"/>
      <c r="AJ3282" s="3"/>
      <c r="AK3282" s="3"/>
      <c r="AL3282" s="3"/>
      <c r="AM3282" s="3"/>
      <c r="AN3282" s="3"/>
      <c r="AO3282" s="3"/>
      <c r="AP3282" s="3"/>
      <c r="AQ3282" s="3"/>
      <c r="AR3282" s="3"/>
      <c r="AS3282" s="3"/>
      <c r="AT3282" s="3"/>
      <c r="AU3282" s="3"/>
      <c r="AV3282" s="3"/>
      <c r="AW3282" s="3"/>
      <c r="AX3282" s="3"/>
      <c r="AY3282" s="3"/>
      <c r="AZ3282" s="3"/>
      <c r="BA3282" s="3"/>
      <c r="BB3282" s="3"/>
      <c r="BC3282" s="3"/>
      <c r="BD3282" s="3"/>
      <c r="BE3282" s="3"/>
      <c r="BF3282" s="3"/>
      <c r="BG3282" s="3"/>
      <c r="BH3282" s="3"/>
      <c r="BI3282" s="3"/>
      <c r="BJ3282" s="3"/>
      <c r="BK3282" s="3"/>
      <c r="BL3282" s="3"/>
      <c r="BM3282" s="3"/>
      <c r="BN3282" s="3"/>
      <c r="BO3282" s="3"/>
      <c r="BP3282" s="3"/>
      <c r="BQ3282" s="3"/>
      <c r="BR3282" s="3"/>
      <c r="BS3282" s="3"/>
      <c r="BT3282" s="3"/>
      <c r="BU3282" s="3"/>
      <c r="BV3282" s="3"/>
      <c r="BW3282" s="3"/>
      <c r="BX3282" s="3"/>
      <c r="BY3282" s="3"/>
      <c r="BZ3282" s="3"/>
      <c r="CA3282" s="3"/>
      <c r="CB3282" s="3"/>
      <c r="CC3282" s="3"/>
      <c r="CD3282" s="3"/>
      <c r="CE3282" s="3"/>
      <c r="CF3282" s="3"/>
      <c r="CG3282" s="3"/>
      <c r="CH3282" s="3"/>
      <c r="CI3282" s="3"/>
      <c r="CJ3282" s="3"/>
      <c r="CK3282" s="3"/>
      <c r="CL3282" s="3"/>
      <c r="CM3282" s="3"/>
      <c r="CN3282" s="3"/>
      <c r="CO3282" s="3"/>
      <c r="CP3282" s="3"/>
      <c r="CQ3282" s="3"/>
      <c r="CR3282" s="3"/>
      <c r="CS3282" s="3"/>
      <c r="CT3282" s="3"/>
      <c r="CU3282" s="3"/>
      <c r="CV3282" s="3"/>
      <c r="CW3282" s="3"/>
      <c r="CX3282" s="3"/>
      <c r="CY3282" s="3"/>
      <c r="CZ3282" s="3"/>
      <c r="DA3282" s="3"/>
      <c r="DB3282" s="3"/>
      <c r="DC3282" s="3"/>
      <c r="DD3282" s="3"/>
      <c r="DE3282" s="3"/>
      <c r="DF3282" s="3"/>
      <c r="DG3282" s="3"/>
      <c r="DH3282" s="3"/>
      <c r="DI3282" s="3"/>
      <c r="DJ3282" s="3"/>
      <c r="DK3282" s="3"/>
      <c r="DL3282" s="3"/>
      <c r="DM3282" s="3"/>
      <c r="DN3282" s="3"/>
      <c r="DO3282" s="3"/>
      <c r="DP3282" s="3"/>
      <c r="DQ3282" s="3"/>
      <c r="DR3282" s="3"/>
      <c r="DS3282" s="3"/>
      <c r="DT3282" s="3"/>
      <c r="DU3282" s="3"/>
      <c r="DV3282" s="3"/>
      <c r="DW3282" s="3"/>
      <c r="DX3282" s="3"/>
      <c r="DY3282" s="3"/>
      <c r="DZ3282" s="3"/>
      <c r="EA3282" s="3"/>
      <c r="EB3282" s="3"/>
      <c r="EC3282" s="3"/>
      <c r="ED3282" s="3"/>
      <c r="EE3282" s="3"/>
      <c r="EF3282" s="3"/>
      <c r="EG3282" s="3"/>
      <c r="EH3282" s="3"/>
      <c r="EI3282" s="3"/>
      <c r="EJ3282" s="3"/>
      <c r="EK3282" s="3"/>
      <c r="EL3282" s="3"/>
      <c r="EM3282" s="3"/>
      <c r="EN3282" s="3"/>
      <c r="EO3282" s="3"/>
      <c r="EP3282" s="3"/>
      <c r="EQ3282" s="3"/>
      <c r="ER3282" s="3"/>
      <c r="ES3282" s="3"/>
      <c r="ET3282" s="3"/>
      <c r="EU3282" s="3"/>
      <c r="EV3282" s="3"/>
      <c r="EW3282" s="3"/>
      <c r="EX3282" s="3"/>
      <c r="EY3282" s="3"/>
      <c r="EZ3282" s="3"/>
      <c r="FA3282" s="3"/>
      <c r="FB3282" s="3"/>
      <c r="FC3282" s="3"/>
      <c r="FD3282" s="3"/>
      <c r="FE3282" s="3"/>
      <c r="FF3282" s="3"/>
      <c r="FG3282" s="3"/>
      <c r="FH3282" s="3"/>
      <c r="FI3282" s="3"/>
      <c r="FJ3282" s="3"/>
      <c r="FK3282" s="3"/>
      <c r="FL3282" s="3"/>
      <c r="FM3282" s="3"/>
      <c r="FN3282" s="3"/>
      <c r="FO3282" s="3"/>
      <c r="FP3282" s="3"/>
      <c r="FQ3282" s="3"/>
      <c r="FR3282" s="3"/>
      <c r="FS3282" s="3"/>
      <c r="FT3282" s="3"/>
      <c r="FU3282" s="3"/>
      <c r="FV3282" s="3"/>
    </row>
    <row r="3283" spans="15:178" x14ac:dyDescent="0.25">
      <c r="O3283" s="3"/>
      <c r="P3283" s="3"/>
      <c r="Q3283" s="3"/>
      <c r="R3283" s="3"/>
      <c r="S3283" s="3"/>
      <c r="T3283" s="3"/>
      <c r="U3283" s="3"/>
      <c r="V3283" s="3"/>
      <c r="W3283" s="3"/>
      <c r="X3283" s="3"/>
      <c r="Y3283" s="3"/>
      <c r="Z3283" s="3"/>
      <c r="AA3283" s="3"/>
      <c r="AB3283" s="3"/>
      <c r="AC3283" s="3"/>
      <c r="AD3283" s="3"/>
      <c r="AE3283" s="3"/>
      <c r="AF3283" s="3"/>
      <c r="AG3283" s="3"/>
      <c r="AH3283" s="3"/>
      <c r="AI3283" s="3"/>
      <c r="AJ3283" s="3"/>
      <c r="AK3283" s="3"/>
      <c r="AL3283" s="3"/>
      <c r="AM3283" s="3"/>
      <c r="AN3283" s="3"/>
      <c r="AO3283" s="3"/>
      <c r="AP3283" s="3"/>
      <c r="AQ3283" s="3"/>
      <c r="AR3283" s="3"/>
      <c r="AS3283" s="3"/>
      <c r="AT3283" s="3"/>
      <c r="AU3283" s="3"/>
      <c r="AV3283" s="3"/>
      <c r="AW3283" s="3"/>
      <c r="AX3283" s="3"/>
      <c r="AY3283" s="3"/>
      <c r="AZ3283" s="3"/>
      <c r="BA3283" s="3"/>
      <c r="BB3283" s="3"/>
      <c r="BC3283" s="3"/>
      <c r="BD3283" s="3"/>
      <c r="BE3283" s="3"/>
      <c r="BF3283" s="3"/>
      <c r="BG3283" s="3"/>
      <c r="BH3283" s="3"/>
      <c r="BI3283" s="3"/>
      <c r="BJ3283" s="3"/>
      <c r="BK3283" s="3"/>
      <c r="BL3283" s="3"/>
      <c r="BM3283" s="3"/>
      <c r="BN3283" s="3"/>
      <c r="BO3283" s="3"/>
      <c r="BP3283" s="3"/>
      <c r="BQ3283" s="3"/>
      <c r="BR3283" s="3"/>
      <c r="BS3283" s="3"/>
      <c r="BT3283" s="3"/>
      <c r="BU3283" s="3"/>
      <c r="BV3283" s="3"/>
      <c r="BW3283" s="3"/>
      <c r="BX3283" s="3"/>
      <c r="BY3283" s="3"/>
      <c r="BZ3283" s="3"/>
      <c r="CA3283" s="3"/>
      <c r="CB3283" s="3"/>
      <c r="CC3283" s="3"/>
      <c r="CD3283" s="3"/>
      <c r="CE3283" s="3"/>
      <c r="CF3283" s="3"/>
      <c r="CG3283" s="3"/>
      <c r="CH3283" s="3"/>
      <c r="CI3283" s="3"/>
      <c r="CJ3283" s="3"/>
      <c r="CK3283" s="3"/>
      <c r="CL3283" s="3"/>
      <c r="CM3283" s="3"/>
      <c r="CN3283" s="3"/>
      <c r="CO3283" s="3"/>
      <c r="CP3283" s="3"/>
      <c r="CQ3283" s="3"/>
      <c r="CR3283" s="3"/>
      <c r="CS3283" s="3"/>
      <c r="CT3283" s="3"/>
      <c r="CU3283" s="3"/>
      <c r="CV3283" s="3"/>
      <c r="CW3283" s="3"/>
      <c r="CX3283" s="3"/>
      <c r="CY3283" s="3"/>
      <c r="CZ3283" s="3"/>
      <c r="DA3283" s="3"/>
      <c r="DB3283" s="3"/>
      <c r="DC3283" s="3"/>
      <c r="DD3283" s="3"/>
      <c r="DE3283" s="3"/>
      <c r="DF3283" s="3"/>
      <c r="DG3283" s="3"/>
      <c r="DH3283" s="3"/>
      <c r="DI3283" s="3"/>
      <c r="DJ3283" s="3"/>
      <c r="DK3283" s="3"/>
      <c r="DL3283" s="3"/>
      <c r="DM3283" s="3"/>
      <c r="DN3283" s="3"/>
      <c r="DO3283" s="3"/>
      <c r="DP3283" s="3"/>
      <c r="DQ3283" s="3"/>
      <c r="DR3283" s="3"/>
      <c r="DS3283" s="3"/>
      <c r="DT3283" s="3"/>
      <c r="DU3283" s="3"/>
      <c r="DV3283" s="3"/>
      <c r="DW3283" s="3"/>
      <c r="DX3283" s="3"/>
      <c r="DY3283" s="3"/>
      <c r="DZ3283" s="3"/>
      <c r="EA3283" s="3"/>
      <c r="EB3283" s="3"/>
      <c r="EC3283" s="3"/>
      <c r="ED3283" s="3"/>
      <c r="EE3283" s="3"/>
      <c r="EF3283" s="3"/>
      <c r="EG3283" s="3"/>
      <c r="EH3283" s="3"/>
      <c r="EI3283" s="3"/>
      <c r="EJ3283" s="3"/>
      <c r="EK3283" s="3"/>
      <c r="EL3283" s="3"/>
      <c r="EM3283" s="3"/>
      <c r="EN3283" s="3"/>
      <c r="EO3283" s="3"/>
      <c r="EP3283" s="3"/>
      <c r="EQ3283" s="3"/>
      <c r="ER3283" s="3"/>
      <c r="ES3283" s="3"/>
      <c r="ET3283" s="3"/>
      <c r="EU3283" s="3"/>
      <c r="EV3283" s="3"/>
      <c r="EW3283" s="3"/>
      <c r="EX3283" s="3"/>
      <c r="EY3283" s="3"/>
      <c r="EZ3283" s="3"/>
      <c r="FA3283" s="3"/>
      <c r="FB3283" s="3"/>
      <c r="FC3283" s="3"/>
      <c r="FD3283" s="3"/>
      <c r="FE3283" s="3"/>
      <c r="FF3283" s="3"/>
      <c r="FG3283" s="3"/>
      <c r="FH3283" s="3"/>
      <c r="FI3283" s="3"/>
      <c r="FJ3283" s="3"/>
      <c r="FK3283" s="3"/>
      <c r="FL3283" s="3"/>
      <c r="FM3283" s="3"/>
      <c r="FN3283" s="3"/>
      <c r="FO3283" s="3"/>
      <c r="FP3283" s="3"/>
      <c r="FQ3283" s="3"/>
      <c r="FR3283" s="3"/>
      <c r="FS3283" s="3"/>
      <c r="FT3283" s="3"/>
      <c r="FU3283" s="3"/>
      <c r="FV3283" s="3"/>
    </row>
    <row r="3284" spans="15:178" x14ac:dyDescent="0.25">
      <c r="O3284" s="3"/>
      <c r="P3284" s="3"/>
      <c r="Q3284" s="3"/>
      <c r="R3284" s="3"/>
      <c r="S3284" s="3"/>
      <c r="T3284" s="3"/>
      <c r="U3284" s="3"/>
      <c r="V3284" s="3"/>
      <c r="W3284" s="3"/>
      <c r="X3284" s="3"/>
      <c r="Y3284" s="3"/>
      <c r="Z3284" s="3"/>
      <c r="AA3284" s="3"/>
      <c r="AB3284" s="3"/>
      <c r="AC3284" s="3"/>
      <c r="AD3284" s="3"/>
      <c r="AE3284" s="3"/>
      <c r="AF3284" s="3"/>
      <c r="AG3284" s="3"/>
      <c r="AH3284" s="3"/>
      <c r="AI3284" s="3"/>
      <c r="AJ3284" s="3"/>
      <c r="AK3284" s="3"/>
      <c r="AL3284" s="3"/>
      <c r="AM3284" s="3"/>
      <c r="AN3284" s="3"/>
      <c r="AO3284" s="3"/>
      <c r="AP3284" s="3"/>
      <c r="AQ3284" s="3"/>
      <c r="AR3284" s="3"/>
      <c r="AS3284" s="3"/>
      <c r="AT3284" s="3"/>
      <c r="AU3284" s="3"/>
      <c r="AV3284" s="3"/>
      <c r="AW3284" s="3"/>
      <c r="AX3284" s="3"/>
      <c r="AY3284" s="3"/>
      <c r="AZ3284" s="3"/>
      <c r="BA3284" s="3"/>
      <c r="BB3284" s="3"/>
      <c r="BC3284" s="3"/>
      <c r="BD3284" s="3"/>
      <c r="BE3284" s="3"/>
      <c r="BF3284" s="3"/>
      <c r="BG3284" s="3"/>
      <c r="BH3284" s="3"/>
      <c r="BI3284" s="3"/>
      <c r="BJ3284" s="3"/>
      <c r="BK3284" s="3"/>
      <c r="BL3284" s="3"/>
      <c r="BM3284" s="3"/>
      <c r="BN3284" s="3"/>
      <c r="BO3284" s="3"/>
      <c r="BP3284" s="3"/>
      <c r="BQ3284" s="3"/>
      <c r="BR3284" s="3"/>
      <c r="BS3284" s="3"/>
      <c r="BT3284" s="3"/>
      <c r="BU3284" s="3"/>
      <c r="BV3284" s="3"/>
      <c r="BW3284" s="3"/>
      <c r="BX3284" s="3"/>
      <c r="BY3284" s="3"/>
      <c r="BZ3284" s="3"/>
      <c r="CA3284" s="3"/>
      <c r="CB3284" s="3"/>
      <c r="CC3284" s="3"/>
      <c r="CD3284" s="3"/>
      <c r="CE3284" s="3"/>
      <c r="CF3284" s="3"/>
      <c r="CG3284" s="3"/>
      <c r="CH3284" s="3"/>
      <c r="CI3284" s="3"/>
      <c r="CJ3284" s="3"/>
      <c r="CK3284" s="3"/>
      <c r="CL3284" s="3"/>
      <c r="CM3284" s="3"/>
      <c r="CN3284" s="3"/>
      <c r="CO3284" s="3"/>
      <c r="CP3284" s="3"/>
      <c r="CQ3284" s="3"/>
      <c r="CR3284" s="3"/>
      <c r="CS3284" s="3"/>
      <c r="CT3284" s="3"/>
      <c r="CU3284" s="3"/>
      <c r="CV3284" s="3"/>
      <c r="CW3284" s="3"/>
      <c r="CX3284" s="3"/>
      <c r="CY3284" s="3"/>
      <c r="CZ3284" s="3"/>
      <c r="DA3284" s="3"/>
      <c r="DB3284" s="3"/>
      <c r="DC3284" s="3"/>
      <c r="DD3284" s="3"/>
      <c r="DE3284" s="3"/>
      <c r="DF3284" s="3"/>
      <c r="DG3284" s="3"/>
      <c r="DH3284" s="3"/>
      <c r="DI3284" s="3"/>
      <c r="DJ3284" s="3"/>
      <c r="DK3284" s="3"/>
      <c r="DL3284" s="3"/>
      <c r="DM3284" s="3"/>
      <c r="DN3284" s="3"/>
      <c r="DO3284" s="3"/>
      <c r="DP3284" s="3"/>
      <c r="DQ3284" s="3"/>
      <c r="DR3284" s="3"/>
      <c r="DS3284" s="3"/>
      <c r="DT3284" s="3"/>
      <c r="DU3284" s="3"/>
      <c r="DV3284" s="3"/>
      <c r="DW3284" s="3"/>
      <c r="DX3284" s="3"/>
      <c r="DY3284" s="3"/>
      <c r="DZ3284" s="3"/>
      <c r="EA3284" s="3"/>
      <c r="EB3284" s="3"/>
      <c r="EC3284" s="3"/>
      <c r="ED3284" s="3"/>
      <c r="EE3284" s="3"/>
      <c r="EF3284" s="3"/>
      <c r="EG3284" s="3"/>
      <c r="EH3284" s="3"/>
      <c r="EI3284" s="3"/>
      <c r="EJ3284" s="3"/>
      <c r="EK3284" s="3"/>
      <c r="EL3284" s="3"/>
      <c r="EM3284" s="3"/>
      <c r="EN3284" s="3"/>
      <c r="EO3284" s="3"/>
      <c r="EP3284" s="3"/>
      <c r="EQ3284" s="3"/>
      <c r="ER3284" s="3"/>
      <c r="ES3284" s="3"/>
      <c r="ET3284" s="3"/>
      <c r="EU3284" s="3"/>
      <c r="EV3284" s="3"/>
      <c r="EW3284" s="3"/>
      <c r="EX3284" s="3"/>
      <c r="EY3284" s="3"/>
      <c r="EZ3284" s="3"/>
      <c r="FA3284" s="3"/>
      <c r="FB3284" s="3"/>
      <c r="FC3284" s="3"/>
      <c r="FD3284" s="3"/>
      <c r="FE3284" s="3"/>
      <c r="FF3284" s="3"/>
      <c r="FG3284" s="3"/>
      <c r="FH3284" s="3"/>
      <c r="FI3284" s="3"/>
      <c r="FJ3284" s="3"/>
      <c r="FK3284" s="3"/>
      <c r="FL3284" s="3"/>
      <c r="FM3284" s="3"/>
      <c r="FN3284" s="3"/>
      <c r="FO3284" s="3"/>
      <c r="FP3284" s="3"/>
      <c r="FQ3284" s="3"/>
      <c r="FR3284" s="3"/>
      <c r="FS3284" s="3"/>
      <c r="FT3284" s="3"/>
      <c r="FU3284" s="3"/>
      <c r="FV3284" s="3"/>
    </row>
    <row r="3285" spans="15:178" x14ac:dyDescent="0.25">
      <c r="O3285" s="3"/>
      <c r="P3285" s="3"/>
      <c r="Q3285" s="3"/>
      <c r="R3285" s="3"/>
      <c r="S3285" s="3"/>
      <c r="T3285" s="3"/>
      <c r="U3285" s="3"/>
      <c r="V3285" s="3"/>
      <c r="W3285" s="3"/>
      <c r="X3285" s="3"/>
      <c r="Y3285" s="3"/>
      <c r="Z3285" s="3"/>
      <c r="AA3285" s="3"/>
      <c r="AB3285" s="3"/>
      <c r="AC3285" s="3"/>
      <c r="AD3285" s="3"/>
      <c r="AE3285" s="3"/>
      <c r="AF3285" s="3"/>
      <c r="AG3285" s="3"/>
      <c r="AH3285" s="3"/>
      <c r="AI3285" s="3"/>
      <c r="AJ3285" s="3"/>
      <c r="AK3285" s="3"/>
      <c r="AL3285" s="3"/>
      <c r="AM3285" s="3"/>
      <c r="AN3285" s="3"/>
      <c r="AO3285" s="3"/>
      <c r="AP3285" s="3"/>
      <c r="AQ3285" s="3"/>
      <c r="AR3285" s="3"/>
      <c r="AS3285" s="3"/>
      <c r="AT3285" s="3"/>
      <c r="AU3285" s="3"/>
      <c r="AV3285" s="3"/>
      <c r="AW3285" s="3"/>
      <c r="AX3285" s="3"/>
      <c r="AY3285" s="3"/>
      <c r="AZ3285" s="3"/>
      <c r="BA3285" s="3"/>
      <c r="BB3285" s="3"/>
      <c r="BC3285" s="3"/>
      <c r="BD3285" s="3"/>
      <c r="BE3285" s="3"/>
      <c r="BF3285" s="3"/>
      <c r="BG3285" s="3"/>
      <c r="BH3285" s="3"/>
      <c r="BI3285" s="3"/>
      <c r="BJ3285" s="3"/>
      <c r="BK3285" s="3"/>
      <c r="BL3285" s="3"/>
      <c r="BM3285" s="3"/>
      <c r="BN3285" s="3"/>
      <c r="BO3285" s="3"/>
      <c r="BP3285" s="3"/>
      <c r="BQ3285" s="3"/>
      <c r="BR3285" s="3"/>
      <c r="BS3285" s="3"/>
      <c r="BT3285" s="3"/>
      <c r="BU3285" s="3"/>
      <c r="BV3285" s="3"/>
      <c r="BW3285" s="3"/>
      <c r="BX3285" s="3"/>
      <c r="BY3285" s="3"/>
      <c r="BZ3285" s="3"/>
      <c r="CA3285" s="3"/>
      <c r="CB3285" s="3"/>
      <c r="CC3285" s="3"/>
      <c r="CD3285" s="3"/>
      <c r="CE3285" s="3"/>
      <c r="CF3285" s="3"/>
      <c r="CG3285" s="3"/>
      <c r="CH3285" s="3"/>
      <c r="CI3285" s="3"/>
      <c r="CJ3285" s="3"/>
      <c r="CK3285" s="3"/>
      <c r="CL3285" s="3"/>
      <c r="CM3285" s="3"/>
      <c r="CN3285" s="3"/>
      <c r="CO3285" s="3"/>
      <c r="CP3285" s="3"/>
      <c r="CQ3285" s="3"/>
      <c r="CR3285" s="3"/>
      <c r="CS3285" s="3"/>
      <c r="CT3285" s="3"/>
      <c r="CU3285" s="3"/>
      <c r="CV3285" s="3"/>
      <c r="CW3285" s="3"/>
      <c r="CX3285" s="3"/>
      <c r="CY3285" s="3"/>
      <c r="CZ3285" s="3"/>
      <c r="DA3285" s="3"/>
      <c r="DB3285" s="3"/>
      <c r="DC3285" s="3"/>
      <c r="DD3285" s="3"/>
      <c r="DE3285" s="3"/>
      <c r="DF3285" s="3"/>
      <c r="DG3285" s="3"/>
      <c r="DH3285" s="3"/>
      <c r="DI3285" s="3"/>
      <c r="DJ3285" s="3"/>
      <c r="DK3285" s="3"/>
      <c r="DL3285" s="3"/>
      <c r="DM3285" s="3"/>
      <c r="DN3285" s="3"/>
      <c r="DO3285" s="3"/>
      <c r="DP3285" s="3"/>
      <c r="DQ3285" s="3"/>
      <c r="DR3285" s="3"/>
      <c r="DS3285" s="3"/>
      <c r="DT3285" s="3"/>
      <c r="DU3285" s="3"/>
      <c r="DV3285" s="3"/>
      <c r="DW3285" s="3"/>
      <c r="DX3285" s="3"/>
      <c r="DY3285" s="3"/>
      <c r="DZ3285" s="3"/>
      <c r="EA3285" s="3"/>
      <c r="EB3285" s="3"/>
      <c r="EC3285" s="3"/>
      <c r="ED3285" s="3"/>
      <c r="EE3285" s="3"/>
      <c r="EF3285" s="3"/>
      <c r="EG3285" s="3"/>
      <c r="EH3285" s="3"/>
      <c r="EI3285" s="3"/>
      <c r="EJ3285" s="3"/>
      <c r="EK3285" s="3"/>
      <c r="EL3285" s="3"/>
      <c r="EM3285" s="3"/>
      <c r="EN3285" s="3"/>
      <c r="EO3285" s="3"/>
      <c r="EP3285" s="3"/>
      <c r="EQ3285" s="3"/>
      <c r="ER3285" s="3"/>
      <c r="ES3285" s="3"/>
      <c r="ET3285" s="3"/>
      <c r="EU3285" s="3"/>
      <c r="EV3285" s="3"/>
      <c r="EW3285" s="3"/>
      <c r="EX3285" s="3"/>
      <c r="EY3285" s="3"/>
      <c r="EZ3285" s="3"/>
      <c r="FA3285" s="3"/>
      <c r="FB3285" s="3"/>
      <c r="FC3285" s="3"/>
      <c r="FD3285" s="3"/>
      <c r="FE3285" s="3"/>
      <c r="FF3285" s="3"/>
      <c r="FG3285" s="3"/>
      <c r="FH3285" s="3"/>
      <c r="FI3285" s="3"/>
      <c r="FJ3285" s="3"/>
      <c r="FK3285" s="3"/>
      <c r="FL3285" s="3"/>
      <c r="FM3285" s="3"/>
      <c r="FN3285" s="3"/>
      <c r="FO3285" s="3"/>
      <c r="FP3285" s="3"/>
      <c r="FQ3285" s="3"/>
      <c r="FR3285" s="3"/>
      <c r="FS3285" s="3"/>
      <c r="FT3285" s="3"/>
      <c r="FU3285" s="3"/>
      <c r="FV3285" s="3"/>
    </row>
    <row r="3286" spans="15:178" x14ac:dyDescent="0.25">
      <c r="O3286" s="3"/>
      <c r="P3286" s="3"/>
      <c r="Q3286" s="3"/>
      <c r="R3286" s="3"/>
      <c r="S3286" s="3"/>
      <c r="T3286" s="3"/>
      <c r="U3286" s="3"/>
      <c r="V3286" s="3"/>
      <c r="W3286" s="3"/>
      <c r="X3286" s="3"/>
      <c r="Y3286" s="3"/>
      <c r="Z3286" s="3"/>
      <c r="AA3286" s="3"/>
      <c r="AB3286" s="3"/>
      <c r="AC3286" s="3"/>
      <c r="AD3286" s="3"/>
      <c r="AE3286" s="3"/>
      <c r="AF3286" s="3"/>
      <c r="AG3286" s="3"/>
      <c r="AH3286" s="3"/>
      <c r="AI3286" s="3"/>
      <c r="AJ3286" s="3"/>
      <c r="AK3286" s="3"/>
      <c r="AL3286" s="3"/>
      <c r="AM3286" s="3"/>
      <c r="AN3286" s="3"/>
      <c r="AO3286" s="3"/>
      <c r="AP3286" s="3"/>
      <c r="AQ3286" s="3"/>
      <c r="AR3286" s="3"/>
      <c r="AS3286" s="3"/>
      <c r="AT3286" s="3"/>
      <c r="AU3286" s="3"/>
      <c r="AV3286" s="3"/>
      <c r="AW3286" s="3"/>
      <c r="AX3286" s="3"/>
      <c r="AY3286" s="3"/>
      <c r="AZ3286" s="3"/>
      <c r="BA3286" s="3"/>
      <c r="BB3286" s="3"/>
      <c r="BC3286" s="3"/>
      <c r="BD3286" s="3"/>
      <c r="BE3286" s="3"/>
      <c r="BF3286" s="3"/>
      <c r="BG3286" s="3"/>
      <c r="BH3286" s="3"/>
      <c r="BI3286" s="3"/>
      <c r="BJ3286" s="3"/>
      <c r="BK3286" s="3"/>
      <c r="BL3286" s="3"/>
      <c r="BM3286" s="3"/>
      <c r="BN3286" s="3"/>
      <c r="BO3286" s="3"/>
      <c r="BP3286" s="3"/>
      <c r="BQ3286" s="3"/>
      <c r="BR3286" s="3"/>
      <c r="BS3286" s="3"/>
      <c r="BT3286" s="3"/>
      <c r="BU3286" s="3"/>
      <c r="BV3286" s="3"/>
      <c r="BW3286" s="3"/>
      <c r="BX3286" s="3"/>
      <c r="BY3286" s="3"/>
      <c r="BZ3286" s="3"/>
      <c r="CA3286" s="3"/>
      <c r="CB3286" s="3"/>
      <c r="CC3286" s="3"/>
      <c r="CD3286" s="3"/>
      <c r="CE3286" s="3"/>
      <c r="CF3286" s="3"/>
      <c r="CG3286" s="3"/>
      <c r="CH3286" s="3"/>
      <c r="CI3286" s="3"/>
      <c r="CJ3286" s="3"/>
      <c r="CK3286" s="3"/>
      <c r="CL3286" s="3"/>
      <c r="CM3286" s="3"/>
      <c r="CN3286" s="3"/>
      <c r="CO3286" s="3"/>
      <c r="CP3286" s="3"/>
      <c r="CQ3286" s="3"/>
      <c r="CR3286" s="3"/>
      <c r="CS3286" s="3"/>
      <c r="CT3286" s="3"/>
      <c r="CU3286" s="3"/>
      <c r="CV3286" s="3"/>
      <c r="CW3286" s="3"/>
      <c r="CX3286" s="3"/>
      <c r="CY3286" s="3"/>
      <c r="CZ3286" s="3"/>
      <c r="DA3286" s="3"/>
      <c r="DB3286" s="3"/>
      <c r="DC3286" s="3"/>
      <c r="DD3286" s="3"/>
      <c r="DE3286" s="3"/>
      <c r="DF3286" s="3"/>
      <c r="DG3286" s="3"/>
      <c r="DH3286" s="3"/>
      <c r="DI3286" s="3"/>
      <c r="DJ3286" s="3"/>
      <c r="DK3286" s="3"/>
      <c r="DL3286" s="3"/>
      <c r="DM3286" s="3"/>
      <c r="DN3286" s="3"/>
      <c r="DO3286" s="3"/>
      <c r="DP3286" s="3"/>
      <c r="DQ3286" s="3"/>
      <c r="DR3286" s="3"/>
      <c r="DS3286" s="3"/>
      <c r="DT3286" s="3"/>
      <c r="DU3286" s="3"/>
      <c r="DV3286" s="3"/>
      <c r="DW3286" s="3"/>
      <c r="DX3286" s="3"/>
      <c r="DY3286" s="3"/>
      <c r="DZ3286" s="3"/>
      <c r="EA3286" s="3"/>
      <c r="EB3286" s="3"/>
      <c r="EC3286" s="3"/>
      <c r="ED3286" s="3"/>
      <c r="EE3286" s="3"/>
      <c r="EF3286" s="3"/>
      <c r="EG3286" s="3"/>
      <c r="EH3286" s="3"/>
      <c r="EI3286" s="3"/>
      <c r="EJ3286" s="3"/>
      <c r="EK3286" s="3"/>
      <c r="EL3286" s="3"/>
      <c r="EM3286" s="3"/>
      <c r="EN3286" s="3"/>
      <c r="EO3286" s="3"/>
      <c r="EP3286" s="3"/>
      <c r="EQ3286" s="3"/>
      <c r="ER3286" s="3"/>
      <c r="ES3286" s="3"/>
      <c r="ET3286" s="3"/>
      <c r="EU3286" s="3"/>
      <c r="EV3286" s="3"/>
      <c r="EW3286" s="3"/>
      <c r="EX3286" s="3"/>
      <c r="EY3286" s="3"/>
      <c r="EZ3286" s="3"/>
      <c r="FA3286" s="3"/>
      <c r="FB3286" s="3"/>
      <c r="FC3286" s="3"/>
      <c r="FD3286" s="3"/>
      <c r="FE3286" s="3"/>
      <c r="FF3286" s="3"/>
      <c r="FG3286" s="3"/>
      <c r="FH3286" s="3"/>
      <c r="FI3286" s="3"/>
      <c r="FJ3286" s="3"/>
      <c r="FK3286" s="3"/>
      <c r="FL3286" s="3"/>
      <c r="FM3286" s="3"/>
      <c r="FN3286" s="3"/>
      <c r="FO3286" s="3"/>
      <c r="FP3286" s="3"/>
      <c r="FQ3286" s="3"/>
      <c r="FR3286" s="3"/>
      <c r="FS3286" s="3"/>
      <c r="FT3286" s="3"/>
      <c r="FU3286" s="3"/>
      <c r="FV3286" s="3"/>
    </row>
    <row r="3287" spans="15:178" x14ac:dyDescent="0.25">
      <c r="O3287" s="3"/>
      <c r="P3287" s="3"/>
      <c r="Q3287" s="3"/>
      <c r="R3287" s="3"/>
      <c r="S3287" s="3"/>
      <c r="T3287" s="3"/>
      <c r="U3287" s="3"/>
      <c r="V3287" s="3"/>
      <c r="W3287" s="3"/>
      <c r="X3287" s="3"/>
      <c r="Y3287" s="3"/>
      <c r="Z3287" s="3"/>
      <c r="AA3287" s="3"/>
      <c r="AB3287" s="3"/>
      <c r="AC3287" s="3"/>
      <c r="AD3287" s="3"/>
      <c r="AE3287" s="3"/>
      <c r="AF3287" s="3"/>
      <c r="AG3287" s="3"/>
      <c r="AH3287" s="3"/>
      <c r="AI3287" s="3"/>
      <c r="AJ3287" s="3"/>
      <c r="AK3287" s="3"/>
      <c r="AL3287" s="3"/>
      <c r="AM3287" s="3"/>
      <c r="AN3287" s="3"/>
      <c r="AO3287" s="3"/>
      <c r="AP3287" s="3"/>
      <c r="AQ3287" s="3"/>
      <c r="AR3287" s="3"/>
      <c r="AS3287" s="3"/>
      <c r="AT3287" s="3"/>
      <c r="AU3287" s="3"/>
      <c r="AV3287" s="3"/>
      <c r="AW3287" s="3"/>
      <c r="AX3287" s="3"/>
      <c r="AY3287" s="3"/>
      <c r="AZ3287" s="3"/>
      <c r="BA3287" s="3"/>
      <c r="BB3287" s="3"/>
      <c r="BC3287" s="3"/>
      <c r="BD3287" s="3"/>
      <c r="BE3287" s="3"/>
      <c r="BF3287" s="3"/>
      <c r="BG3287" s="3"/>
      <c r="BH3287" s="3"/>
      <c r="BI3287" s="3"/>
      <c r="BJ3287" s="3"/>
      <c r="BK3287" s="3"/>
      <c r="BL3287" s="3"/>
      <c r="BM3287" s="3"/>
      <c r="BN3287" s="3"/>
      <c r="BO3287" s="3"/>
      <c r="BP3287" s="3"/>
      <c r="BQ3287" s="3"/>
      <c r="BR3287" s="3"/>
      <c r="BS3287" s="3"/>
      <c r="BT3287" s="3"/>
      <c r="BU3287" s="3"/>
      <c r="BV3287" s="3"/>
      <c r="BW3287" s="3"/>
      <c r="BX3287" s="3"/>
      <c r="BY3287" s="3"/>
      <c r="BZ3287" s="3"/>
      <c r="CA3287" s="3"/>
      <c r="CB3287" s="3"/>
      <c r="CC3287" s="3"/>
      <c r="CD3287" s="3"/>
      <c r="CE3287" s="3"/>
      <c r="CF3287" s="3"/>
      <c r="CG3287" s="3"/>
      <c r="CH3287" s="3"/>
      <c r="CI3287" s="3"/>
      <c r="CJ3287" s="3"/>
      <c r="CK3287" s="3"/>
      <c r="CL3287" s="3"/>
      <c r="CM3287" s="3"/>
      <c r="CN3287" s="3"/>
      <c r="CO3287" s="3"/>
      <c r="CP3287" s="3"/>
      <c r="CQ3287" s="3"/>
      <c r="CR3287" s="3"/>
      <c r="CS3287" s="3"/>
      <c r="CT3287" s="3"/>
      <c r="CU3287" s="3"/>
      <c r="CV3287" s="3"/>
      <c r="CW3287" s="3"/>
      <c r="CX3287" s="3"/>
      <c r="CY3287" s="3"/>
      <c r="CZ3287" s="3"/>
      <c r="DA3287" s="3"/>
      <c r="DB3287" s="3"/>
      <c r="DC3287" s="3"/>
      <c r="DD3287" s="3"/>
      <c r="DE3287" s="3"/>
      <c r="DF3287" s="3"/>
      <c r="DG3287" s="3"/>
      <c r="DH3287" s="3"/>
      <c r="DI3287" s="3"/>
      <c r="DJ3287" s="3"/>
      <c r="DK3287" s="3"/>
      <c r="DL3287" s="3"/>
      <c r="DM3287" s="3"/>
      <c r="DN3287" s="3"/>
      <c r="DO3287" s="3"/>
      <c r="DP3287" s="3"/>
      <c r="DQ3287" s="3"/>
      <c r="DR3287" s="3"/>
      <c r="DS3287" s="3"/>
      <c r="DT3287" s="3"/>
      <c r="DU3287" s="3"/>
      <c r="DV3287" s="3"/>
      <c r="DW3287" s="3"/>
      <c r="DX3287" s="3"/>
      <c r="DY3287" s="3"/>
      <c r="DZ3287" s="3"/>
      <c r="EA3287" s="3"/>
      <c r="EB3287" s="3"/>
      <c r="EC3287" s="3"/>
      <c r="ED3287" s="3"/>
      <c r="EE3287" s="3"/>
      <c r="EF3287" s="3"/>
      <c r="EG3287" s="3"/>
      <c r="EH3287" s="3"/>
      <c r="EI3287" s="3"/>
      <c r="EJ3287" s="3"/>
      <c r="EK3287" s="3"/>
      <c r="EL3287" s="3"/>
      <c r="EM3287" s="3"/>
      <c r="EN3287" s="3"/>
      <c r="EO3287" s="3"/>
      <c r="EP3287" s="3"/>
      <c r="EQ3287" s="3"/>
      <c r="ER3287" s="3"/>
      <c r="ES3287" s="3"/>
      <c r="ET3287" s="3"/>
      <c r="EU3287" s="3"/>
      <c r="EV3287" s="3"/>
      <c r="EW3287" s="3"/>
      <c r="EX3287" s="3"/>
      <c r="EY3287" s="3"/>
      <c r="EZ3287" s="3"/>
      <c r="FA3287" s="3"/>
      <c r="FB3287" s="3"/>
      <c r="FC3287" s="3"/>
      <c r="FD3287" s="3"/>
      <c r="FE3287" s="3"/>
      <c r="FF3287" s="3"/>
      <c r="FG3287" s="3"/>
      <c r="FH3287" s="3"/>
      <c r="FI3287" s="3"/>
      <c r="FJ3287" s="3"/>
      <c r="FK3287" s="3"/>
      <c r="FL3287" s="3"/>
      <c r="FM3287" s="3"/>
      <c r="FN3287" s="3"/>
      <c r="FO3287" s="3"/>
      <c r="FP3287" s="3"/>
      <c r="FQ3287" s="3"/>
      <c r="FR3287" s="3"/>
      <c r="FS3287" s="3"/>
      <c r="FT3287" s="3"/>
      <c r="FU3287" s="3"/>
      <c r="FV3287" s="3"/>
    </row>
    <row r="3288" spans="15:178" x14ac:dyDescent="0.25">
      <c r="O3288" s="3"/>
      <c r="P3288" s="3"/>
      <c r="Q3288" s="3"/>
      <c r="R3288" s="3"/>
      <c r="S3288" s="3"/>
      <c r="T3288" s="3"/>
      <c r="U3288" s="3"/>
      <c r="V3288" s="3"/>
      <c r="W3288" s="3"/>
      <c r="X3288" s="3"/>
      <c r="Y3288" s="3"/>
      <c r="Z3288" s="3"/>
      <c r="AA3288" s="3"/>
      <c r="AB3288" s="3"/>
      <c r="AC3288" s="3"/>
      <c r="AD3288" s="3"/>
      <c r="AE3288" s="3"/>
      <c r="AF3288" s="3"/>
      <c r="AG3288" s="3"/>
      <c r="AH3288" s="3"/>
      <c r="AI3288" s="3"/>
      <c r="AJ3288" s="3"/>
      <c r="AK3288" s="3"/>
      <c r="AL3288" s="3"/>
      <c r="AM3288" s="3"/>
      <c r="AN3288" s="3"/>
      <c r="AO3288" s="3"/>
      <c r="AP3288" s="3"/>
      <c r="AQ3288" s="3"/>
      <c r="AR3288" s="3"/>
      <c r="AS3288" s="3"/>
      <c r="AT3288" s="3"/>
      <c r="AU3288" s="3"/>
      <c r="AV3288" s="3"/>
      <c r="AW3288" s="3"/>
      <c r="AX3288" s="3"/>
      <c r="AY3288" s="3"/>
      <c r="AZ3288" s="3"/>
      <c r="BA3288" s="3"/>
      <c r="BB3288" s="3"/>
      <c r="BC3288" s="3"/>
      <c r="BD3288" s="3"/>
      <c r="BE3288" s="3"/>
      <c r="BF3288" s="3"/>
      <c r="BG3288" s="3"/>
      <c r="BH3288" s="3"/>
      <c r="BI3288" s="3"/>
      <c r="BJ3288" s="3"/>
      <c r="BK3288" s="3"/>
      <c r="BL3288" s="3"/>
      <c r="BM3288" s="3"/>
      <c r="BN3288" s="3"/>
      <c r="BO3288" s="3"/>
      <c r="BP3288" s="3"/>
      <c r="BQ3288" s="3"/>
      <c r="BR3288" s="3"/>
      <c r="BS3288" s="3"/>
      <c r="BT3288" s="3"/>
      <c r="BU3288" s="3"/>
      <c r="BV3288" s="3"/>
      <c r="BW3288" s="3"/>
      <c r="BX3288" s="3"/>
      <c r="BY3288" s="3"/>
      <c r="BZ3288" s="3"/>
      <c r="CA3288" s="3"/>
      <c r="CB3288" s="3"/>
      <c r="CC3288" s="3"/>
      <c r="CD3288" s="3"/>
      <c r="CE3288" s="3"/>
      <c r="CF3288" s="3"/>
      <c r="CG3288" s="3"/>
      <c r="CH3288" s="3"/>
      <c r="CI3288" s="3"/>
      <c r="CJ3288" s="3"/>
      <c r="CK3288" s="3"/>
      <c r="CL3288" s="3"/>
      <c r="CM3288" s="3"/>
      <c r="CN3288" s="3"/>
      <c r="CO3288" s="3"/>
      <c r="CP3288" s="3"/>
      <c r="CQ3288" s="3"/>
      <c r="CR3288" s="3"/>
      <c r="CS3288" s="3"/>
      <c r="CT3288" s="3"/>
      <c r="CU3288" s="3"/>
      <c r="CV3288" s="3"/>
      <c r="CW3288" s="3"/>
      <c r="CX3288" s="3"/>
      <c r="CY3288" s="3"/>
      <c r="CZ3288" s="3"/>
      <c r="DA3288" s="3"/>
      <c r="DB3288" s="3"/>
      <c r="DC3288" s="3"/>
      <c r="DD3288" s="3"/>
      <c r="DE3288" s="3"/>
      <c r="DF3288" s="3"/>
      <c r="DG3288" s="3"/>
      <c r="DH3288" s="3"/>
      <c r="DI3288" s="3"/>
      <c r="DJ3288" s="3"/>
      <c r="DK3288" s="3"/>
      <c r="DL3288" s="3"/>
      <c r="DM3288" s="3"/>
      <c r="DN3288" s="3"/>
      <c r="DO3288" s="3"/>
      <c r="DP3288" s="3"/>
      <c r="DQ3288" s="3"/>
      <c r="DR3288" s="3"/>
      <c r="DS3288" s="3"/>
      <c r="DT3288" s="3"/>
      <c r="DU3288" s="3"/>
      <c r="DV3288" s="3"/>
      <c r="DW3288" s="3"/>
      <c r="DX3288" s="3"/>
      <c r="DY3288" s="3"/>
      <c r="DZ3288" s="3"/>
      <c r="EA3288" s="3"/>
      <c r="EB3288" s="3"/>
      <c r="EC3288" s="3"/>
      <c r="ED3288" s="3"/>
      <c r="EE3288" s="3"/>
      <c r="EF3288" s="3"/>
      <c r="EG3288" s="3"/>
      <c r="EH3288" s="3"/>
      <c r="EI3288" s="3"/>
      <c r="EJ3288" s="3"/>
      <c r="EK3288" s="3"/>
      <c r="EL3288" s="3"/>
      <c r="EM3288" s="3"/>
      <c r="EN3288" s="3"/>
      <c r="EO3288" s="3"/>
      <c r="EP3288" s="3"/>
      <c r="EQ3288" s="3"/>
      <c r="ER3288" s="3"/>
      <c r="ES3288" s="3"/>
      <c r="ET3288" s="3"/>
      <c r="EU3288" s="3"/>
      <c r="EV3288" s="3"/>
      <c r="EW3288" s="3"/>
      <c r="EX3288" s="3"/>
      <c r="EY3288" s="3"/>
      <c r="EZ3288" s="3"/>
      <c r="FA3288" s="3"/>
      <c r="FB3288" s="3"/>
      <c r="FC3288" s="3"/>
      <c r="FD3288" s="3"/>
      <c r="FE3288" s="3"/>
      <c r="FF3288" s="3"/>
      <c r="FG3288" s="3"/>
      <c r="FH3288" s="3"/>
      <c r="FI3288" s="3"/>
      <c r="FJ3288" s="3"/>
      <c r="FK3288" s="3"/>
      <c r="FL3288" s="3"/>
      <c r="FM3288" s="3"/>
      <c r="FN3288" s="3"/>
      <c r="FO3288" s="3"/>
      <c r="FP3288" s="3"/>
      <c r="FQ3288" s="3"/>
      <c r="FR3288" s="3"/>
      <c r="FS3288" s="3"/>
      <c r="FT3288" s="3"/>
      <c r="FU3288" s="3"/>
      <c r="FV3288" s="3"/>
    </row>
    <row r="3289" spans="15:178" x14ac:dyDescent="0.25">
      <c r="O3289" s="3"/>
      <c r="P3289" s="3"/>
      <c r="Q3289" s="3"/>
      <c r="R3289" s="3"/>
      <c r="S3289" s="3"/>
      <c r="T3289" s="3"/>
      <c r="U3289" s="3"/>
      <c r="V3289" s="3"/>
      <c r="W3289" s="3"/>
      <c r="X3289" s="3"/>
      <c r="Y3289" s="3"/>
      <c r="Z3289" s="3"/>
      <c r="AA3289" s="3"/>
      <c r="AB3289" s="3"/>
      <c r="AC3289" s="3"/>
      <c r="AD3289" s="3"/>
      <c r="AE3289" s="3"/>
      <c r="AF3289" s="3"/>
      <c r="AG3289" s="3"/>
      <c r="AH3289" s="3"/>
      <c r="AI3289" s="3"/>
      <c r="AJ3289" s="3"/>
      <c r="AK3289" s="3"/>
      <c r="AL3289" s="3"/>
      <c r="AM3289" s="3"/>
      <c r="AN3289" s="3"/>
      <c r="AO3289" s="3"/>
      <c r="AP3289" s="3"/>
      <c r="AQ3289" s="3"/>
      <c r="AR3289" s="3"/>
      <c r="AS3289" s="3"/>
      <c r="AT3289" s="3"/>
      <c r="AU3289" s="3"/>
      <c r="AV3289" s="3"/>
      <c r="AW3289" s="3"/>
      <c r="AX3289" s="3"/>
      <c r="AY3289" s="3"/>
      <c r="AZ3289" s="3"/>
      <c r="BA3289" s="3"/>
      <c r="BB3289" s="3"/>
      <c r="BC3289" s="3"/>
      <c r="BD3289" s="3"/>
      <c r="BE3289" s="3"/>
      <c r="BF3289" s="3"/>
      <c r="BG3289" s="3"/>
      <c r="BH3289" s="3"/>
      <c r="BI3289" s="3"/>
      <c r="BJ3289" s="3"/>
      <c r="BK3289" s="3"/>
      <c r="BL3289" s="3"/>
      <c r="BM3289" s="3"/>
      <c r="BN3289" s="3"/>
      <c r="BO3289" s="3"/>
      <c r="BP3289" s="3"/>
      <c r="BQ3289" s="3"/>
      <c r="BR3289" s="3"/>
      <c r="BS3289" s="3"/>
      <c r="BT3289" s="3"/>
      <c r="BU3289" s="3"/>
      <c r="BV3289" s="3"/>
      <c r="BW3289" s="3"/>
      <c r="BX3289" s="3"/>
      <c r="BY3289" s="3"/>
      <c r="BZ3289" s="3"/>
      <c r="CA3289" s="3"/>
      <c r="CB3289" s="3"/>
      <c r="CC3289" s="3"/>
      <c r="CD3289" s="3"/>
      <c r="CE3289" s="3"/>
      <c r="CF3289" s="3"/>
      <c r="CG3289" s="3"/>
      <c r="CH3289" s="3"/>
      <c r="CI3289" s="3"/>
      <c r="CJ3289" s="3"/>
      <c r="CK3289" s="3"/>
      <c r="CL3289" s="3"/>
      <c r="CM3289" s="3"/>
      <c r="CN3289" s="3"/>
      <c r="CO3289" s="3"/>
      <c r="CP3289" s="3"/>
      <c r="CQ3289" s="3"/>
      <c r="CR3289" s="3"/>
      <c r="CS3289" s="3"/>
      <c r="CT3289" s="3"/>
      <c r="CU3289" s="3"/>
      <c r="CV3289" s="3"/>
      <c r="CW3289" s="3"/>
      <c r="CX3289" s="3"/>
      <c r="CY3289" s="3"/>
      <c r="CZ3289" s="3"/>
      <c r="DA3289" s="3"/>
      <c r="DB3289" s="3"/>
      <c r="DC3289" s="3"/>
      <c r="DD3289" s="3"/>
      <c r="DE3289" s="3"/>
      <c r="DF3289" s="3"/>
      <c r="DG3289" s="3"/>
      <c r="DH3289" s="3"/>
      <c r="DI3289" s="3"/>
      <c r="DJ3289" s="3"/>
      <c r="DK3289" s="3"/>
      <c r="DL3289" s="3"/>
      <c r="DM3289" s="3"/>
      <c r="DN3289" s="3"/>
      <c r="DO3289" s="3"/>
      <c r="DP3289" s="3"/>
      <c r="DQ3289" s="3"/>
      <c r="DR3289" s="3"/>
      <c r="DS3289" s="3"/>
      <c r="DT3289" s="3"/>
      <c r="DU3289" s="3"/>
      <c r="DV3289" s="3"/>
      <c r="DW3289" s="3"/>
      <c r="DX3289" s="3"/>
      <c r="DY3289" s="3"/>
      <c r="DZ3289" s="3"/>
      <c r="EA3289" s="3"/>
      <c r="EB3289" s="3"/>
      <c r="EC3289" s="3"/>
      <c r="ED3289" s="3"/>
      <c r="EE3289" s="3"/>
      <c r="EF3289" s="3"/>
      <c r="EG3289" s="3"/>
      <c r="EH3289" s="3"/>
      <c r="EI3289" s="3"/>
      <c r="EJ3289" s="3"/>
      <c r="EK3289" s="3"/>
      <c r="EL3289" s="3"/>
      <c r="EM3289" s="3"/>
      <c r="EN3289" s="3"/>
      <c r="EO3289" s="3"/>
      <c r="EP3289" s="3"/>
      <c r="EQ3289" s="3"/>
      <c r="ER3289" s="3"/>
      <c r="ES3289" s="3"/>
      <c r="ET3289" s="3"/>
      <c r="EU3289" s="3"/>
      <c r="EV3289" s="3"/>
      <c r="EW3289" s="3"/>
      <c r="EX3289" s="3"/>
      <c r="EY3289" s="3"/>
      <c r="EZ3289" s="3"/>
      <c r="FA3289" s="3"/>
      <c r="FB3289" s="3"/>
      <c r="FC3289" s="3"/>
      <c r="FD3289" s="3"/>
      <c r="FE3289" s="3"/>
      <c r="FF3289" s="3"/>
      <c r="FG3289" s="3"/>
      <c r="FH3289" s="3"/>
      <c r="FI3289" s="3"/>
      <c r="FJ3289" s="3"/>
      <c r="FK3289" s="3"/>
      <c r="FL3289" s="3"/>
      <c r="FM3289" s="3"/>
      <c r="FN3289" s="3"/>
      <c r="FO3289" s="3"/>
      <c r="FP3289" s="3"/>
      <c r="FQ3289" s="3"/>
      <c r="FR3289" s="3"/>
      <c r="FS3289" s="3"/>
      <c r="FT3289" s="3"/>
      <c r="FU3289" s="3"/>
      <c r="FV3289" s="3"/>
    </row>
    <row r="3290" spans="15:178" x14ac:dyDescent="0.25">
      <c r="O3290" s="3"/>
      <c r="P3290" s="3"/>
      <c r="Q3290" s="3"/>
      <c r="R3290" s="3"/>
      <c r="S3290" s="3"/>
      <c r="T3290" s="3"/>
      <c r="U3290" s="3"/>
      <c r="V3290" s="3"/>
      <c r="W3290" s="3"/>
      <c r="X3290" s="3"/>
      <c r="Y3290" s="3"/>
      <c r="Z3290" s="3"/>
      <c r="AA3290" s="3"/>
      <c r="AB3290" s="3"/>
      <c r="AC3290" s="3"/>
      <c r="AD3290" s="3"/>
      <c r="AE3290" s="3"/>
      <c r="AF3290" s="3"/>
      <c r="AG3290" s="3"/>
      <c r="AH3290" s="3"/>
      <c r="AI3290" s="3"/>
      <c r="AJ3290" s="3"/>
      <c r="AK3290" s="3"/>
      <c r="AL3290" s="3"/>
      <c r="AM3290" s="3"/>
      <c r="AN3290" s="3"/>
      <c r="AO3290" s="3"/>
      <c r="AP3290" s="3"/>
      <c r="AQ3290" s="3"/>
      <c r="AR3290" s="3"/>
      <c r="AS3290" s="3"/>
      <c r="AT3290" s="3"/>
      <c r="AU3290" s="3"/>
      <c r="AV3290" s="3"/>
      <c r="AW3290" s="3"/>
      <c r="AX3290" s="3"/>
      <c r="AY3290" s="3"/>
      <c r="AZ3290" s="3"/>
      <c r="BA3290" s="3"/>
      <c r="BB3290" s="3"/>
      <c r="BC3290" s="3"/>
      <c r="BD3290" s="3"/>
      <c r="BE3290" s="3"/>
      <c r="BF3290" s="3"/>
      <c r="BG3290" s="3"/>
      <c r="BH3290" s="3"/>
      <c r="BI3290" s="3"/>
      <c r="BJ3290" s="3"/>
      <c r="BK3290" s="3"/>
      <c r="BL3290" s="3"/>
      <c r="BM3290" s="3"/>
      <c r="BN3290" s="3"/>
      <c r="BO3290" s="3"/>
      <c r="BP3290" s="3"/>
      <c r="BQ3290" s="3"/>
      <c r="BR3290" s="3"/>
      <c r="BS3290" s="3"/>
      <c r="BT3290" s="3"/>
      <c r="BU3290" s="3"/>
      <c r="BV3290" s="3"/>
      <c r="BW3290" s="3"/>
      <c r="BX3290" s="3"/>
      <c r="BY3290" s="3"/>
      <c r="BZ3290" s="3"/>
      <c r="CA3290" s="3"/>
      <c r="CB3290" s="3"/>
      <c r="CC3290" s="3"/>
      <c r="CD3290" s="3"/>
      <c r="CE3290" s="3"/>
      <c r="CF3290" s="3"/>
      <c r="CG3290" s="3"/>
      <c r="CH3290" s="3"/>
      <c r="CI3290" s="3"/>
      <c r="CJ3290" s="3"/>
      <c r="CK3290" s="3"/>
      <c r="CL3290" s="3"/>
      <c r="CM3290" s="3"/>
      <c r="CN3290" s="3"/>
      <c r="CO3290" s="3"/>
      <c r="CP3290" s="3"/>
      <c r="CQ3290" s="3"/>
      <c r="CR3290" s="3"/>
      <c r="CS3290" s="3"/>
      <c r="CT3290" s="3"/>
      <c r="CU3290" s="3"/>
      <c r="CV3290" s="3"/>
      <c r="CW3290" s="3"/>
      <c r="CX3290" s="3"/>
      <c r="CY3290" s="3"/>
      <c r="CZ3290" s="3"/>
      <c r="DA3290" s="3"/>
      <c r="DB3290" s="3"/>
      <c r="DC3290" s="3"/>
      <c r="DD3290" s="3"/>
      <c r="DE3290" s="3"/>
      <c r="DF3290" s="3"/>
      <c r="DG3290" s="3"/>
      <c r="DH3290" s="3"/>
      <c r="DI3290" s="3"/>
      <c r="DJ3290" s="3"/>
      <c r="DK3290" s="3"/>
      <c r="DL3290" s="3"/>
      <c r="DM3290" s="3"/>
      <c r="DN3290" s="3"/>
      <c r="DO3290" s="3"/>
      <c r="DP3290" s="3"/>
      <c r="DQ3290" s="3"/>
      <c r="DR3290" s="3"/>
      <c r="DS3290" s="3"/>
      <c r="DT3290" s="3"/>
      <c r="DU3290" s="3"/>
      <c r="DV3290" s="3"/>
      <c r="DW3290" s="3"/>
      <c r="DX3290" s="3"/>
      <c r="DY3290" s="3"/>
      <c r="DZ3290" s="3"/>
      <c r="EA3290" s="3"/>
      <c r="EB3290" s="3"/>
      <c r="EC3290" s="3"/>
      <c r="ED3290" s="3"/>
      <c r="EE3290" s="3"/>
      <c r="EF3290" s="3"/>
      <c r="EG3290" s="3"/>
      <c r="EH3290" s="3"/>
      <c r="EI3290" s="3"/>
      <c r="EJ3290" s="3"/>
      <c r="EK3290" s="3"/>
      <c r="EL3290" s="3"/>
      <c r="EM3290" s="3"/>
      <c r="EN3290" s="3"/>
      <c r="EO3290" s="3"/>
      <c r="EP3290" s="3"/>
      <c r="EQ3290" s="3"/>
      <c r="ER3290" s="3"/>
      <c r="ES3290" s="3"/>
      <c r="ET3290" s="3"/>
      <c r="EU3290" s="3"/>
      <c r="EV3290" s="3"/>
      <c r="EW3290" s="3"/>
      <c r="EX3290" s="3"/>
      <c r="EY3290" s="3"/>
      <c r="EZ3290" s="3"/>
      <c r="FA3290" s="3"/>
      <c r="FB3290" s="3"/>
      <c r="FC3290" s="3"/>
      <c r="FD3290" s="3"/>
      <c r="FE3290" s="3"/>
      <c r="FF3290" s="3"/>
      <c r="FG3290" s="3"/>
      <c r="FH3290" s="3"/>
      <c r="FI3290" s="3"/>
      <c r="FJ3290" s="3"/>
      <c r="FK3290" s="3"/>
      <c r="FL3290" s="3"/>
      <c r="FM3290" s="3"/>
      <c r="FN3290" s="3"/>
      <c r="FO3290" s="3"/>
      <c r="FP3290" s="3"/>
      <c r="FQ3290" s="3"/>
      <c r="FR3290" s="3"/>
      <c r="FS3290" s="3"/>
      <c r="FT3290" s="3"/>
      <c r="FU3290" s="3"/>
      <c r="FV3290" s="3"/>
    </row>
    <row r="3291" spans="15:178" x14ac:dyDescent="0.25">
      <c r="O3291" s="3"/>
      <c r="P3291" s="3"/>
      <c r="Q3291" s="3"/>
      <c r="R3291" s="3"/>
      <c r="S3291" s="3"/>
      <c r="T3291" s="3"/>
      <c r="U3291" s="3"/>
      <c r="V3291" s="3"/>
      <c r="W3291" s="3"/>
      <c r="X3291" s="3"/>
      <c r="Y3291" s="3"/>
      <c r="Z3291" s="3"/>
      <c r="AA3291" s="3"/>
      <c r="AB3291" s="3"/>
      <c r="AC3291" s="3"/>
      <c r="AD3291" s="3"/>
      <c r="AE3291" s="3"/>
      <c r="AF3291" s="3"/>
      <c r="AG3291" s="3"/>
      <c r="AH3291" s="3"/>
      <c r="AI3291" s="3"/>
      <c r="AJ3291" s="3"/>
      <c r="AK3291" s="3"/>
      <c r="AL3291" s="3"/>
      <c r="AM3291" s="3"/>
      <c r="AN3291" s="3"/>
      <c r="AO3291" s="3"/>
      <c r="AP3291" s="3"/>
      <c r="AQ3291" s="3"/>
      <c r="AR3291" s="3"/>
      <c r="AS3291" s="3"/>
      <c r="AT3291" s="3"/>
      <c r="AU3291" s="3"/>
      <c r="AV3291" s="3"/>
      <c r="AW3291" s="3"/>
      <c r="AX3291" s="3"/>
      <c r="AY3291" s="3"/>
      <c r="AZ3291" s="3"/>
      <c r="BA3291" s="3"/>
      <c r="BB3291" s="3"/>
      <c r="BC3291" s="3"/>
      <c r="BD3291" s="3"/>
      <c r="BE3291" s="3"/>
      <c r="BF3291" s="3"/>
      <c r="BG3291" s="3"/>
      <c r="BH3291" s="3"/>
      <c r="BI3291" s="3"/>
      <c r="BJ3291" s="3"/>
      <c r="BK3291" s="3"/>
      <c r="BL3291" s="3"/>
      <c r="BM3291" s="3"/>
      <c r="BN3291" s="3"/>
      <c r="BO3291" s="3"/>
      <c r="BP3291" s="3"/>
      <c r="BQ3291" s="3"/>
      <c r="BR3291" s="3"/>
      <c r="BS3291" s="3"/>
      <c r="BT3291" s="3"/>
      <c r="BU3291" s="3"/>
      <c r="BV3291" s="3"/>
      <c r="BW3291" s="3"/>
      <c r="BX3291" s="3"/>
      <c r="BY3291" s="3"/>
      <c r="BZ3291" s="3"/>
      <c r="CA3291" s="3"/>
      <c r="CB3291" s="3"/>
      <c r="CC3291" s="3"/>
      <c r="CD3291" s="3"/>
      <c r="CE3291" s="3"/>
      <c r="CF3291" s="3"/>
      <c r="CG3291" s="3"/>
      <c r="CH3291" s="3"/>
      <c r="CI3291" s="3"/>
      <c r="CJ3291" s="3"/>
      <c r="CK3291" s="3"/>
      <c r="CL3291" s="3"/>
      <c r="CM3291" s="3"/>
      <c r="CN3291" s="3"/>
      <c r="CO3291" s="3"/>
      <c r="CP3291" s="3"/>
      <c r="CQ3291" s="3"/>
      <c r="CR3291" s="3"/>
      <c r="CS3291" s="3"/>
      <c r="CT3291" s="3"/>
      <c r="CU3291" s="3"/>
      <c r="CV3291" s="3"/>
      <c r="CW3291" s="3"/>
      <c r="CX3291" s="3"/>
      <c r="CY3291" s="3"/>
      <c r="CZ3291" s="3"/>
      <c r="DA3291" s="3"/>
      <c r="DB3291" s="3"/>
      <c r="DC3291" s="3"/>
      <c r="DD3291" s="3"/>
      <c r="DE3291" s="3"/>
      <c r="DF3291" s="3"/>
      <c r="DG3291" s="3"/>
      <c r="DH3291" s="3"/>
      <c r="DI3291" s="3"/>
      <c r="DJ3291" s="3"/>
      <c r="DK3291" s="3"/>
      <c r="DL3291" s="3"/>
      <c r="DM3291" s="3"/>
      <c r="DN3291" s="3"/>
      <c r="DO3291" s="3"/>
      <c r="DP3291" s="3"/>
      <c r="DQ3291" s="3"/>
      <c r="DR3291" s="3"/>
      <c r="DS3291" s="3"/>
      <c r="DT3291" s="3"/>
      <c r="DU3291" s="3"/>
      <c r="DV3291" s="3"/>
      <c r="DW3291" s="3"/>
      <c r="DX3291" s="3"/>
      <c r="DY3291" s="3"/>
      <c r="DZ3291" s="3"/>
      <c r="EA3291" s="3"/>
      <c r="EB3291" s="3"/>
      <c r="EC3291" s="3"/>
      <c r="ED3291" s="3"/>
      <c r="EE3291" s="3"/>
      <c r="EF3291" s="3"/>
      <c r="EG3291" s="3"/>
      <c r="EH3291" s="3"/>
      <c r="EI3291" s="3"/>
      <c r="EJ3291" s="3"/>
      <c r="EK3291" s="3"/>
      <c r="EL3291" s="3"/>
      <c r="EM3291" s="3"/>
      <c r="EN3291" s="3"/>
      <c r="EO3291" s="3"/>
      <c r="EP3291" s="3"/>
      <c r="EQ3291" s="3"/>
      <c r="ER3291" s="3"/>
      <c r="ES3291" s="3"/>
      <c r="ET3291" s="3"/>
      <c r="EU3291" s="3"/>
      <c r="EV3291" s="3"/>
      <c r="EW3291" s="3"/>
      <c r="EX3291" s="3"/>
      <c r="EY3291" s="3"/>
      <c r="EZ3291" s="3"/>
      <c r="FA3291" s="3"/>
      <c r="FB3291" s="3"/>
      <c r="FC3291" s="3"/>
      <c r="FD3291" s="3"/>
      <c r="FE3291" s="3"/>
      <c r="FF3291" s="3"/>
      <c r="FG3291" s="3"/>
      <c r="FH3291" s="3"/>
      <c r="FI3291" s="3"/>
      <c r="FJ3291" s="3"/>
      <c r="FK3291" s="3"/>
      <c r="FL3291" s="3"/>
      <c r="FM3291" s="3"/>
      <c r="FN3291" s="3"/>
      <c r="FO3291" s="3"/>
      <c r="FP3291" s="3"/>
      <c r="FQ3291" s="3"/>
      <c r="FR3291" s="3"/>
      <c r="FS3291" s="3"/>
      <c r="FT3291" s="3"/>
      <c r="FU3291" s="3"/>
      <c r="FV3291" s="3"/>
    </row>
    <row r="3292" spans="15:178" x14ac:dyDescent="0.25">
      <c r="O3292" s="3"/>
      <c r="P3292" s="3"/>
      <c r="Q3292" s="3"/>
      <c r="R3292" s="3"/>
      <c r="S3292" s="3"/>
      <c r="T3292" s="3"/>
      <c r="U3292" s="3"/>
      <c r="V3292" s="3"/>
      <c r="W3292" s="3"/>
      <c r="X3292" s="3"/>
      <c r="Y3292" s="3"/>
      <c r="Z3292" s="3"/>
      <c r="AA3292" s="3"/>
      <c r="AB3292" s="3"/>
      <c r="AC3292" s="3"/>
      <c r="AD3292" s="3"/>
      <c r="AE3292" s="3"/>
      <c r="AF3292" s="3"/>
      <c r="AG3292" s="3"/>
      <c r="AH3292" s="3"/>
      <c r="AI3292" s="3"/>
      <c r="AJ3292" s="3"/>
      <c r="AK3292" s="3"/>
      <c r="AL3292" s="3"/>
      <c r="AM3292" s="3"/>
      <c r="AN3292" s="3"/>
      <c r="AO3292" s="3"/>
      <c r="AP3292" s="3"/>
      <c r="AQ3292" s="3"/>
      <c r="AR3292" s="3"/>
      <c r="AS3292" s="3"/>
      <c r="AT3292" s="3"/>
      <c r="AU3292" s="3"/>
      <c r="AV3292" s="3"/>
      <c r="AW3292" s="3"/>
      <c r="AX3292" s="3"/>
      <c r="AY3292" s="3"/>
      <c r="AZ3292" s="3"/>
      <c r="BA3292" s="3"/>
      <c r="BB3292" s="3"/>
      <c r="BC3292" s="3"/>
      <c r="BD3292" s="3"/>
      <c r="BE3292" s="3"/>
      <c r="BF3292" s="3"/>
      <c r="BG3292" s="3"/>
      <c r="BH3292" s="3"/>
      <c r="BI3292" s="3"/>
      <c r="BJ3292" s="3"/>
      <c r="BK3292" s="3"/>
      <c r="BL3292" s="3"/>
      <c r="BM3292" s="3"/>
      <c r="BN3292" s="3"/>
      <c r="BO3292" s="3"/>
      <c r="BP3292" s="3"/>
      <c r="BQ3292" s="3"/>
      <c r="BR3292" s="3"/>
      <c r="BS3292" s="3"/>
      <c r="BT3292" s="3"/>
      <c r="BU3292" s="3"/>
      <c r="BV3292" s="3"/>
      <c r="BW3292" s="3"/>
      <c r="BX3292" s="3"/>
      <c r="BY3292" s="3"/>
      <c r="BZ3292" s="3"/>
      <c r="CA3292" s="3"/>
      <c r="CB3292" s="3"/>
      <c r="CC3292" s="3"/>
      <c r="CD3292" s="3"/>
      <c r="CE3292" s="3"/>
      <c r="CF3292" s="3"/>
      <c r="CG3292" s="3"/>
      <c r="CH3292" s="3"/>
      <c r="CI3292" s="3"/>
      <c r="CJ3292" s="3"/>
      <c r="CK3292" s="3"/>
      <c r="CL3292" s="3"/>
      <c r="CM3292" s="3"/>
      <c r="CN3292" s="3"/>
      <c r="CO3292" s="3"/>
      <c r="CP3292" s="3"/>
      <c r="CQ3292" s="3"/>
      <c r="CR3292" s="3"/>
      <c r="CS3292" s="3"/>
      <c r="CT3292" s="3"/>
      <c r="CU3292" s="3"/>
      <c r="CV3292" s="3"/>
      <c r="CW3292" s="3"/>
      <c r="CX3292" s="3"/>
      <c r="CY3292" s="3"/>
      <c r="CZ3292" s="3"/>
      <c r="DA3292" s="3"/>
      <c r="DB3292" s="3"/>
      <c r="DC3292" s="3"/>
      <c r="DD3292" s="3"/>
      <c r="DE3292" s="3"/>
      <c r="DF3292" s="3"/>
      <c r="DG3292" s="3"/>
      <c r="DH3292" s="3"/>
      <c r="DI3292" s="3"/>
      <c r="DJ3292" s="3"/>
      <c r="DK3292" s="3"/>
      <c r="DL3292" s="3"/>
      <c r="DM3292" s="3"/>
      <c r="DN3292" s="3"/>
      <c r="DO3292" s="3"/>
      <c r="DP3292" s="3"/>
      <c r="DQ3292" s="3"/>
      <c r="DR3292" s="3"/>
      <c r="DS3292" s="3"/>
      <c r="DT3292" s="3"/>
      <c r="DU3292" s="3"/>
      <c r="DV3292" s="3"/>
      <c r="DW3292" s="3"/>
      <c r="DX3292" s="3"/>
      <c r="DY3292" s="3"/>
      <c r="DZ3292" s="3"/>
      <c r="EA3292" s="3"/>
      <c r="EB3292" s="3"/>
      <c r="EC3292" s="3"/>
      <c r="ED3292" s="3"/>
      <c r="EE3292" s="3"/>
      <c r="EF3292" s="3"/>
      <c r="EG3292" s="3"/>
      <c r="EH3292" s="3"/>
      <c r="EI3292" s="3"/>
      <c r="EJ3292" s="3"/>
      <c r="EK3292" s="3"/>
      <c r="EL3292" s="3"/>
      <c r="EM3292" s="3"/>
      <c r="EN3292" s="3"/>
      <c r="EO3292" s="3"/>
      <c r="EP3292" s="3"/>
      <c r="EQ3292" s="3"/>
      <c r="ER3292" s="3"/>
      <c r="ES3292" s="3"/>
      <c r="ET3292" s="3"/>
      <c r="EU3292" s="3"/>
      <c r="EV3292" s="3"/>
      <c r="EW3292" s="3"/>
      <c r="EX3292" s="3"/>
      <c r="EY3292" s="3"/>
      <c r="EZ3292" s="3"/>
      <c r="FA3292" s="3"/>
      <c r="FB3292" s="3"/>
      <c r="FC3292" s="3"/>
      <c r="FD3292" s="3"/>
      <c r="FE3292" s="3"/>
      <c r="FF3292" s="3"/>
      <c r="FG3292" s="3"/>
      <c r="FH3292" s="3"/>
      <c r="FI3292" s="3"/>
      <c r="FJ3292" s="3"/>
      <c r="FK3292" s="3"/>
      <c r="FL3292" s="3"/>
      <c r="FM3292" s="3"/>
      <c r="FN3292" s="3"/>
      <c r="FO3292" s="3"/>
      <c r="FP3292" s="3"/>
      <c r="FQ3292" s="3"/>
      <c r="FR3292" s="3"/>
      <c r="FS3292" s="3"/>
      <c r="FT3292" s="3"/>
      <c r="FU3292" s="3"/>
      <c r="FV3292" s="3"/>
    </row>
    <row r="3293" spans="15:178" x14ac:dyDescent="0.25">
      <c r="O3293" s="3"/>
      <c r="P3293" s="3"/>
      <c r="Q3293" s="3"/>
      <c r="R3293" s="3"/>
      <c r="S3293" s="3"/>
      <c r="T3293" s="3"/>
      <c r="U3293" s="3"/>
      <c r="V3293" s="3"/>
      <c r="W3293" s="3"/>
      <c r="X3293" s="3"/>
      <c r="Y3293" s="3"/>
      <c r="Z3293" s="3"/>
      <c r="AA3293" s="3"/>
      <c r="AB3293" s="3"/>
      <c r="AC3293" s="3"/>
      <c r="AD3293" s="3"/>
      <c r="AE3293" s="3"/>
      <c r="AF3293" s="3"/>
      <c r="AG3293" s="3"/>
      <c r="AH3293" s="3"/>
      <c r="AI3293" s="3"/>
      <c r="AJ3293" s="3"/>
      <c r="AK3293" s="3"/>
      <c r="AL3293" s="3"/>
      <c r="AM3293" s="3"/>
      <c r="AN3293" s="3"/>
      <c r="AO3293" s="3"/>
      <c r="AP3293" s="3"/>
      <c r="AQ3293" s="3"/>
      <c r="AR3293" s="3"/>
      <c r="AS3293" s="3"/>
      <c r="AT3293" s="3"/>
      <c r="AU3293" s="3"/>
      <c r="AV3293" s="3"/>
      <c r="AW3293" s="3"/>
      <c r="AX3293" s="3"/>
      <c r="AY3293" s="3"/>
      <c r="AZ3293" s="3"/>
      <c r="BA3293" s="3"/>
      <c r="BB3293" s="3"/>
      <c r="BC3293" s="3"/>
      <c r="BD3293" s="3"/>
      <c r="BE3293" s="3"/>
      <c r="BF3293" s="3"/>
      <c r="BG3293" s="3"/>
      <c r="BH3293" s="3"/>
      <c r="BI3293" s="3"/>
      <c r="BJ3293" s="3"/>
      <c r="BK3293" s="3"/>
      <c r="BL3293" s="3"/>
      <c r="BM3293" s="3"/>
      <c r="BN3293" s="3"/>
      <c r="BO3293" s="3"/>
      <c r="BP3293" s="3"/>
      <c r="BQ3293" s="3"/>
      <c r="BR3293" s="3"/>
      <c r="BS3293" s="3"/>
      <c r="BT3293" s="3"/>
      <c r="BU3293" s="3"/>
      <c r="BV3293" s="3"/>
      <c r="BW3293" s="3"/>
      <c r="BX3293" s="3"/>
      <c r="BY3293" s="3"/>
      <c r="BZ3293" s="3"/>
      <c r="CA3293" s="3"/>
      <c r="CB3293" s="3"/>
      <c r="CC3293" s="3"/>
      <c r="CD3293" s="3"/>
      <c r="CE3293" s="3"/>
      <c r="CF3293" s="3"/>
      <c r="CG3293" s="3"/>
      <c r="CH3293" s="3"/>
      <c r="CI3293" s="3"/>
      <c r="CJ3293" s="3"/>
      <c r="CK3293" s="3"/>
      <c r="CL3293" s="3"/>
      <c r="CM3293" s="3"/>
      <c r="CN3293" s="3"/>
      <c r="CO3293" s="3"/>
      <c r="CP3293" s="3"/>
      <c r="CQ3293" s="3"/>
      <c r="CR3293" s="3"/>
      <c r="CS3293" s="3"/>
      <c r="CT3293" s="3"/>
      <c r="CU3293" s="3"/>
      <c r="CV3293" s="3"/>
      <c r="CW3293" s="3"/>
      <c r="CX3293" s="3"/>
      <c r="CY3293" s="3"/>
      <c r="CZ3293" s="3"/>
      <c r="DA3293" s="3"/>
      <c r="DB3293" s="3"/>
      <c r="DC3293" s="3"/>
      <c r="DD3293" s="3"/>
      <c r="DE3293" s="3"/>
      <c r="DF3293" s="3"/>
      <c r="DG3293" s="3"/>
      <c r="DH3293" s="3"/>
      <c r="DI3293" s="3"/>
      <c r="DJ3293" s="3"/>
      <c r="DK3293" s="3"/>
      <c r="DL3293" s="3"/>
      <c r="DM3293" s="3"/>
      <c r="DN3293" s="3"/>
      <c r="DO3293" s="3"/>
      <c r="DP3293" s="3"/>
      <c r="DQ3293" s="3"/>
      <c r="DR3293" s="3"/>
      <c r="DS3293" s="3"/>
      <c r="DT3293" s="3"/>
      <c r="DU3293" s="3"/>
      <c r="DV3293" s="3"/>
      <c r="DW3293" s="3"/>
      <c r="DX3293" s="3"/>
      <c r="DY3293" s="3"/>
      <c r="DZ3293" s="3"/>
      <c r="EA3293" s="3"/>
      <c r="EB3293" s="3"/>
      <c r="EC3293" s="3"/>
      <c r="ED3293" s="3"/>
      <c r="EE3293" s="3"/>
      <c r="EF3293" s="3"/>
      <c r="EG3293" s="3"/>
      <c r="EH3293" s="3"/>
      <c r="EI3293" s="3"/>
      <c r="EJ3293" s="3"/>
      <c r="EK3293" s="3"/>
      <c r="EL3293" s="3"/>
      <c r="EM3293" s="3"/>
      <c r="EN3293" s="3"/>
      <c r="EO3293" s="3"/>
      <c r="EP3293" s="3"/>
      <c r="EQ3293" s="3"/>
      <c r="ER3293" s="3"/>
      <c r="ES3293" s="3"/>
      <c r="ET3293" s="3"/>
      <c r="EU3293" s="3"/>
      <c r="EV3293" s="3"/>
      <c r="EW3293" s="3"/>
      <c r="EX3293" s="3"/>
      <c r="EY3293" s="3"/>
      <c r="EZ3293" s="3"/>
      <c r="FA3293" s="3"/>
      <c r="FB3293" s="3"/>
      <c r="FC3293" s="3"/>
      <c r="FD3293" s="3"/>
      <c r="FE3293" s="3"/>
      <c r="FF3293" s="3"/>
      <c r="FG3293" s="3"/>
      <c r="FH3293" s="3"/>
      <c r="FI3293" s="3"/>
      <c r="FJ3293" s="3"/>
      <c r="FK3293" s="3"/>
      <c r="FL3293" s="3"/>
      <c r="FM3293" s="3"/>
      <c r="FN3293" s="3"/>
      <c r="FO3293" s="3"/>
      <c r="FP3293" s="3"/>
      <c r="FQ3293" s="3"/>
      <c r="FR3293" s="3"/>
      <c r="FS3293" s="3"/>
      <c r="FT3293" s="3"/>
      <c r="FU3293" s="3"/>
      <c r="FV3293" s="3"/>
    </row>
    <row r="3294" spans="15:178" x14ac:dyDescent="0.25">
      <c r="O3294" s="3"/>
      <c r="P3294" s="3"/>
      <c r="Q3294" s="3"/>
      <c r="R3294" s="3"/>
      <c r="S3294" s="3"/>
      <c r="T3294" s="3"/>
      <c r="U3294" s="3"/>
      <c r="V3294" s="3"/>
      <c r="W3294" s="3"/>
      <c r="X3294" s="3"/>
      <c r="Y3294" s="3"/>
      <c r="Z3294" s="3"/>
      <c r="AA3294" s="3"/>
      <c r="AB3294" s="3"/>
      <c r="AC3294" s="3"/>
      <c r="AD3294" s="3"/>
      <c r="AE3294" s="3"/>
      <c r="AF3294" s="3"/>
      <c r="AG3294" s="3"/>
      <c r="AH3294" s="3"/>
      <c r="AI3294" s="3"/>
      <c r="AJ3294" s="3"/>
      <c r="AK3294" s="3"/>
      <c r="AL3294" s="3"/>
      <c r="AM3294" s="3"/>
      <c r="AN3294" s="3"/>
      <c r="AO3294" s="3"/>
      <c r="AP3294" s="3"/>
      <c r="AQ3294" s="3"/>
      <c r="AR3294" s="3"/>
      <c r="AS3294" s="3"/>
      <c r="AT3294" s="3"/>
      <c r="AU3294" s="3"/>
      <c r="AV3294" s="3"/>
      <c r="AW3294" s="3"/>
      <c r="AX3294" s="3"/>
      <c r="AY3294" s="3"/>
      <c r="AZ3294" s="3"/>
      <c r="BA3294" s="3"/>
      <c r="BB3294" s="3"/>
      <c r="BC3294" s="3"/>
      <c r="BD3294" s="3"/>
      <c r="BE3294" s="3"/>
      <c r="BF3294" s="3"/>
      <c r="BG3294" s="3"/>
      <c r="BH3294" s="3"/>
      <c r="BI3294" s="3"/>
      <c r="BJ3294" s="3"/>
      <c r="BK3294" s="3"/>
      <c r="BL3294" s="3"/>
      <c r="BM3294" s="3"/>
      <c r="BN3294" s="3"/>
      <c r="BO3294" s="3"/>
      <c r="BP3294" s="3"/>
      <c r="BQ3294" s="3"/>
      <c r="BR3294" s="3"/>
      <c r="BS3294" s="3"/>
      <c r="BT3294" s="3"/>
      <c r="BU3294" s="3"/>
      <c r="BV3294" s="3"/>
      <c r="BW3294" s="3"/>
      <c r="BX3294" s="3"/>
      <c r="BY3294" s="3"/>
      <c r="BZ3294" s="3"/>
      <c r="CA3294" s="3"/>
      <c r="CB3294" s="3"/>
      <c r="CC3294" s="3"/>
      <c r="CD3294" s="3"/>
      <c r="CE3294" s="3"/>
      <c r="CF3294" s="3"/>
      <c r="CG3294" s="3"/>
      <c r="CH3294" s="3"/>
      <c r="CI3294" s="3"/>
      <c r="CJ3294" s="3"/>
      <c r="CK3294" s="3"/>
      <c r="CL3294" s="3"/>
      <c r="CM3294" s="3"/>
      <c r="CN3294" s="3"/>
      <c r="CO3294" s="3"/>
      <c r="CP3294" s="3"/>
      <c r="CQ3294" s="3"/>
      <c r="CR3294" s="3"/>
      <c r="CS3294" s="3"/>
      <c r="CT3294" s="3"/>
      <c r="CU3294" s="3"/>
      <c r="CV3294" s="3"/>
      <c r="CW3294" s="3"/>
      <c r="CX3294" s="3"/>
      <c r="CY3294" s="3"/>
      <c r="CZ3294" s="3"/>
      <c r="DA3294" s="3"/>
      <c r="DB3294" s="3"/>
      <c r="DC3294" s="3"/>
      <c r="DD3294" s="3"/>
      <c r="DE3294" s="3"/>
      <c r="DF3294" s="3"/>
      <c r="DG3294" s="3"/>
      <c r="DH3294" s="3"/>
      <c r="DI3294" s="3"/>
      <c r="DJ3294" s="3"/>
      <c r="DK3294" s="3"/>
      <c r="DL3294" s="3"/>
      <c r="DM3294" s="3"/>
      <c r="DN3294" s="3"/>
      <c r="DO3294" s="3"/>
      <c r="DP3294" s="3"/>
      <c r="DQ3294" s="3"/>
      <c r="DR3294" s="3"/>
      <c r="DS3294" s="3"/>
      <c r="DT3294" s="3"/>
      <c r="DU3294" s="3"/>
      <c r="DV3294" s="3"/>
      <c r="DW3294" s="3"/>
      <c r="DX3294" s="3"/>
      <c r="DY3294" s="3"/>
      <c r="DZ3294" s="3"/>
      <c r="EA3294" s="3"/>
      <c r="EB3294" s="3"/>
      <c r="EC3294" s="3"/>
      <c r="ED3294" s="3"/>
      <c r="EE3294" s="3"/>
      <c r="EF3294" s="3"/>
      <c r="EG3294" s="3"/>
      <c r="EH3294" s="3"/>
      <c r="EI3294" s="3"/>
      <c r="EJ3294" s="3"/>
      <c r="EK3294" s="3"/>
      <c r="EL3294" s="3"/>
      <c r="EM3294" s="3"/>
      <c r="EN3294" s="3"/>
      <c r="EO3294" s="3"/>
      <c r="EP3294" s="3"/>
      <c r="EQ3294" s="3"/>
      <c r="ER3294" s="3"/>
      <c r="ES3294" s="3"/>
      <c r="ET3294" s="3"/>
      <c r="EU3294" s="3"/>
      <c r="EV3294" s="3"/>
      <c r="EW3294" s="3"/>
      <c r="EX3294" s="3"/>
      <c r="EY3294" s="3"/>
      <c r="EZ3294" s="3"/>
      <c r="FA3294" s="3"/>
      <c r="FB3294" s="3"/>
      <c r="FC3294" s="3"/>
      <c r="FD3294" s="3"/>
      <c r="FE3294" s="3"/>
      <c r="FF3294" s="3"/>
      <c r="FG3294" s="3"/>
      <c r="FH3294" s="3"/>
      <c r="FI3294" s="3"/>
      <c r="FJ3294" s="3"/>
      <c r="FK3294" s="3"/>
      <c r="FL3294" s="3"/>
      <c r="FM3294" s="3"/>
      <c r="FN3294" s="3"/>
      <c r="FO3294" s="3"/>
      <c r="FP3294" s="3"/>
      <c r="FQ3294" s="3"/>
      <c r="FR3294" s="3"/>
      <c r="FS3294" s="3"/>
      <c r="FT3294" s="3"/>
      <c r="FU3294" s="3"/>
      <c r="FV3294" s="3"/>
    </row>
    <row r="3295" spans="15:178" x14ac:dyDescent="0.25">
      <c r="O3295" s="3"/>
      <c r="P3295" s="3"/>
      <c r="Q3295" s="3"/>
      <c r="R3295" s="3"/>
      <c r="S3295" s="3"/>
      <c r="T3295" s="3"/>
      <c r="U3295" s="3"/>
      <c r="V3295" s="3"/>
      <c r="W3295" s="3"/>
      <c r="X3295" s="3"/>
      <c r="Y3295" s="3"/>
      <c r="Z3295" s="3"/>
      <c r="AA3295" s="3"/>
      <c r="AB3295" s="3"/>
      <c r="AC3295" s="3"/>
      <c r="AD3295" s="3"/>
      <c r="AE3295" s="3"/>
      <c r="AF3295" s="3"/>
      <c r="AG3295" s="3"/>
      <c r="AH3295" s="3"/>
      <c r="AI3295" s="3"/>
      <c r="AJ3295" s="3"/>
      <c r="AK3295" s="3"/>
      <c r="AL3295" s="3"/>
      <c r="AM3295" s="3"/>
      <c r="AN3295" s="3"/>
      <c r="AO3295" s="3"/>
      <c r="AP3295" s="3"/>
      <c r="AQ3295" s="3"/>
      <c r="AR3295" s="3"/>
      <c r="AS3295" s="3"/>
      <c r="AT3295" s="3"/>
      <c r="AU3295" s="3"/>
      <c r="AV3295" s="3"/>
      <c r="AW3295" s="3"/>
      <c r="AX3295" s="3"/>
      <c r="AY3295" s="3"/>
      <c r="AZ3295" s="3"/>
      <c r="BA3295" s="3"/>
      <c r="BB3295" s="3"/>
      <c r="BC3295" s="3"/>
      <c r="BD3295" s="3"/>
      <c r="BE3295" s="3"/>
      <c r="BF3295" s="3"/>
      <c r="BG3295" s="3"/>
      <c r="BH3295" s="3"/>
      <c r="BI3295" s="3"/>
      <c r="BJ3295" s="3"/>
      <c r="BK3295" s="3"/>
      <c r="BL3295" s="3"/>
      <c r="BM3295" s="3"/>
      <c r="BN3295" s="3"/>
      <c r="BO3295" s="3"/>
      <c r="BP3295" s="3"/>
      <c r="BQ3295" s="3"/>
      <c r="BR3295" s="3"/>
      <c r="BS3295" s="3"/>
      <c r="BT3295" s="3"/>
      <c r="BU3295" s="3"/>
      <c r="BV3295" s="3"/>
      <c r="BW3295" s="3"/>
      <c r="BX3295" s="3"/>
      <c r="BY3295" s="3"/>
      <c r="BZ3295" s="3"/>
      <c r="CA3295" s="3"/>
      <c r="CB3295" s="3"/>
      <c r="CC3295" s="3"/>
      <c r="CD3295" s="3"/>
      <c r="CE3295" s="3"/>
      <c r="CF3295" s="3"/>
      <c r="CG3295" s="3"/>
      <c r="CH3295" s="3"/>
      <c r="CI3295" s="3"/>
      <c r="CJ3295" s="3"/>
      <c r="CK3295" s="3"/>
      <c r="CL3295" s="3"/>
      <c r="CM3295" s="3"/>
      <c r="CN3295" s="3"/>
      <c r="CO3295" s="3"/>
      <c r="CP3295" s="3"/>
      <c r="CQ3295" s="3"/>
      <c r="CR3295" s="3"/>
      <c r="CS3295" s="3"/>
      <c r="CT3295" s="3"/>
      <c r="CU3295" s="3"/>
      <c r="CV3295" s="3"/>
      <c r="CW3295" s="3"/>
      <c r="CX3295" s="3"/>
      <c r="CY3295" s="3"/>
      <c r="CZ3295" s="3"/>
      <c r="DA3295" s="3"/>
      <c r="DB3295" s="3"/>
      <c r="DC3295" s="3"/>
      <c r="DD3295" s="3"/>
      <c r="DE3295" s="3"/>
      <c r="DF3295" s="3"/>
      <c r="DG3295" s="3"/>
      <c r="DH3295" s="3"/>
      <c r="DI3295" s="3"/>
      <c r="DJ3295" s="3"/>
      <c r="DK3295" s="3"/>
      <c r="DL3295" s="3"/>
      <c r="DM3295" s="3"/>
      <c r="DN3295" s="3"/>
      <c r="DO3295" s="3"/>
      <c r="DP3295" s="3"/>
      <c r="DQ3295" s="3"/>
      <c r="DR3295" s="3"/>
      <c r="DS3295" s="3"/>
      <c r="DT3295" s="3"/>
      <c r="DU3295" s="3"/>
      <c r="DV3295" s="3"/>
      <c r="DW3295" s="3"/>
      <c r="DX3295" s="3"/>
      <c r="DY3295" s="3"/>
      <c r="DZ3295" s="3"/>
      <c r="EA3295" s="3"/>
      <c r="EB3295" s="3"/>
      <c r="EC3295" s="3"/>
      <c r="ED3295" s="3"/>
      <c r="EE3295" s="3"/>
      <c r="EF3295" s="3"/>
      <c r="EG3295" s="3"/>
      <c r="EH3295" s="3"/>
      <c r="EI3295" s="3"/>
      <c r="EJ3295" s="3"/>
      <c r="EK3295" s="3"/>
      <c r="EL3295" s="3"/>
      <c r="EM3295" s="3"/>
      <c r="EN3295" s="3"/>
      <c r="EO3295" s="3"/>
      <c r="EP3295" s="3"/>
      <c r="EQ3295" s="3"/>
      <c r="ER3295" s="3"/>
      <c r="ES3295" s="3"/>
      <c r="ET3295" s="3"/>
      <c r="EU3295" s="3"/>
      <c r="EV3295" s="3"/>
      <c r="EW3295" s="3"/>
      <c r="EX3295" s="3"/>
      <c r="EY3295" s="3"/>
      <c r="EZ3295" s="3"/>
      <c r="FA3295" s="3"/>
      <c r="FB3295" s="3"/>
      <c r="FC3295" s="3"/>
      <c r="FD3295" s="3"/>
      <c r="FE3295" s="3"/>
      <c r="FF3295" s="3"/>
      <c r="FG3295" s="3"/>
      <c r="FH3295" s="3"/>
      <c r="FI3295" s="3"/>
      <c r="FJ3295" s="3"/>
      <c r="FK3295" s="3"/>
      <c r="FL3295" s="3"/>
      <c r="FM3295" s="3"/>
      <c r="FN3295" s="3"/>
      <c r="FO3295" s="3"/>
      <c r="FP3295" s="3"/>
      <c r="FQ3295" s="3"/>
      <c r="FR3295" s="3"/>
      <c r="FS3295" s="3"/>
      <c r="FT3295" s="3"/>
      <c r="FU3295" s="3"/>
      <c r="FV3295" s="3"/>
    </row>
    <row r="3296" spans="15:178" x14ac:dyDescent="0.25">
      <c r="O3296" s="3"/>
      <c r="P3296" s="3"/>
      <c r="Q3296" s="3"/>
      <c r="R3296" s="3"/>
      <c r="S3296" s="3"/>
      <c r="T3296" s="3"/>
      <c r="U3296" s="3"/>
      <c r="V3296" s="3"/>
      <c r="W3296" s="3"/>
      <c r="X3296" s="3"/>
      <c r="Y3296" s="3"/>
      <c r="Z3296" s="3"/>
      <c r="AA3296" s="3"/>
      <c r="AB3296" s="3"/>
      <c r="AC3296" s="3"/>
      <c r="AD3296" s="3"/>
      <c r="AE3296" s="3"/>
      <c r="AF3296" s="3"/>
      <c r="AG3296" s="3"/>
      <c r="AH3296" s="3"/>
      <c r="AI3296" s="3"/>
      <c r="AJ3296" s="3"/>
      <c r="AK3296" s="3"/>
      <c r="AL3296" s="3"/>
      <c r="AM3296" s="3"/>
      <c r="AN3296" s="3"/>
      <c r="AO3296" s="3"/>
      <c r="AP3296" s="3"/>
      <c r="AQ3296" s="3"/>
      <c r="AR3296" s="3"/>
      <c r="AS3296" s="3"/>
      <c r="AT3296" s="3"/>
      <c r="AU3296" s="3"/>
      <c r="AV3296" s="3"/>
      <c r="AW3296" s="3"/>
      <c r="AX3296" s="3"/>
      <c r="AY3296" s="3"/>
      <c r="AZ3296" s="3"/>
      <c r="BA3296" s="3"/>
      <c r="BB3296" s="3"/>
      <c r="BC3296" s="3"/>
      <c r="BD3296" s="3"/>
      <c r="BE3296" s="3"/>
      <c r="BF3296" s="3"/>
      <c r="BG3296" s="3"/>
      <c r="BH3296" s="3"/>
      <c r="BI3296" s="3"/>
      <c r="BJ3296" s="3"/>
      <c r="BK3296" s="3"/>
      <c r="BL3296" s="3"/>
      <c r="BM3296" s="3"/>
      <c r="BN3296" s="3"/>
      <c r="BO3296" s="3"/>
      <c r="BP3296" s="3"/>
      <c r="BQ3296" s="3"/>
      <c r="BR3296" s="3"/>
      <c r="BS3296" s="3"/>
      <c r="BT3296" s="3"/>
      <c r="BU3296" s="3"/>
      <c r="BV3296" s="3"/>
      <c r="BW3296" s="3"/>
      <c r="BX3296" s="3"/>
      <c r="BY3296" s="3"/>
      <c r="BZ3296" s="3"/>
      <c r="CA3296" s="3"/>
      <c r="CB3296" s="3"/>
      <c r="CC3296" s="3"/>
      <c r="CD3296" s="3"/>
      <c r="CE3296" s="3"/>
      <c r="CF3296" s="3"/>
      <c r="CG3296" s="3"/>
      <c r="CH3296" s="3"/>
      <c r="CI3296" s="3"/>
      <c r="CJ3296" s="3"/>
      <c r="CK3296" s="3"/>
      <c r="CL3296" s="3"/>
      <c r="CM3296" s="3"/>
      <c r="CN3296" s="3"/>
      <c r="CO3296" s="3"/>
      <c r="CP3296" s="3"/>
      <c r="CQ3296" s="3"/>
      <c r="CR3296" s="3"/>
      <c r="CS3296" s="3"/>
      <c r="CT3296" s="3"/>
      <c r="CU3296" s="3"/>
      <c r="CV3296" s="3"/>
      <c r="CW3296" s="3"/>
      <c r="CX3296" s="3"/>
      <c r="CY3296" s="3"/>
      <c r="CZ3296" s="3"/>
      <c r="DA3296" s="3"/>
      <c r="DB3296" s="3"/>
      <c r="DC3296" s="3"/>
      <c r="DD3296" s="3"/>
      <c r="DE3296" s="3"/>
      <c r="DF3296" s="3"/>
      <c r="DG3296" s="3"/>
      <c r="DH3296" s="3"/>
      <c r="DI3296" s="3"/>
      <c r="DJ3296" s="3"/>
      <c r="DK3296" s="3"/>
      <c r="DL3296" s="3"/>
      <c r="DM3296" s="3"/>
      <c r="DN3296" s="3"/>
      <c r="DO3296" s="3"/>
      <c r="DP3296" s="3"/>
      <c r="DQ3296" s="3"/>
      <c r="DR3296" s="3"/>
      <c r="DS3296" s="3"/>
      <c r="DT3296" s="3"/>
      <c r="DU3296" s="3"/>
      <c r="DV3296" s="3"/>
      <c r="DW3296" s="3"/>
      <c r="DX3296" s="3"/>
      <c r="DY3296" s="3"/>
      <c r="DZ3296" s="3"/>
      <c r="EA3296" s="3"/>
      <c r="EB3296" s="3"/>
      <c r="EC3296" s="3"/>
      <c r="ED3296" s="3"/>
      <c r="EE3296" s="3"/>
      <c r="EF3296" s="3"/>
      <c r="EG3296" s="3"/>
      <c r="EH3296" s="3"/>
      <c r="EI3296" s="3"/>
      <c r="EJ3296" s="3"/>
      <c r="EK3296" s="3"/>
      <c r="EL3296" s="3"/>
      <c r="EM3296" s="3"/>
      <c r="EN3296" s="3"/>
      <c r="EO3296" s="3"/>
      <c r="EP3296" s="3"/>
      <c r="EQ3296" s="3"/>
      <c r="ER3296" s="3"/>
      <c r="ES3296" s="3"/>
      <c r="ET3296" s="3"/>
      <c r="EU3296" s="3"/>
      <c r="EV3296" s="3"/>
      <c r="EW3296" s="3"/>
      <c r="EX3296" s="3"/>
      <c r="EY3296" s="3"/>
      <c r="EZ3296" s="3"/>
      <c r="FA3296" s="3"/>
      <c r="FB3296" s="3"/>
      <c r="FC3296" s="3"/>
      <c r="FD3296" s="3"/>
      <c r="FE3296" s="3"/>
      <c r="FF3296" s="3"/>
      <c r="FG3296" s="3"/>
      <c r="FH3296" s="3"/>
      <c r="FI3296" s="3"/>
      <c r="FJ3296" s="3"/>
      <c r="FK3296" s="3"/>
      <c r="FL3296" s="3"/>
      <c r="FM3296" s="3"/>
      <c r="FN3296" s="3"/>
      <c r="FO3296" s="3"/>
      <c r="FP3296" s="3"/>
      <c r="FQ3296" s="3"/>
      <c r="FR3296" s="3"/>
      <c r="FS3296" s="3"/>
      <c r="FT3296" s="3"/>
      <c r="FU3296" s="3"/>
      <c r="FV3296" s="3"/>
    </row>
    <row r="3297" spans="15:178" x14ac:dyDescent="0.25">
      <c r="O3297" s="3"/>
      <c r="P3297" s="3"/>
      <c r="Q3297" s="3"/>
      <c r="R3297" s="3"/>
      <c r="S3297" s="3"/>
      <c r="T3297" s="3"/>
      <c r="U3297" s="3"/>
      <c r="V3297" s="3"/>
      <c r="W3297" s="3"/>
      <c r="X3297" s="3"/>
      <c r="Y3297" s="3"/>
      <c r="Z3297" s="3"/>
      <c r="AA3297" s="3"/>
      <c r="AB3297" s="3"/>
      <c r="AC3297" s="3"/>
      <c r="AD3297" s="3"/>
      <c r="AE3297" s="3"/>
      <c r="AF3297" s="3"/>
      <c r="AG3297" s="3"/>
      <c r="AH3297" s="3"/>
      <c r="AI3297" s="3"/>
      <c r="AJ3297" s="3"/>
      <c r="AK3297" s="3"/>
      <c r="AL3297" s="3"/>
      <c r="AM3297" s="3"/>
      <c r="AN3297" s="3"/>
      <c r="AO3297" s="3"/>
      <c r="AP3297" s="3"/>
      <c r="AQ3297" s="3"/>
      <c r="AR3297" s="3"/>
      <c r="AS3297" s="3"/>
      <c r="AT3297" s="3"/>
      <c r="AU3297" s="3"/>
      <c r="AV3297" s="3"/>
      <c r="AW3297" s="3"/>
      <c r="AX3297" s="3"/>
      <c r="AY3297" s="3"/>
      <c r="AZ3297" s="3"/>
      <c r="BA3297" s="3"/>
      <c r="BB3297" s="3"/>
      <c r="BC3297" s="3"/>
      <c r="BD3297" s="3"/>
      <c r="BE3297" s="3"/>
      <c r="BF3297" s="3"/>
      <c r="BG3297" s="3"/>
      <c r="BH3297" s="3"/>
      <c r="BI3297" s="3"/>
      <c r="BJ3297" s="3"/>
      <c r="BK3297" s="3"/>
      <c r="BL3297" s="3"/>
      <c r="BM3297" s="3"/>
      <c r="BN3297" s="3"/>
      <c r="BO3297" s="3"/>
      <c r="BP3297" s="3"/>
      <c r="BQ3297" s="3"/>
      <c r="BR3297" s="3"/>
      <c r="BS3297" s="3"/>
      <c r="BT3297" s="3"/>
      <c r="BU3297" s="3"/>
      <c r="BV3297" s="3"/>
      <c r="BW3297" s="3"/>
      <c r="BX3297" s="3"/>
      <c r="BY3297" s="3"/>
      <c r="BZ3297" s="3"/>
      <c r="CA3297" s="3"/>
      <c r="CB3297" s="3"/>
      <c r="CC3297" s="3"/>
      <c r="CD3297" s="3"/>
      <c r="CE3297" s="3"/>
      <c r="CF3297" s="3"/>
      <c r="CG3297" s="3"/>
      <c r="CH3297" s="3"/>
      <c r="CI3297" s="3"/>
      <c r="CJ3297" s="3"/>
      <c r="CK3297" s="3"/>
      <c r="CL3297" s="3"/>
      <c r="CM3297" s="3"/>
      <c r="CN3297" s="3"/>
      <c r="CO3297" s="3"/>
      <c r="CP3297" s="3"/>
      <c r="CQ3297" s="3"/>
      <c r="CR3297" s="3"/>
      <c r="CS3297" s="3"/>
      <c r="CT3297" s="3"/>
      <c r="CU3297" s="3"/>
      <c r="CV3297" s="3"/>
      <c r="CW3297" s="3"/>
      <c r="CX3297" s="3"/>
      <c r="CY3297" s="3"/>
      <c r="CZ3297" s="3"/>
      <c r="DA3297" s="3"/>
      <c r="DB3297" s="3"/>
      <c r="DC3297" s="3"/>
      <c r="DD3297" s="3"/>
      <c r="DE3297" s="3"/>
      <c r="DF3297" s="3"/>
      <c r="DG3297" s="3"/>
      <c r="DH3297" s="3"/>
      <c r="DI3297" s="3"/>
      <c r="DJ3297" s="3"/>
      <c r="DK3297" s="3"/>
      <c r="DL3297" s="3"/>
      <c r="DM3297" s="3"/>
      <c r="DN3297" s="3"/>
      <c r="DO3297" s="3"/>
      <c r="DP3297" s="3"/>
      <c r="DQ3297" s="3"/>
      <c r="DR3297" s="3"/>
      <c r="DS3297" s="3"/>
      <c r="DT3297" s="3"/>
      <c r="DU3297" s="3"/>
      <c r="DV3297" s="3"/>
      <c r="DW3297" s="3"/>
      <c r="DX3297" s="3"/>
      <c r="DY3297" s="3"/>
      <c r="DZ3297" s="3"/>
      <c r="EA3297" s="3"/>
      <c r="EB3297" s="3"/>
      <c r="EC3297" s="3"/>
      <c r="ED3297" s="3"/>
      <c r="EE3297" s="3"/>
      <c r="EF3297" s="3"/>
      <c r="EG3297" s="3"/>
      <c r="EH3297" s="3"/>
      <c r="EI3297" s="3"/>
      <c r="EJ3297" s="3"/>
      <c r="EK3297" s="3"/>
      <c r="EL3297" s="3"/>
      <c r="EM3297" s="3"/>
      <c r="EN3297" s="3"/>
      <c r="EO3297" s="3"/>
      <c r="EP3297" s="3"/>
      <c r="EQ3297" s="3"/>
      <c r="ER3297" s="3"/>
      <c r="ES3297" s="3"/>
      <c r="ET3297" s="3"/>
      <c r="EU3297" s="3"/>
      <c r="EV3297" s="3"/>
      <c r="EW3297" s="3"/>
      <c r="EX3297" s="3"/>
      <c r="EY3297" s="3"/>
      <c r="EZ3297" s="3"/>
      <c r="FA3297" s="3"/>
      <c r="FB3297" s="3"/>
      <c r="FC3297" s="3"/>
      <c r="FD3297" s="3"/>
      <c r="FE3297" s="3"/>
      <c r="FF3297" s="3"/>
      <c r="FG3297" s="3"/>
      <c r="FH3297" s="3"/>
      <c r="FI3297" s="3"/>
      <c r="FJ3297" s="3"/>
      <c r="FK3297" s="3"/>
      <c r="FL3297" s="3"/>
      <c r="FM3297" s="3"/>
      <c r="FN3297" s="3"/>
      <c r="FO3297" s="3"/>
      <c r="FP3297" s="3"/>
      <c r="FQ3297" s="3"/>
      <c r="FR3297" s="3"/>
      <c r="FS3297" s="3"/>
      <c r="FT3297" s="3"/>
      <c r="FU3297" s="3"/>
      <c r="FV3297" s="3"/>
    </row>
    <row r="3298" spans="15:178" x14ac:dyDescent="0.25">
      <c r="O3298" s="3"/>
      <c r="P3298" s="3"/>
      <c r="Q3298" s="3"/>
      <c r="R3298" s="3"/>
      <c r="S3298" s="3"/>
      <c r="T3298" s="3"/>
      <c r="U3298" s="3"/>
      <c r="V3298" s="3"/>
      <c r="W3298" s="3"/>
      <c r="X3298" s="3"/>
      <c r="Y3298" s="3"/>
      <c r="Z3298" s="3"/>
      <c r="AA3298" s="3"/>
      <c r="AB3298" s="3"/>
      <c r="AC3298" s="3"/>
      <c r="AD3298" s="3"/>
      <c r="AE3298" s="3"/>
      <c r="AF3298" s="3"/>
      <c r="AG3298" s="3"/>
      <c r="AH3298" s="3"/>
      <c r="AI3298" s="3"/>
      <c r="AJ3298" s="3"/>
      <c r="AK3298" s="3"/>
      <c r="AL3298" s="3"/>
      <c r="AM3298" s="3"/>
      <c r="AN3298" s="3"/>
      <c r="AO3298" s="3"/>
      <c r="AP3298" s="3"/>
      <c r="AQ3298" s="3"/>
      <c r="AR3298" s="3"/>
      <c r="AS3298" s="3"/>
      <c r="AT3298" s="3"/>
      <c r="AU3298" s="3"/>
      <c r="AV3298" s="3"/>
      <c r="AW3298" s="3"/>
      <c r="AX3298" s="3"/>
      <c r="AY3298" s="3"/>
      <c r="AZ3298" s="3"/>
      <c r="BA3298" s="3"/>
      <c r="BB3298" s="3"/>
      <c r="BC3298" s="3"/>
      <c r="BD3298" s="3"/>
      <c r="BE3298" s="3"/>
      <c r="BF3298" s="3"/>
      <c r="BG3298" s="3"/>
      <c r="BH3298" s="3"/>
      <c r="BI3298" s="3"/>
      <c r="BJ3298" s="3"/>
      <c r="BK3298" s="3"/>
      <c r="BL3298" s="3"/>
      <c r="BM3298" s="3"/>
      <c r="BN3298" s="3"/>
      <c r="BO3298" s="3"/>
      <c r="BP3298" s="3"/>
      <c r="BQ3298" s="3"/>
      <c r="BR3298" s="3"/>
      <c r="BS3298" s="3"/>
      <c r="BT3298" s="3"/>
      <c r="BU3298" s="3"/>
      <c r="BV3298" s="3"/>
      <c r="BW3298" s="3"/>
      <c r="BX3298" s="3"/>
      <c r="BY3298" s="3"/>
      <c r="BZ3298" s="3"/>
      <c r="CA3298" s="3"/>
      <c r="CB3298" s="3"/>
      <c r="CC3298" s="3"/>
      <c r="CD3298" s="3"/>
      <c r="CE3298" s="3"/>
      <c r="CF3298" s="3"/>
      <c r="CG3298" s="3"/>
      <c r="CH3298" s="3"/>
      <c r="CI3298" s="3"/>
      <c r="CJ3298" s="3"/>
      <c r="CK3298" s="3"/>
      <c r="CL3298" s="3"/>
      <c r="CM3298" s="3"/>
      <c r="CN3298" s="3"/>
      <c r="CO3298" s="3"/>
      <c r="CP3298" s="3"/>
      <c r="CQ3298" s="3"/>
      <c r="CR3298" s="3"/>
      <c r="CS3298" s="3"/>
      <c r="CT3298" s="3"/>
      <c r="CU3298" s="3"/>
      <c r="CV3298" s="3"/>
      <c r="CW3298" s="3"/>
      <c r="CX3298" s="3"/>
      <c r="CY3298" s="3"/>
      <c r="CZ3298" s="3"/>
      <c r="DA3298" s="3"/>
      <c r="DB3298" s="3"/>
      <c r="DC3298" s="3"/>
      <c r="DD3298" s="3"/>
      <c r="DE3298" s="3"/>
      <c r="DF3298" s="3"/>
      <c r="DG3298" s="3"/>
      <c r="DH3298" s="3"/>
      <c r="DI3298" s="3"/>
      <c r="DJ3298" s="3"/>
      <c r="DK3298" s="3"/>
      <c r="DL3298" s="3"/>
      <c r="DM3298" s="3"/>
      <c r="DN3298" s="3"/>
      <c r="DO3298" s="3"/>
      <c r="DP3298" s="3"/>
      <c r="DQ3298" s="3"/>
      <c r="DR3298" s="3"/>
      <c r="DS3298" s="3"/>
      <c r="DT3298" s="3"/>
      <c r="DU3298" s="3"/>
      <c r="DV3298" s="3"/>
      <c r="DW3298" s="3"/>
      <c r="DX3298" s="3"/>
      <c r="DY3298" s="3"/>
      <c r="DZ3298" s="3"/>
      <c r="EA3298" s="3"/>
      <c r="EB3298" s="3"/>
      <c r="EC3298" s="3"/>
      <c r="ED3298" s="3"/>
      <c r="EE3298" s="3"/>
      <c r="EF3298" s="3"/>
      <c r="EG3298" s="3"/>
      <c r="EH3298" s="3"/>
      <c r="EI3298" s="3"/>
      <c r="EJ3298" s="3"/>
      <c r="EK3298" s="3"/>
      <c r="EL3298" s="3"/>
      <c r="EM3298" s="3"/>
      <c r="EN3298" s="3"/>
      <c r="EO3298" s="3"/>
      <c r="EP3298" s="3"/>
      <c r="EQ3298" s="3"/>
      <c r="ER3298" s="3"/>
      <c r="ES3298" s="3"/>
      <c r="ET3298" s="3"/>
      <c r="EU3298" s="3"/>
      <c r="EV3298" s="3"/>
      <c r="EW3298" s="3"/>
      <c r="EX3298" s="3"/>
      <c r="EY3298" s="3"/>
      <c r="EZ3298" s="3"/>
      <c r="FA3298" s="3"/>
      <c r="FB3298" s="3"/>
      <c r="FC3298" s="3"/>
      <c r="FD3298" s="3"/>
      <c r="FE3298" s="3"/>
      <c r="FF3298" s="3"/>
      <c r="FG3298" s="3"/>
      <c r="FH3298" s="3"/>
      <c r="FI3298" s="3"/>
      <c r="FJ3298" s="3"/>
      <c r="FK3298" s="3"/>
      <c r="FL3298" s="3"/>
      <c r="FM3298" s="3"/>
      <c r="FN3298" s="3"/>
      <c r="FO3298" s="3"/>
      <c r="FP3298" s="3"/>
      <c r="FQ3298" s="3"/>
      <c r="FR3298" s="3"/>
      <c r="FS3298" s="3"/>
      <c r="FT3298" s="3"/>
      <c r="FU3298" s="3"/>
      <c r="FV3298" s="3"/>
    </row>
    <row r="3299" spans="15:178" x14ac:dyDescent="0.25">
      <c r="O3299" s="3"/>
      <c r="P3299" s="3"/>
      <c r="Q3299" s="3"/>
      <c r="R3299" s="3"/>
      <c r="S3299" s="3"/>
      <c r="T3299" s="3"/>
      <c r="U3299" s="3"/>
      <c r="V3299" s="3"/>
      <c r="W3299" s="3"/>
      <c r="X3299" s="3"/>
      <c r="Y3299" s="3"/>
      <c r="Z3299" s="3"/>
      <c r="AA3299" s="3"/>
      <c r="AB3299" s="3"/>
      <c r="AC3299" s="3"/>
      <c r="AD3299" s="3"/>
      <c r="AE3299" s="3"/>
      <c r="AF3299" s="3"/>
      <c r="AG3299" s="3"/>
      <c r="AH3299" s="3"/>
      <c r="AI3299" s="3"/>
      <c r="AJ3299" s="3"/>
      <c r="AK3299" s="3"/>
      <c r="AL3299" s="3"/>
      <c r="AM3299" s="3"/>
      <c r="AN3299" s="3"/>
      <c r="AO3299" s="3"/>
      <c r="AP3299" s="3"/>
      <c r="AQ3299" s="3"/>
      <c r="AR3299" s="3"/>
      <c r="AS3299" s="3"/>
      <c r="AT3299" s="3"/>
      <c r="AU3299" s="3"/>
      <c r="AV3299" s="3"/>
      <c r="AW3299" s="3"/>
      <c r="AX3299" s="3"/>
      <c r="AY3299" s="3"/>
      <c r="AZ3299" s="3"/>
      <c r="BA3299" s="3"/>
      <c r="BB3299" s="3"/>
      <c r="BC3299" s="3"/>
      <c r="BD3299" s="3"/>
      <c r="BE3299" s="3"/>
      <c r="BF3299" s="3"/>
      <c r="BG3299" s="3"/>
      <c r="BH3299" s="3"/>
      <c r="BI3299" s="3"/>
      <c r="BJ3299" s="3"/>
      <c r="BK3299" s="3"/>
      <c r="BL3299" s="3"/>
      <c r="BM3299" s="3"/>
      <c r="BN3299" s="3"/>
      <c r="BO3299" s="3"/>
      <c r="BP3299" s="3"/>
      <c r="BQ3299" s="3"/>
      <c r="BR3299" s="3"/>
      <c r="BS3299" s="3"/>
      <c r="BT3299" s="3"/>
      <c r="BU3299" s="3"/>
      <c r="BV3299" s="3"/>
      <c r="BW3299" s="3"/>
      <c r="BX3299" s="3"/>
      <c r="BY3299" s="3"/>
      <c r="BZ3299" s="3"/>
      <c r="CA3299" s="3"/>
      <c r="CB3299" s="3"/>
      <c r="CC3299" s="3"/>
      <c r="CD3299" s="3"/>
      <c r="CE3299" s="3"/>
      <c r="CF3299" s="3"/>
      <c r="CG3299" s="3"/>
      <c r="CH3299" s="3"/>
      <c r="CI3299" s="3"/>
      <c r="CJ3299" s="3"/>
      <c r="CK3299" s="3"/>
      <c r="CL3299" s="3"/>
      <c r="CM3299" s="3"/>
      <c r="CN3299" s="3"/>
      <c r="CO3299" s="3"/>
      <c r="CP3299" s="3"/>
      <c r="CQ3299" s="3"/>
      <c r="CR3299" s="3"/>
      <c r="CS3299" s="3"/>
      <c r="CT3299" s="3"/>
      <c r="CU3299" s="3"/>
      <c r="CV3299" s="3"/>
      <c r="CW3299" s="3"/>
      <c r="CX3299" s="3"/>
      <c r="CY3299" s="3"/>
      <c r="CZ3299" s="3"/>
      <c r="DA3299" s="3"/>
      <c r="DB3299" s="3"/>
      <c r="DC3299" s="3"/>
      <c r="DD3299" s="3"/>
      <c r="DE3299" s="3"/>
      <c r="DF3299" s="3"/>
      <c r="DG3299" s="3"/>
      <c r="DH3299" s="3"/>
      <c r="DI3299" s="3"/>
      <c r="DJ3299" s="3"/>
      <c r="DK3299" s="3"/>
      <c r="DL3299" s="3"/>
      <c r="DM3299" s="3"/>
      <c r="DN3299" s="3"/>
      <c r="DO3299" s="3"/>
      <c r="DP3299" s="3"/>
      <c r="DQ3299" s="3"/>
      <c r="DR3299" s="3"/>
      <c r="DS3299" s="3"/>
      <c r="DT3299" s="3"/>
      <c r="DU3299" s="3"/>
      <c r="DV3299" s="3"/>
      <c r="DW3299" s="3"/>
      <c r="DX3299" s="3"/>
      <c r="DY3299" s="3"/>
      <c r="DZ3299" s="3"/>
      <c r="EA3299" s="3"/>
      <c r="EB3299" s="3"/>
      <c r="EC3299" s="3"/>
      <c r="ED3299" s="3"/>
      <c r="EE3299" s="3"/>
      <c r="EF3299" s="3"/>
      <c r="EG3299" s="3"/>
      <c r="EH3299" s="3"/>
      <c r="EI3299" s="3"/>
      <c r="EJ3299" s="3"/>
      <c r="EK3299" s="3"/>
      <c r="EL3299" s="3"/>
      <c r="EM3299" s="3"/>
      <c r="EN3299" s="3"/>
      <c r="EO3299" s="3"/>
      <c r="EP3299" s="3"/>
      <c r="EQ3299" s="3"/>
      <c r="ER3299" s="3"/>
      <c r="ES3299" s="3"/>
      <c r="ET3299" s="3"/>
      <c r="EU3299" s="3"/>
      <c r="EV3299" s="3"/>
      <c r="EW3299" s="3"/>
      <c r="EX3299" s="3"/>
      <c r="EY3299" s="3"/>
      <c r="EZ3299" s="3"/>
      <c r="FA3299" s="3"/>
      <c r="FB3299" s="3"/>
      <c r="FC3299" s="3"/>
      <c r="FD3299" s="3"/>
      <c r="FE3299" s="3"/>
      <c r="FF3299" s="3"/>
      <c r="FG3299" s="3"/>
      <c r="FH3299" s="3"/>
      <c r="FI3299" s="3"/>
      <c r="FJ3299" s="3"/>
      <c r="FK3299" s="3"/>
      <c r="FL3299" s="3"/>
      <c r="FM3299" s="3"/>
      <c r="FN3299" s="3"/>
      <c r="FO3299" s="3"/>
      <c r="FP3299" s="3"/>
      <c r="FQ3299" s="3"/>
      <c r="FR3299" s="3"/>
      <c r="FS3299" s="3"/>
      <c r="FT3299" s="3"/>
      <c r="FU3299" s="3"/>
      <c r="FV3299" s="3"/>
    </row>
    <row r="3300" spans="15:178" x14ac:dyDescent="0.25">
      <c r="O3300" s="3"/>
      <c r="P3300" s="3"/>
      <c r="Q3300" s="3"/>
      <c r="R3300" s="3"/>
      <c r="S3300" s="3"/>
      <c r="T3300" s="3"/>
      <c r="U3300" s="3"/>
      <c r="V3300" s="3"/>
      <c r="W3300" s="3"/>
      <c r="X3300" s="3"/>
      <c r="Y3300" s="3"/>
      <c r="Z3300" s="3"/>
      <c r="AA3300" s="3"/>
      <c r="AB3300" s="3"/>
      <c r="AC3300" s="3"/>
      <c r="AD3300" s="3"/>
      <c r="AE3300" s="3"/>
      <c r="AF3300" s="3"/>
      <c r="AG3300" s="3"/>
      <c r="AH3300" s="3"/>
      <c r="AI3300" s="3"/>
      <c r="AJ3300" s="3"/>
      <c r="AK3300" s="3"/>
      <c r="AL3300" s="3"/>
      <c r="AM3300" s="3"/>
      <c r="AN3300" s="3"/>
      <c r="AO3300" s="3"/>
      <c r="AP3300" s="3"/>
      <c r="AQ3300" s="3"/>
      <c r="AR3300" s="3"/>
      <c r="AS3300" s="3"/>
      <c r="AT3300" s="3"/>
      <c r="AU3300" s="3"/>
      <c r="AV3300" s="3"/>
      <c r="AW3300" s="3"/>
      <c r="AX3300" s="3"/>
      <c r="AY3300" s="3"/>
      <c r="AZ3300" s="3"/>
      <c r="BA3300" s="3"/>
      <c r="BB3300" s="3"/>
      <c r="BC3300" s="3"/>
      <c r="BD3300" s="3"/>
      <c r="BE3300" s="3"/>
      <c r="BF3300" s="3"/>
      <c r="BG3300" s="3"/>
      <c r="BH3300" s="3"/>
      <c r="BI3300" s="3"/>
      <c r="BJ3300" s="3"/>
      <c r="BK3300" s="3"/>
      <c r="BL3300" s="3"/>
      <c r="BM3300" s="3"/>
      <c r="BN3300" s="3"/>
      <c r="BO3300" s="3"/>
      <c r="BP3300" s="3"/>
      <c r="BQ3300" s="3"/>
      <c r="BR3300" s="3"/>
      <c r="BS3300" s="3"/>
      <c r="BT3300" s="3"/>
      <c r="BU3300" s="3"/>
      <c r="BV3300" s="3"/>
      <c r="BW3300" s="3"/>
      <c r="BX3300" s="3"/>
      <c r="BY3300" s="3"/>
      <c r="BZ3300" s="3"/>
      <c r="CA3300" s="3"/>
      <c r="CB3300" s="3"/>
      <c r="CC3300" s="3"/>
      <c r="CD3300" s="3"/>
      <c r="CE3300" s="3"/>
      <c r="CF3300" s="3"/>
      <c r="CG3300" s="3"/>
      <c r="CH3300" s="3"/>
      <c r="CI3300" s="3"/>
      <c r="CJ3300" s="3"/>
      <c r="CK3300" s="3"/>
      <c r="CL3300" s="3"/>
      <c r="CM3300" s="3"/>
      <c r="CN3300" s="3"/>
      <c r="CO3300" s="3"/>
      <c r="CP3300" s="3"/>
      <c r="CQ3300" s="3"/>
      <c r="CR3300" s="3"/>
      <c r="CS3300" s="3"/>
      <c r="CT3300" s="3"/>
      <c r="CU3300" s="3"/>
      <c r="CV3300" s="3"/>
      <c r="CW3300" s="3"/>
      <c r="CX3300" s="3"/>
      <c r="CY3300" s="3"/>
      <c r="CZ3300" s="3"/>
      <c r="DA3300" s="3"/>
      <c r="DB3300" s="3"/>
      <c r="DC3300" s="3"/>
      <c r="DD3300" s="3"/>
      <c r="DE3300" s="3"/>
      <c r="DF3300" s="3"/>
      <c r="DG3300" s="3"/>
      <c r="DH3300" s="3"/>
      <c r="DI3300" s="3"/>
      <c r="DJ3300" s="3"/>
      <c r="DK3300" s="3"/>
      <c r="DL3300" s="3"/>
      <c r="DM3300" s="3"/>
      <c r="DN3300" s="3"/>
      <c r="DO3300" s="3"/>
      <c r="DP3300" s="3"/>
      <c r="DQ3300" s="3"/>
      <c r="DR3300" s="3"/>
      <c r="DS3300" s="3"/>
      <c r="DT3300" s="3"/>
      <c r="DU3300" s="3"/>
      <c r="DV3300" s="3"/>
      <c r="DW3300" s="3"/>
      <c r="DX3300" s="3"/>
      <c r="DY3300" s="3"/>
      <c r="DZ3300" s="3"/>
      <c r="EA3300" s="3"/>
      <c r="EB3300" s="3"/>
      <c r="EC3300" s="3"/>
      <c r="ED3300" s="3"/>
      <c r="EE3300" s="3"/>
      <c r="EF3300" s="3"/>
      <c r="EG3300" s="3"/>
      <c r="EH3300" s="3"/>
      <c r="EI3300" s="3"/>
      <c r="EJ3300" s="3"/>
      <c r="EK3300" s="3"/>
      <c r="EL3300" s="3"/>
      <c r="EM3300" s="3"/>
      <c r="EN3300" s="3"/>
      <c r="EO3300" s="3"/>
      <c r="EP3300" s="3"/>
      <c r="EQ3300" s="3"/>
      <c r="ER3300" s="3"/>
      <c r="ES3300" s="3"/>
      <c r="ET3300" s="3"/>
      <c r="EU3300" s="3"/>
      <c r="EV3300" s="3"/>
      <c r="EW3300" s="3"/>
      <c r="EX3300" s="3"/>
      <c r="EY3300" s="3"/>
      <c r="EZ3300" s="3"/>
      <c r="FA3300" s="3"/>
      <c r="FB3300" s="3"/>
      <c r="FC3300" s="3"/>
      <c r="FD3300" s="3"/>
      <c r="FE3300" s="3"/>
      <c r="FF3300" s="3"/>
      <c r="FG3300" s="3"/>
      <c r="FH3300" s="3"/>
      <c r="FI3300" s="3"/>
      <c r="FJ3300" s="3"/>
      <c r="FK3300" s="3"/>
      <c r="FL3300" s="3"/>
      <c r="FM3300" s="3"/>
      <c r="FN3300" s="3"/>
      <c r="FO3300" s="3"/>
      <c r="FP3300" s="3"/>
      <c r="FQ3300" s="3"/>
      <c r="FR3300" s="3"/>
      <c r="FS3300" s="3"/>
      <c r="FT3300" s="3"/>
      <c r="FU3300" s="3"/>
      <c r="FV3300" s="3"/>
    </row>
    <row r="3301" spans="15:178" x14ac:dyDescent="0.25">
      <c r="O3301" s="3"/>
      <c r="P3301" s="3"/>
      <c r="Q3301" s="3"/>
      <c r="R3301" s="3"/>
      <c r="S3301" s="3"/>
      <c r="T3301" s="3"/>
      <c r="U3301" s="3"/>
      <c r="V3301" s="3"/>
      <c r="W3301" s="3"/>
      <c r="X3301" s="3"/>
      <c r="Y3301" s="3"/>
      <c r="Z3301" s="3"/>
      <c r="AA3301" s="3"/>
      <c r="AB3301" s="3"/>
      <c r="AC3301" s="3"/>
      <c r="AD3301" s="3"/>
      <c r="AE3301" s="3"/>
      <c r="AF3301" s="3"/>
      <c r="AG3301" s="3"/>
      <c r="AH3301" s="3"/>
      <c r="AI3301" s="3"/>
      <c r="AJ3301" s="3"/>
      <c r="AK3301" s="3"/>
      <c r="AL3301" s="3"/>
      <c r="AM3301" s="3"/>
      <c r="AN3301" s="3"/>
      <c r="AO3301" s="3"/>
      <c r="AP3301" s="3"/>
      <c r="AQ3301" s="3"/>
      <c r="AR3301" s="3"/>
      <c r="AS3301" s="3"/>
      <c r="AT3301" s="3"/>
      <c r="AU3301" s="3"/>
      <c r="AV3301" s="3"/>
      <c r="AW3301" s="3"/>
      <c r="AX3301" s="3"/>
      <c r="AY3301" s="3"/>
      <c r="AZ3301" s="3"/>
      <c r="BA3301" s="3"/>
      <c r="BB3301" s="3"/>
      <c r="BC3301" s="3"/>
      <c r="BD3301" s="3"/>
      <c r="BE3301" s="3"/>
      <c r="BF3301" s="3"/>
      <c r="BG3301" s="3"/>
      <c r="BH3301" s="3"/>
      <c r="BI3301" s="3"/>
      <c r="BJ3301" s="3"/>
      <c r="BK3301" s="3"/>
      <c r="BL3301" s="3"/>
      <c r="BM3301" s="3"/>
      <c r="BN3301" s="3"/>
      <c r="BO3301" s="3"/>
      <c r="BP3301" s="3"/>
      <c r="BQ3301" s="3"/>
      <c r="BR3301" s="3"/>
      <c r="BS3301" s="3"/>
      <c r="BT3301" s="3"/>
      <c r="BU3301" s="3"/>
      <c r="BV3301" s="3"/>
      <c r="BW3301" s="3"/>
      <c r="BX3301" s="3"/>
      <c r="BY3301" s="3"/>
      <c r="BZ3301" s="3"/>
      <c r="CA3301" s="3"/>
      <c r="CB3301" s="3"/>
      <c r="CC3301" s="3"/>
      <c r="CD3301" s="3"/>
      <c r="CE3301" s="3"/>
      <c r="CF3301" s="3"/>
      <c r="CG3301" s="3"/>
      <c r="CH3301" s="3"/>
      <c r="CI3301" s="3"/>
      <c r="CJ3301" s="3"/>
      <c r="CK3301" s="3"/>
      <c r="CL3301" s="3"/>
      <c r="CM3301" s="3"/>
      <c r="CN3301" s="3"/>
      <c r="CO3301" s="3"/>
      <c r="CP3301" s="3"/>
      <c r="CQ3301" s="3"/>
      <c r="CR3301" s="3"/>
      <c r="CS3301" s="3"/>
      <c r="CT3301" s="3"/>
      <c r="CU3301" s="3"/>
      <c r="CV3301" s="3"/>
      <c r="CW3301" s="3"/>
      <c r="CX3301" s="3"/>
      <c r="CY3301" s="3"/>
      <c r="CZ3301" s="3"/>
      <c r="DA3301" s="3"/>
      <c r="DB3301" s="3"/>
      <c r="DC3301" s="3"/>
      <c r="DD3301" s="3"/>
      <c r="DE3301" s="3"/>
      <c r="DF3301" s="3"/>
      <c r="DG3301" s="3"/>
      <c r="DH3301" s="3"/>
      <c r="DI3301" s="3"/>
      <c r="DJ3301" s="3"/>
      <c r="DK3301" s="3"/>
      <c r="DL3301" s="3"/>
      <c r="DM3301" s="3"/>
      <c r="DN3301" s="3"/>
      <c r="DO3301" s="3"/>
      <c r="DP3301" s="3"/>
      <c r="DQ3301" s="3"/>
      <c r="DR3301" s="3"/>
      <c r="DS3301" s="3"/>
      <c r="DT3301" s="3"/>
      <c r="DU3301" s="3"/>
      <c r="DV3301" s="3"/>
      <c r="DW3301" s="3"/>
      <c r="DX3301" s="3"/>
      <c r="DY3301" s="3"/>
      <c r="DZ3301" s="3"/>
      <c r="EA3301" s="3"/>
      <c r="EB3301" s="3"/>
      <c r="EC3301" s="3"/>
      <c r="ED3301" s="3"/>
      <c r="EE3301" s="3"/>
      <c r="EF3301" s="3"/>
      <c r="EG3301" s="3"/>
      <c r="EH3301" s="3"/>
      <c r="EI3301" s="3"/>
      <c r="EJ3301" s="3"/>
      <c r="EK3301" s="3"/>
      <c r="EL3301" s="3"/>
      <c r="EM3301" s="3"/>
      <c r="EN3301" s="3"/>
      <c r="EO3301" s="3"/>
      <c r="EP3301" s="3"/>
      <c r="EQ3301" s="3"/>
      <c r="ER3301" s="3"/>
      <c r="ES3301" s="3"/>
      <c r="ET3301" s="3"/>
      <c r="EU3301" s="3"/>
      <c r="EV3301" s="3"/>
      <c r="EW3301" s="3"/>
      <c r="EX3301" s="3"/>
      <c r="EY3301" s="3"/>
      <c r="EZ3301" s="3"/>
      <c r="FA3301" s="3"/>
      <c r="FB3301" s="3"/>
      <c r="FC3301" s="3"/>
      <c r="FD3301" s="3"/>
      <c r="FE3301" s="3"/>
      <c r="FF3301" s="3"/>
      <c r="FG3301" s="3"/>
      <c r="FH3301" s="3"/>
      <c r="FI3301" s="3"/>
      <c r="FJ3301" s="3"/>
      <c r="FK3301" s="3"/>
      <c r="FL3301" s="3"/>
      <c r="FM3301" s="3"/>
      <c r="FN3301" s="3"/>
      <c r="FO3301" s="3"/>
      <c r="FP3301" s="3"/>
      <c r="FQ3301" s="3"/>
      <c r="FR3301" s="3"/>
      <c r="FS3301" s="3"/>
      <c r="FT3301" s="3"/>
      <c r="FU3301" s="3"/>
      <c r="FV3301" s="3"/>
    </row>
    <row r="3302" spans="15:178" x14ac:dyDescent="0.25">
      <c r="O3302" s="3"/>
      <c r="P3302" s="3"/>
      <c r="Q3302" s="3"/>
      <c r="R3302" s="3"/>
      <c r="S3302" s="3"/>
      <c r="T3302" s="3"/>
      <c r="U3302" s="3"/>
      <c r="V3302" s="3"/>
      <c r="W3302" s="3"/>
      <c r="X3302" s="3"/>
      <c r="Y3302" s="3"/>
      <c r="Z3302" s="3"/>
      <c r="AA3302" s="3"/>
      <c r="AB3302" s="3"/>
      <c r="AC3302" s="3"/>
      <c r="AD3302" s="3"/>
      <c r="AE3302" s="3"/>
      <c r="AF3302" s="3"/>
      <c r="AG3302" s="3"/>
      <c r="AH3302" s="3"/>
      <c r="AI3302" s="3"/>
      <c r="AJ3302" s="3"/>
      <c r="AK3302" s="3"/>
      <c r="AL3302" s="3"/>
      <c r="AM3302" s="3"/>
      <c r="AN3302" s="3"/>
      <c r="AO3302" s="3"/>
      <c r="AP3302" s="3"/>
      <c r="AQ3302" s="3"/>
      <c r="AR3302" s="3"/>
      <c r="AS3302" s="3"/>
      <c r="AT3302" s="3"/>
      <c r="AU3302" s="3"/>
      <c r="AV3302" s="3"/>
      <c r="AW3302" s="3"/>
      <c r="AX3302" s="3"/>
      <c r="AY3302" s="3"/>
      <c r="AZ3302" s="3"/>
      <c r="BA3302" s="3"/>
      <c r="BB3302" s="3"/>
      <c r="BC3302" s="3"/>
      <c r="BD3302" s="3"/>
      <c r="BE3302" s="3"/>
      <c r="BF3302" s="3"/>
      <c r="BG3302" s="3"/>
      <c r="BH3302" s="3"/>
      <c r="BI3302" s="3"/>
      <c r="BJ3302" s="3"/>
      <c r="BK3302" s="3"/>
      <c r="BL3302" s="3"/>
      <c r="BM3302" s="3"/>
      <c r="BN3302" s="3"/>
      <c r="BO3302" s="3"/>
      <c r="BP3302" s="3"/>
      <c r="BQ3302" s="3"/>
      <c r="BR3302" s="3"/>
      <c r="BS3302" s="3"/>
      <c r="BT3302" s="3"/>
      <c r="BU3302" s="3"/>
      <c r="BV3302" s="3"/>
      <c r="BW3302" s="3"/>
      <c r="BX3302" s="3"/>
      <c r="BY3302" s="3"/>
      <c r="BZ3302" s="3"/>
      <c r="CA3302" s="3"/>
      <c r="CB3302" s="3"/>
      <c r="CC3302" s="3"/>
      <c r="CD3302" s="3"/>
      <c r="CE3302" s="3"/>
      <c r="CF3302" s="3"/>
      <c r="CG3302" s="3"/>
      <c r="CH3302" s="3"/>
      <c r="CI3302" s="3"/>
      <c r="CJ3302" s="3"/>
      <c r="CK3302" s="3"/>
      <c r="CL3302" s="3"/>
      <c r="CM3302" s="3"/>
      <c r="CN3302" s="3"/>
      <c r="CO3302" s="3"/>
      <c r="CP3302" s="3"/>
      <c r="CQ3302" s="3"/>
      <c r="CR3302" s="3"/>
      <c r="CS3302" s="3"/>
      <c r="CT3302" s="3"/>
      <c r="CU3302" s="3"/>
      <c r="CV3302" s="3"/>
      <c r="CW3302" s="3"/>
      <c r="CX3302" s="3"/>
      <c r="CY3302" s="3"/>
      <c r="CZ3302" s="3"/>
      <c r="DA3302" s="3"/>
      <c r="DB3302" s="3"/>
      <c r="DC3302" s="3"/>
      <c r="DD3302" s="3"/>
      <c r="DE3302" s="3"/>
      <c r="DF3302" s="3"/>
      <c r="DG3302" s="3"/>
      <c r="DH3302" s="3"/>
      <c r="DI3302" s="3"/>
      <c r="DJ3302" s="3"/>
      <c r="DK3302" s="3"/>
      <c r="DL3302" s="3"/>
      <c r="DM3302" s="3"/>
      <c r="DN3302" s="3"/>
      <c r="DO3302" s="3"/>
      <c r="DP3302" s="3"/>
      <c r="DQ3302" s="3"/>
      <c r="DR3302" s="3"/>
      <c r="DS3302" s="3"/>
      <c r="DT3302" s="3"/>
      <c r="DU3302" s="3"/>
      <c r="DV3302" s="3"/>
      <c r="DW3302" s="3"/>
      <c r="DX3302" s="3"/>
      <c r="DY3302" s="3"/>
      <c r="DZ3302" s="3"/>
      <c r="EA3302" s="3"/>
      <c r="EB3302" s="3"/>
      <c r="EC3302" s="3"/>
      <c r="ED3302" s="3"/>
      <c r="EE3302" s="3"/>
      <c r="EF3302" s="3"/>
      <c r="EG3302" s="3"/>
      <c r="EH3302" s="3"/>
      <c r="EI3302" s="3"/>
      <c r="EJ3302" s="3"/>
      <c r="EK3302" s="3"/>
      <c r="EL3302" s="3"/>
      <c r="EM3302" s="3"/>
      <c r="EN3302" s="3"/>
      <c r="EO3302" s="3"/>
      <c r="EP3302" s="3"/>
      <c r="EQ3302" s="3"/>
      <c r="ER3302" s="3"/>
      <c r="ES3302" s="3"/>
      <c r="ET3302" s="3"/>
      <c r="EU3302" s="3"/>
      <c r="EV3302" s="3"/>
      <c r="EW3302" s="3"/>
      <c r="EX3302" s="3"/>
      <c r="EY3302" s="3"/>
      <c r="EZ3302" s="3"/>
      <c r="FA3302" s="3"/>
      <c r="FB3302" s="3"/>
      <c r="FC3302" s="3"/>
      <c r="FD3302" s="3"/>
      <c r="FE3302" s="3"/>
      <c r="FF3302" s="3"/>
      <c r="FG3302" s="3"/>
      <c r="FH3302" s="3"/>
      <c r="FI3302" s="3"/>
      <c r="FJ3302" s="3"/>
      <c r="FK3302" s="3"/>
      <c r="FL3302" s="3"/>
      <c r="FM3302" s="3"/>
      <c r="FN3302" s="3"/>
      <c r="FO3302" s="3"/>
      <c r="FP3302" s="3"/>
      <c r="FQ3302" s="3"/>
      <c r="FR3302" s="3"/>
      <c r="FS3302" s="3"/>
      <c r="FT3302" s="3"/>
      <c r="FU3302" s="3"/>
      <c r="FV3302" s="3"/>
    </row>
    <row r="3303" spans="15:178" x14ac:dyDescent="0.25">
      <c r="O3303" s="3"/>
      <c r="P3303" s="3"/>
      <c r="Q3303" s="3"/>
      <c r="R3303" s="3"/>
      <c r="S3303" s="3"/>
      <c r="T3303" s="3"/>
      <c r="U3303" s="3"/>
      <c r="V3303" s="3"/>
      <c r="W3303" s="3"/>
      <c r="X3303" s="3"/>
      <c r="Y3303" s="3"/>
      <c r="Z3303" s="3"/>
      <c r="AA3303" s="3"/>
      <c r="AB3303" s="3"/>
      <c r="AC3303" s="3"/>
      <c r="AD3303" s="3"/>
      <c r="AE3303" s="3"/>
      <c r="AF3303" s="3"/>
      <c r="AG3303" s="3"/>
      <c r="AH3303" s="3"/>
      <c r="AI3303" s="3"/>
      <c r="AJ3303" s="3"/>
      <c r="AK3303" s="3"/>
      <c r="AL3303" s="3"/>
      <c r="AM3303" s="3"/>
      <c r="AN3303" s="3"/>
      <c r="AO3303" s="3"/>
      <c r="AP3303" s="3"/>
      <c r="AQ3303" s="3"/>
      <c r="AR3303" s="3"/>
      <c r="AS3303" s="3"/>
      <c r="AT3303" s="3"/>
      <c r="AU3303" s="3"/>
      <c r="AV3303" s="3"/>
      <c r="AW3303" s="3"/>
      <c r="AX3303" s="3"/>
      <c r="AY3303" s="3"/>
      <c r="AZ3303" s="3"/>
      <c r="BA3303" s="3"/>
      <c r="BB3303" s="3"/>
      <c r="BC3303" s="3"/>
      <c r="BD3303" s="3"/>
      <c r="BE3303" s="3"/>
      <c r="BF3303" s="3"/>
      <c r="BG3303" s="3"/>
      <c r="BH3303" s="3"/>
      <c r="BI3303" s="3"/>
      <c r="BJ3303" s="3"/>
      <c r="BK3303" s="3"/>
      <c r="BL3303" s="3"/>
      <c r="BM3303" s="3"/>
      <c r="BN3303" s="3"/>
      <c r="BO3303" s="3"/>
      <c r="BP3303" s="3"/>
      <c r="BQ3303" s="3"/>
      <c r="BR3303" s="3"/>
      <c r="BS3303" s="3"/>
      <c r="BT3303" s="3"/>
      <c r="BU3303" s="3"/>
      <c r="BV3303" s="3"/>
      <c r="BW3303" s="3"/>
      <c r="BX3303" s="3"/>
      <c r="BY3303" s="3"/>
      <c r="BZ3303" s="3"/>
      <c r="CA3303" s="3"/>
      <c r="CB3303" s="3"/>
      <c r="CC3303" s="3"/>
      <c r="CD3303" s="3"/>
      <c r="CE3303" s="3"/>
      <c r="CF3303" s="3"/>
      <c r="CG3303" s="3"/>
      <c r="CH3303" s="3"/>
      <c r="CI3303" s="3"/>
      <c r="CJ3303" s="3"/>
      <c r="CK3303" s="3"/>
      <c r="CL3303" s="3"/>
      <c r="CM3303" s="3"/>
      <c r="CN3303" s="3"/>
      <c r="CO3303" s="3"/>
      <c r="CP3303" s="3"/>
      <c r="CQ3303" s="3"/>
      <c r="CR3303" s="3"/>
      <c r="CS3303" s="3"/>
      <c r="CT3303" s="3"/>
      <c r="CU3303" s="3"/>
      <c r="CV3303" s="3"/>
      <c r="CW3303" s="3"/>
      <c r="CX3303" s="3"/>
      <c r="CY3303" s="3"/>
      <c r="CZ3303" s="3"/>
      <c r="DA3303" s="3"/>
      <c r="DB3303" s="3"/>
      <c r="DC3303" s="3"/>
      <c r="DD3303" s="3"/>
      <c r="DE3303" s="3"/>
      <c r="DF3303" s="3"/>
      <c r="DG3303" s="3"/>
      <c r="DH3303" s="3"/>
      <c r="DI3303" s="3"/>
      <c r="DJ3303" s="3"/>
      <c r="DK3303" s="3"/>
      <c r="DL3303" s="3"/>
      <c r="DM3303" s="3"/>
      <c r="DN3303" s="3"/>
      <c r="DO3303" s="3"/>
      <c r="DP3303" s="3"/>
      <c r="DQ3303" s="3"/>
      <c r="DR3303" s="3"/>
      <c r="DS3303" s="3"/>
      <c r="DT3303" s="3"/>
      <c r="DU3303" s="3"/>
      <c r="DV3303" s="3"/>
      <c r="DW3303" s="3"/>
      <c r="DX3303" s="3"/>
      <c r="DY3303" s="3"/>
      <c r="DZ3303" s="3"/>
      <c r="EA3303" s="3"/>
      <c r="EB3303" s="3"/>
      <c r="EC3303" s="3"/>
      <c r="ED3303" s="3"/>
      <c r="EE3303" s="3"/>
      <c r="EF3303" s="3"/>
      <c r="EG3303" s="3"/>
      <c r="EH3303" s="3"/>
      <c r="EI3303" s="3"/>
      <c r="EJ3303" s="3"/>
      <c r="EK3303" s="3"/>
      <c r="EL3303" s="3"/>
      <c r="EM3303" s="3"/>
      <c r="EN3303" s="3"/>
      <c r="EO3303" s="3"/>
      <c r="EP3303" s="3"/>
      <c r="EQ3303" s="3"/>
      <c r="ER3303" s="3"/>
      <c r="ES3303" s="3"/>
      <c r="ET3303" s="3"/>
      <c r="EU3303" s="3"/>
      <c r="EV3303" s="3"/>
      <c r="EW3303" s="3"/>
      <c r="EX3303" s="3"/>
      <c r="EY3303" s="3"/>
      <c r="EZ3303" s="3"/>
      <c r="FA3303" s="3"/>
      <c r="FB3303" s="3"/>
      <c r="FC3303" s="3"/>
      <c r="FD3303" s="3"/>
      <c r="FE3303" s="3"/>
      <c r="FF3303" s="3"/>
      <c r="FG3303" s="3"/>
      <c r="FH3303" s="3"/>
      <c r="FI3303" s="3"/>
      <c r="FJ3303" s="3"/>
      <c r="FK3303" s="3"/>
      <c r="FL3303" s="3"/>
      <c r="FM3303" s="3"/>
      <c r="FN3303" s="3"/>
      <c r="FO3303" s="3"/>
      <c r="FP3303" s="3"/>
      <c r="FQ3303" s="3"/>
      <c r="FR3303" s="3"/>
      <c r="FS3303" s="3"/>
      <c r="FT3303" s="3"/>
      <c r="FU3303" s="3"/>
      <c r="FV3303" s="3"/>
    </row>
    <row r="3304" spans="15:178" x14ac:dyDescent="0.25">
      <c r="O3304" s="3"/>
      <c r="P3304" s="3"/>
      <c r="Q3304" s="3"/>
      <c r="R3304" s="3"/>
      <c r="S3304" s="3"/>
      <c r="T3304" s="3"/>
      <c r="U3304" s="3"/>
      <c r="V3304" s="3"/>
      <c r="W3304" s="3"/>
      <c r="X3304" s="3"/>
      <c r="Y3304" s="3"/>
      <c r="Z3304" s="3"/>
      <c r="AA3304" s="3"/>
      <c r="AB3304" s="3"/>
      <c r="AC3304" s="3"/>
      <c r="AD3304" s="3"/>
      <c r="AE3304" s="3"/>
      <c r="AF3304" s="3"/>
      <c r="AG3304" s="3"/>
      <c r="AH3304" s="3"/>
      <c r="AI3304" s="3"/>
      <c r="AJ3304" s="3"/>
      <c r="AK3304" s="3"/>
      <c r="AL3304" s="3"/>
      <c r="AM3304" s="3"/>
      <c r="AN3304" s="3"/>
      <c r="AO3304" s="3"/>
      <c r="AP3304" s="3"/>
      <c r="AQ3304" s="3"/>
      <c r="AR3304" s="3"/>
      <c r="AS3304" s="3"/>
      <c r="AT3304" s="3"/>
      <c r="AU3304" s="3"/>
      <c r="AV3304" s="3"/>
      <c r="AW3304" s="3"/>
      <c r="AX3304" s="3"/>
      <c r="AY3304" s="3"/>
      <c r="AZ3304" s="3"/>
      <c r="BA3304" s="3"/>
      <c r="BB3304" s="3"/>
      <c r="BC3304" s="3"/>
      <c r="BD3304" s="3"/>
      <c r="BE3304" s="3"/>
      <c r="BF3304" s="3"/>
      <c r="BG3304" s="3"/>
      <c r="BH3304" s="3"/>
      <c r="BI3304" s="3"/>
      <c r="BJ3304" s="3"/>
      <c r="BK3304" s="3"/>
      <c r="BL3304" s="3"/>
      <c r="BM3304" s="3"/>
      <c r="BN3304" s="3"/>
      <c r="BO3304" s="3"/>
      <c r="BP3304" s="3"/>
      <c r="BQ3304" s="3"/>
      <c r="BR3304" s="3"/>
      <c r="BS3304" s="3"/>
      <c r="BT3304" s="3"/>
      <c r="BU3304" s="3"/>
      <c r="BV3304" s="3"/>
      <c r="BW3304" s="3"/>
      <c r="BX3304" s="3"/>
      <c r="BY3304" s="3"/>
      <c r="BZ3304" s="3"/>
      <c r="CA3304" s="3"/>
      <c r="CB3304" s="3"/>
      <c r="CC3304" s="3"/>
      <c r="CD3304" s="3"/>
      <c r="CE3304" s="3"/>
      <c r="CF3304" s="3"/>
      <c r="CG3304" s="3"/>
      <c r="CH3304" s="3"/>
      <c r="CI3304" s="3"/>
      <c r="CJ3304" s="3"/>
      <c r="CK3304" s="3"/>
      <c r="CL3304" s="3"/>
      <c r="CM3304" s="3"/>
      <c r="CN3304" s="3"/>
      <c r="CO3304" s="3"/>
      <c r="CP3304" s="3"/>
      <c r="CQ3304" s="3"/>
      <c r="CR3304" s="3"/>
      <c r="CS3304" s="3"/>
      <c r="CT3304" s="3"/>
      <c r="CU3304" s="3"/>
      <c r="CV3304" s="3"/>
      <c r="CW3304" s="3"/>
      <c r="CX3304" s="3"/>
      <c r="CY3304" s="3"/>
      <c r="CZ3304" s="3"/>
      <c r="DA3304" s="3"/>
      <c r="DB3304" s="3"/>
      <c r="DC3304" s="3"/>
      <c r="DD3304" s="3"/>
      <c r="DE3304" s="3"/>
      <c r="DF3304" s="3"/>
      <c r="DG3304" s="3"/>
      <c r="DH3304" s="3"/>
      <c r="DI3304" s="3"/>
      <c r="DJ3304" s="3"/>
      <c r="DK3304" s="3"/>
      <c r="DL3304" s="3"/>
      <c r="DM3304" s="3"/>
      <c r="DN3304" s="3"/>
      <c r="DO3304" s="3"/>
      <c r="DP3304" s="3"/>
      <c r="DQ3304" s="3"/>
      <c r="DR3304" s="3"/>
      <c r="DS3304" s="3"/>
      <c r="DT3304" s="3"/>
      <c r="DU3304" s="3"/>
      <c r="DV3304" s="3"/>
      <c r="DW3304" s="3"/>
      <c r="DX3304" s="3"/>
      <c r="DY3304" s="3"/>
      <c r="DZ3304" s="3"/>
      <c r="EA3304" s="3"/>
      <c r="EB3304" s="3"/>
      <c r="EC3304" s="3"/>
      <c r="ED3304" s="3"/>
      <c r="EE3304" s="3"/>
      <c r="EF3304" s="3"/>
      <c r="EG3304" s="3"/>
      <c r="EH3304" s="3"/>
      <c r="EI3304" s="3"/>
      <c r="EJ3304" s="3"/>
      <c r="EK3304" s="3"/>
      <c r="EL3304" s="3"/>
      <c r="EM3304" s="3"/>
      <c r="EN3304" s="3"/>
      <c r="EO3304" s="3"/>
      <c r="EP3304" s="3"/>
      <c r="EQ3304" s="3"/>
      <c r="ER3304" s="3"/>
      <c r="ES3304" s="3"/>
      <c r="ET3304" s="3"/>
      <c r="EU3304" s="3"/>
      <c r="EV3304" s="3"/>
      <c r="EW3304" s="3"/>
      <c r="EX3304" s="3"/>
      <c r="EY3304" s="3"/>
      <c r="EZ3304" s="3"/>
      <c r="FA3304" s="3"/>
      <c r="FB3304" s="3"/>
      <c r="FC3304" s="3"/>
      <c r="FD3304" s="3"/>
      <c r="FE3304" s="3"/>
      <c r="FF3304" s="3"/>
      <c r="FG3304" s="3"/>
      <c r="FH3304" s="3"/>
      <c r="FI3304" s="3"/>
      <c r="FJ3304" s="3"/>
      <c r="FK3304" s="3"/>
      <c r="FL3304" s="3"/>
      <c r="FM3304" s="3"/>
      <c r="FN3304" s="3"/>
      <c r="FO3304" s="3"/>
      <c r="FP3304" s="3"/>
      <c r="FQ3304" s="3"/>
      <c r="FR3304" s="3"/>
      <c r="FS3304" s="3"/>
      <c r="FT3304" s="3"/>
      <c r="FU3304" s="3"/>
      <c r="FV3304" s="3"/>
    </row>
    <row r="3305" spans="15:178" x14ac:dyDescent="0.25">
      <c r="O3305" s="3"/>
      <c r="P3305" s="3"/>
      <c r="Q3305" s="3"/>
      <c r="R3305" s="3"/>
      <c r="S3305" s="3"/>
      <c r="T3305" s="3"/>
      <c r="U3305" s="3"/>
      <c r="V3305" s="3"/>
      <c r="W3305" s="3"/>
      <c r="X3305" s="3"/>
      <c r="Y3305" s="3"/>
      <c r="Z3305" s="3"/>
      <c r="AA3305" s="3"/>
      <c r="AB3305" s="3"/>
      <c r="AC3305" s="3"/>
      <c r="AD3305" s="3"/>
      <c r="AE3305" s="3"/>
      <c r="AF3305" s="3"/>
      <c r="AG3305" s="3"/>
      <c r="AH3305" s="3"/>
      <c r="AI3305" s="3"/>
      <c r="AJ3305" s="3"/>
      <c r="AK3305" s="3"/>
      <c r="AL3305" s="3"/>
      <c r="AM3305" s="3"/>
      <c r="AN3305" s="3"/>
      <c r="AO3305" s="3"/>
      <c r="AP3305" s="3"/>
      <c r="AQ3305" s="3"/>
      <c r="AR3305" s="3"/>
      <c r="AS3305" s="3"/>
      <c r="AT3305" s="3"/>
      <c r="AU3305" s="3"/>
      <c r="AV3305" s="3"/>
      <c r="AW3305" s="3"/>
      <c r="AX3305" s="3"/>
      <c r="AY3305" s="3"/>
      <c r="AZ3305" s="3"/>
      <c r="BA3305" s="3"/>
      <c r="BB3305" s="3"/>
      <c r="BC3305" s="3"/>
      <c r="BD3305" s="3"/>
      <c r="BE3305" s="3"/>
      <c r="BF3305" s="3"/>
      <c r="BG3305" s="3"/>
      <c r="BH3305" s="3"/>
      <c r="BI3305" s="3"/>
      <c r="BJ3305" s="3"/>
      <c r="BK3305" s="3"/>
      <c r="BL3305" s="3"/>
      <c r="BM3305" s="3"/>
      <c r="BN3305" s="3"/>
      <c r="BO3305" s="3"/>
      <c r="BP3305" s="3"/>
      <c r="BQ3305" s="3"/>
      <c r="BR3305" s="3"/>
      <c r="BS3305" s="3"/>
      <c r="BT3305" s="3"/>
      <c r="BU3305" s="3"/>
      <c r="BV3305" s="3"/>
      <c r="BW3305" s="3"/>
      <c r="BX3305" s="3"/>
      <c r="BY3305" s="3"/>
      <c r="BZ3305" s="3"/>
      <c r="CA3305" s="3"/>
      <c r="CB3305" s="3"/>
      <c r="CC3305" s="3"/>
      <c r="CD3305" s="3"/>
      <c r="CE3305" s="3"/>
      <c r="CF3305" s="3"/>
      <c r="CG3305" s="3"/>
      <c r="CH3305" s="3"/>
      <c r="CI3305" s="3"/>
      <c r="CJ3305" s="3"/>
      <c r="CK3305" s="3"/>
      <c r="CL3305" s="3"/>
      <c r="CM3305" s="3"/>
      <c r="CN3305" s="3"/>
      <c r="CO3305" s="3"/>
      <c r="CP3305" s="3"/>
      <c r="CQ3305" s="3"/>
      <c r="CR3305" s="3"/>
      <c r="CS3305" s="3"/>
      <c r="CT3305" s="3"/>
      <c r="CU3305" s="3"/>
      <c r="CV3305" s="3"/>
      <c r="CW3305" s="3"/>
      <c r="CX3305" s="3"/>
      <c r="CY3305" s="3"/>
      <c r="CZ3305" s="3"/>
      <c r="DA3305" s="3"/>
      <c r="DB3305" s="3"/>
      <c r="DC3305" s="3"/>
      <c r="DD3305" s="3"/>
      <c r="DE3305" s="3"/>
      <c r="DF3305" s="3"/>
      <c r="DG3305" s="3"/>
      <c r="DH3305" s="3"/>
      <c r="DI3305" s="3"/>
      <c r="DJ3305" s="3"/>
      <c r="DK3305" s="3"/>
      <c r="DL3305" s="3"/>
      <c r="DM3305" s="3"/>
      <c r="DN3305" s="3"/>
      <c r="DO3305" s="3"/>
      <c r="DP3305" s="3"/>
      <c r="DQ3305" s="3"/>
      <c r="DR3305" s="3"/>
      <c r="DS3305" s="3"/>
      <c r="DT3305" s="3"/>
      <c r="DU3305" s="3"/>
      <c r="DV3305" s="3"/>
      <c r="DW3305" s="3"/>
      <c r="DX3305" s="3"/>
      <c r="DY3305" s="3"/>
      <c r="DZ3305" s="3"/>
      <c r="EA3305" s="3"/>
      <c r="EB3305" s="3"/>
      <c r="EC3305" s="3"/>
      <c r="ED3305" s="3"/>
      <c r="EE3305" s="3"/>
      <c r="EF3305" s="3"/>
      <c r="EG3305" s="3"/>
      <c r="EH3305" s="3"/>
      <c r="EI3305" s="3"/>
      <c r="EJ3305" s="3"/>
      <c r="EK3305" s="3"/>
      <c r="EL3305" s="3"/>
      <c r="EM3305" s="3"/>
      <c r="EN3305" s="3"/>
      <c r="EO3305" s="3"/>
      <c r="EP3305" s="3"/>
      <c r="EQ3305" s="3"/>
      <c r="ER3305" s="3"/>
      <c r="ES3305" s="3"/>
      <c r="ET3305" s="3"/>
      <c r="EU3305" s="3"/>
      <c r="EV3305" s="3"/>
      <c r="EW3305" s="3"/>
      <c r="EX3305" s="3"/>
      <c r="EY3305" s="3"/>
      <c r="EZ3305" s="3"/>
      <c r="FA3305" s="3"/>
      <c r="FB3305" s="3"/>
      <c r="FC3305" s="3"/>
      <c r="FD3305" s="3"/>
      <c r="FE3305" s="3"/>
      <c r="FF3305" s="3"/>
      <c r="FG3305" s="3"/>
      <c r="FH3305" s="3"/>
      <c r="FI3305" s="3"/>
      <c r="FJ3305" s="3"/>
      <c r="FK3305" s="3"/>
      <c r="FL3305" s="3"/>
      <c r="FM3305" s="3"/>
      <c r="FN3305" s="3"/>
      <c r="FO3305" s="3"/>
      <c r="FP3305" s="3"/>
      <c r="FQ3305" s="3"/>
      <c r="FR3305" s="3"/>
      <c r="FS3305" s="3"/>
      <c r="FT3305" s="3"/>
      <c r="FU3305" s="3"/>
      <c r="FV3305" s="3"/>
    </row>
    <row r="3306" spans="15:178" x14ac:dyDescent="0.25">
      <c r="O3306" s="3"/>
      <c r="P3306" s="3"/>
      <c r="Q3306" s="3"/>
      <c r="R3306" s="3"/>
      <c r="S3306" s="3"/>
      <c r="T3306" s="3"/>
      <c r="U3306" s="3"/>
      <c r="V3306" s="3"/>
      <c r="W3306" s="3"/>
      <c r="X3306" s="3"/>
      <c r="Y3306" s="3"/>
      <c r="Z3306" s="3"/>
      <c r="AA3306" s="3"/>
      <c r="AB3306" s="3"/>
      <c r="AC3306" s="3"/>
      <c r="AD3306" s="3"/>
      <c r="AE3306" s="3"/>
      <c r="AF3306" s="3"/>
      <c r="AG3306" s="3"/>
      <c r="AH3306" s="3"/>
      <c r="AI3306" s="3"/>
      <c r="AJ3306" s="3"/>
      <c r="AK3306" s="3"/>
      <c r="AL3306" s="3"/>
      <c r="AM3306" s="3"/>
      <c r="AN3306" s="3"/>
      <c r="AO3306" s="3"/>
      <c r="AP3306" s="3"/>
      <c r="AQ3306" s="3"/>
      <c r="AR3306" s="3"/>
      <c r="AS3306" s="3"/>
      <c r="AT3306" s="3"/>
      <c r="AU3306" s="3"/>
      <c r="AV3306" s="3"/>
      <c r="AW3306" s="3"/>
      <c r="AX3306" s="3"/>
      <c r="AY3306" s="3"/>
      <c r="AZ3306" s="3"/>
      <c r="BA3306" s="3"/>
      <c r="BB3306" s="3"/>
      <c r="BC3306" s="3"/>
      <c r="BD3306" s="3"/>
      <c r="BE3306" s="3"/>
      <c r="BF3306" s="3"/>
      <c r="BG3306" s="3"/>
      <c r="BH3306" s="3"/>
      <c r="BI3306" s="3"/>
      <c r="BJ3306" s="3"/>
      <c r="BK3306" s="3"/>
      <c r="BL3306" s="3"/>
      <c r="BM3306" s="3"/>
      <c r="BN3306" s="3"/>
      <c r="BO3306" s="3"/>
      <c r="BP3306" s="3"/>
      <c r="BQ3306" s="3"/>
      <c r="BR3306" s="3"/>
      <c r="BS3306" s="3"/>
      <c r="BT3306" s="3"/>
      <c r="BU3306" s="3"/>
      <c r="BV3306" s="3"/>
      <c r="BW3306" s="3"/>
      <c r="BX3306" s="3"/>
      <c r="BY3306" s="3"/>
      <c r="BZ3306" s="3"/>
      <c r="CA3306" s="3"/>
      <c r="CB3306" s="3"/>
      <c r="CC3306" s="3"/>
      <c r="CD3306" s="3"/>
      <c r="CE3306" s="3"/>
      <c r="CF3306" s="3"/>
      <c r="CG3306" s="3"/>
      <c r="CH3306" s="3"/>
      <c r="CI3306" s="3"/>
      <c r="CJ3306" s="3"/>
      <c r="CK3306" s="3"/>
      <c r="CL3306" s="3"/>
      <c r="CM3306" s="3"/>
      <c r="CN3306" s="3"/>
      <c r="CO3306" s="3"/>
      <c r="CP3306" s="3"/>
      <c r="CQ3306" s="3"/>
      <c r="CR3306" s="3"/>
      <c r="CS3306" s="3"/>
      <c r="CT3306" s="3"/>
      <c r="CU3306" s="3"/>
      <c r="CV3306" s="3"/>
      <c r="CW3306" s="3"/>
      <c r="CX3306" s="3"/>
      <c r="CY3306" s="3"/>
      <c r="CZ3306" s="3"/>
      <c r="DA3306" s="3"/>
      <c r="DB3306" s="3"/>
      <c r="DC3306" s="3"/>
      <c r="DD3306" s="3"/>
      <c r="DE3306" s="3"/>
      <c r="DF3306" s="3"/>
      <c r="DG3306" s="3"/>
      <c r="DH3306" s="3"/>
      <c r="DI3306" s="3"/>
      <c r="DJ3306" s="3"/>
      <c r="DK3306" s="3"/>
      <c r="DL3306" s="3"/>
      <c r="DM3306" s="3"/>
      <c r="DN3306" s="3"/>
      <c r="DO3306" s="3"/>
      <c r="DP3306" s="3"/>
      <c r="DQ3306" s="3"/>
      <c r="DR3306" s="3"/>
      <c r="DS3306" s="3"/>
      <c r="DT3306" s="3"/>
      <c r="DU3306" s="3"/>
      <c r="DV3306" s="3"/>
      <c r="DW3306" s="3"/>
      <c r="DX3306" s="3"/>
      <c r="DY3306" s="3"/>
      <c r="DZ3306" s="3"/>
      <c r="EA3306" s="3"/>
      <c r="EB3306" s="3"/>
      <c r="EC3306" s="3"/>
      <c r="ED3306" s="3"/>
      <c r="EE3306" s="3"/>
      <c r="EF3306" s="3"/>
      <c r="EG3306" s="3"/>
      <c r="EH3306" s="3"/>
      <c r="EI3306" s="3"/>
      <c r="EJ3306" s="3"/>
      <c r="EK3306" s="3"/>
      <c r="EL3306" s="3"/>
      <c r="EM3306" s="3"/>
      <c r="EN3306" s="3"/>
      <c r="EO3306" s="3"/>
      <c r="EP3306" s="3"/>
      <c r="EQ3306" s="3"/>
      <c r="ER3306" s="3"/>
      <c r="ES3306" s="3"/>
      <c r="ET3306" s="3"/>
      <c r="EU3306" s="3"/>
      <c r="EV3306" s="3"/>
      <c r="EW3306" s="3"/>
      <c r="EX3306" s="3"/>
      <c r="EY3306" s="3"/>
      <c r="EZ3306" s="3"/>
      <c r="FA3306" s="3"/>
      <c r="FB3306" s="3"/>
      <c r="FC3306" s="3"/>
      <c r="FD3306" s="3"/>
      <c r="FE3306" s="3"/>
      <c r="FF3306" s="3"/>
      <c r="FG3306" s="3"/>
      <c r="FH3306" s="3"/>
      <c r="FI3306" s="3"/>
      <c r="FJ3306" s="3"/>
      <c r="FK3306" s="3"/>
      <c r="FL3306" s="3"/>
      <c r="FM3306" s="3"/>
      <c r="FN3306" s="3"/>
      <c r="FO3306" s="3"/>
      <c r="FP3306" s="3"/>
      <c r="FQ3306" s="3"/>
      <c r="FR3306" s="3"/>
      <c r="FS3306" s="3"/>
      <c r="FT3306" s="3"/>
      <c r="FU3306" s="3"/>
      <c r="FV3306" s="3"/>
    </row>
    <row r="3307" spans="15:178" x14ac:dyDescent="0.25">
      <c r="O3307" s="3"/>
      <c r="P3307" s="3"/>
      <c r="Q3307" s="3"/>
      <c r="R3307" s="3"/>
      <c r="S3307" s="3"/>
      <c r="T3307" s="3"/>
      <c r="U3307" s="3"/>
      <c r="V3307" s="3"/>
      <c r="W3307" s="3"/>
      <c r="X3307" s="3"/>
      <c r="Y3307" s="3"/>
      <c r="Z3307" s="3"/>
      <c r="AA3307" s="3"/>
      <c r="AB3307" s="3"/>
      <c r="AC3307" s="3"/>
      <c r="AD3307" s="3"/>
      <c r="AE3307" s="3"/>
      <c r="AF3307" s="3"/>
      <c r="AG3307" s="3"/>
      <c r="AH3307" s="3"/>
      <c r="AI3307" s="3"/>
      <c r="AJ3307" s="3"/>
      <c r="AK3307" s="3"/>
      <c r="AL3307" s="3"/>
      <c r="AM3307" s="3"/>
      <c r="AN3307" s="3"/>
      <c r="AO3307" s="3"/>
      <c r="AP3307" s="3"/>
      <c r="AQ3307" s="3"/>
      <c r="AR3307" s="3"/>
      <c r="AS3307" s="3"/>
      <c r="AT3307" s="3"/>
      <c r="AU3307" s="3"/>
      <c r="AV3307" s="3"/>
      <c r="AW3307" s="3"/>
      <c r="AX3307" s="3"/>
      <c r="AY3307" s="3"/>
      <c r="AZ3307" s="3"/>
      <c r="BA3307" s="3"/>
      <c r="BB3307" s="3"/>
      <c r="BC3307" s="3"/>
      <c r="BD3307" s="3"/>
      <c r="BE3307" s="3"/>
      <c r="BF3307" s="3"/>
      <c r="BG3307" s="3"/>
      <c r="BH3307" s="3"/>
      <c r="BI3307" s="3"/>
      <c r="BJ3307" s="3"/>
      <c r="BK3307" s="3"/>
      <c r="BL3307" s="3"/>
      <c r="BM3307" s="3"/>
      <c r="BN3307" s="3"/>
      <c r="BO3307" s="3"/>
      <c r="BP3307" s="3"/>
      <c r="BQ3307" s="3"/>
      <c r="BR3307" s="3"/>
      <c r="BS3307" s="3"/>
      <c r="BT3307" s="3"/>
      <c r="BU3307" s="3"/>
      <c r="BV3307" s="3"/>
      <c r="BW3307" s="3"/>
      <c r="BX3307" s="3"/>
      <c r="BY3307" s="3"/>
      <c r="BZ3307" s="3"/>
      <c r="CA3307" s="3"/>
      <c r="CB3307" s="3"/>
      <c r="CC3307" s="3"/>
      <c r="CD3307" s="3"/>
      <c r="CE3307" s="3"/>
      <c r="CF3307" s="3"/>
      <c r="CG3307" s="3"/>
      <c r="CH3307" s="3"/>
      <c r="CI3307" s="3"/>
      <c r="CJ3307" s="3"/>
      <c r="CK3307" s="3"/>
      <c r="CL3307" s="3"/>
      <c r="CM3307" s="3"/>
      <c r="CN3307" s="3"/>
      <c r="CO3307" s="3"/>
      <c r="CP3307" s="3"/>
      <c r="CQ3307" s="3"/>
      <c r="CR3307" s="3"/>
      <c r="CS3307" s="3"/>
      <c r="CT3307" s="3"/>
      <c r="CU3307" s="3"/>
      <c r="CV3307" s="3"/>
      <c r="CW3307" s="3"/>
      <c r="CX3307" s="3"/>
      <c r="CY3307" s="3"/>
      <c r="CZ3307" s="3"/>
      <c r="DA3307" s="3"/>
      <c r="DB3307" s="3"/>
      <c r="DC3307" s="3"/>
      <c r="DD3307" s="3"/>
      <c r="DE3307" s="3"/>
      <c r="DF3307" s="3"/>
      <c r="DG3307" s="3"/>
      <c r="DH3307" s="3"/>
      <c r="DI3307" s="3"/>
      <c r="DJ3307" s="3"/>
      <c r="DK3307" s="3"/>
      <c r="DL3307" s="3"/>
      <c r="DM3307" s="3"/>
      <c r="DN3307" s="3"/>
      <c r="DO3307" s="3"/>
      <c r="DP3307" s="3"/>
      <c r="DQ3307" s="3"/>
      <c r="DR3307" s="3"/>
      <c r="DS3307" s="3"/>
      <c r="DT3307" s="3"/>
      <c r="DU3307" s="3"/>
      <c r="DV3307" s="3"/>
      <c r="DW3307" s="3"/>
      <c r="DX3307" s="3"/>
      <c r="DY3307" s="3"/>
      <c r="DZ3307" s="3"/>
      <c r="EA3307" s="3"/>
      <c r="EB3307" s="3"/>
      <c r="EC3307" s="3"/>
      <c r="ED3307" s="3"/>
      <c r="EE3307" s="3"/>
      <c r="EF3307" s="3"/>
      <c r="EG3307" s="3"/>
      <c r="EH3307" s="3"/>
      <c r="EI3307" s="3"/>
      <c r="EJ3307" s="3"/>
      <c r="EK3307" s="3"/>
      <c r="EL3307" s="3"/>
      <c r="EM3307" s="3"/>
      <c r="EN3307" s="3"/>
      <c r="EO3307" s="3"/>
      <c r="EP3307" s="3"/>
      <c r="EQ3307" s="3"/>
      <c r="ER3307" s="3"/>
      <c r="ES3307" s="3"/>
      <c r="ET3307" s="3"/>
      <c r="EU3307" s="3"/>
      <c r="EV3307" s="3"/>
      <c r="EW3307" s="3"/>
      <c r="EX3307" s="3"/>
      <c r="EY3307" s="3"/>
      <c r="EZ3307" s="3"/>
      <c r="FA3307" s="3"/>
      <c r="FB3307" s="3"/>
      <c r="FC3307" s="3"/>
      <c r="FD3307" s="3"/>
      <c r="FE3307" s="3"/>
      <c r="FF3307" s="3"/>
      <c r="FG3307" s="3"/>
      <c r="FH3307" s="3"/>
      <c r="FI3307" s="3"/>
      <c r="FJ3307" s="3"/>
      <c r="FK3307" s="3"/>
      <c r="FL3307" s="3"/>
      <c r="FM3307" s="3"/>
      <c r="FN3307" s="3"/>
      <c r="FO3307" s="3"/>
      <c r="FP3307" s="3"/>
      <c r="FQ3307" s="3"/>
      <c r="FR3307" s="3"/>
      <c r="FS3307" s="3"/>
      <c r="FT3307" s="3"/>
      <c r="FU3307" s="3"/>
      <c r="FV3307" s="3"/>
    </row>
    <row r="3308" spans="15:178" x14ac:dyDescent="0.25">
      <c r="O3308" s="3"/>
      <c r="P3308" s="3"/>
      <c r="Q3308" s="3"/>
      <c r="R3308" s="3"/>
      <c r="S3308" s="3"/>
      <c r="T3308" s="3"/>
      <c r="U3308" s="3"/>
      <c r="V3308" s="3"/>
      <c r="W3308" s="3"/>
      <c r="X3308" s="3"/>
      <c r="Y3308" s="3"/>
      <c r="Z3308" s="3"/>
      <c r="AA3308" s="3"/>
      <c r="AB3308" s="3"/>
      <c r="AC3308" s="3"/>
      <c r="AD3308" s="3"/>
      <c r="AE3308" s="3"/>
      <c r="AF3308" s="3"/>
      <c r="AG3308" s="3"/>
      <c r="AH3308" s="3"/>
      <c r="AI3308" s="3"/>
      <c r="AJ3308" s="3"/>
      <c r="AK3308" s="3"/>
      <c r="AL3308" s="3"/>
      <c r="AM3308" s="3"/>
      <c r="AN3308" s="3"/>
      <c r="AO3308" s="3"/>
      <c r="AP3308" s="3"/>
      <c r="AQ3308" s="3"/>
      <c r="AR3308" s="3"/>
      <c r="AS3308" s="3"/>
      <c r="AT3308" s="3"/>
      <c r="AU3308" s="3"/>
      <c r="AV3308" s="3"/>
      <c r="AW3308" s="3"/>
      <c r="AX3308" s="3"/>
      <c r="AY3308" s="3"/>
      <c r="AZ3308" s="3"/>
      <c r="BA3308" s="3"/>
      <c r="BB3308" s="3"/>
      <c r="BC3308" s="3"/>
      <c r="BD3308" s="3"/>
      <c r="BE3308" s="3"/>
      <c r="BF3308" s="3"/>
      <c r="BG3308" s="3"/>
      <c r="BH3308" s="3"/>
      <c r="BI3308" s="3"/>
      <c r="BJ3308" s="3"/>
      <c r="BK3308" s="3"/>
      <c r="BL3308" s="3"/>
      <c r="BM3308" s="3"/>
      <c r="BN3308" s="3"/>
      <c r="BO3308" s="3"/>
      <c r="BP3308" s="3"/>
      <c r="BQ3308" s="3"/>
      <c r="BR3308" s="3"/>
      <c r="BS3308" s="3"/>
      <c r="BT3308" s="3"/>
      <c r="BU3308" s="3"/>
      <c r="BV3308" s="3"/>
      <c r="BW3308" s="3"/>
      <c r="BX3308" s="3"/>
      <c r="BY3308" s="3"/>
      <c r="BZ3308" s="3"/>
      <c r="CA3308" s="3"/>
      <c r="CB3308" s="3"/>
      <c r="CC3308" s="3"/>
      <c r="CD3308" s="3"/>
      <c r="CE3308" s="3"/>
      <c r="CF3308" s="3"/>
      <c r="CG3308" s="3"/>
      <c r="CH3308" s="3"/>
      <c r="CI3308" s="3"/>
      <c r="CJ3308" s="3"/>
      <c r="CK3308" s="3"/>
      <c r="CL3308" s="3"/>
      <c r="CM3308" s="3"/>
      <c r="CN3308" s="3"/>
      <c r="CO3308" s="3"/>
      <c r="CP3308" s="3"/>
      <c r="CQ3308" s="3"/>
      <c r="CR3308" s="3"/>
      <c r="CS3308" s="3"/>
      <c r="CT3308" s="3"/>
      <c r="CU3308" s="3"/>
      <c r="CV3308" s="3"/>
      <c r="CW3308" s="3"/>
      <c r="CX3308" s="3"/>
      <c r="CY3308" s="3"/>
      <c r="CZ3308" s="3"/>
      <c r="DA3308" s="3"/>
      <c r="DB3308" s="3"/>
      <c r="DC3308" s="3"/>
      <c r="DD3308" s="3"/>
      <c r="DE3308" s="3"/>
      <c r="DF3308" s="3"/>
      <c r="DG3308" s="3"/>
      <c r="DH3308" s="3"/>
      <c r="DI3308" s="3"/>
      <c r="DJ3308" s="3"/>
      <c r="DK3308" s="3"/>
      <c r="DL3308" s="3"/>
      <c r="DM3308" s="3"/>
      <c r="DN3308" s="3"/>
      <c r="DO3308" s="3"/>
      <c r="DP3308" s="3"/>
      <c r="DQ3308" s="3"/>
      <c r="DR3308" s="3"/>
      <c r="DS3308" s="3"/>
      <c r="DT3308" s="3"/>
      <c r="DU3308" s="3"/>
      <c r="DV3308" s="3"/>
      <c r="DW3308" s="3"/>
      <c r="DX3308" s="3"/>
      <c r="DY3308" s="3"/>
      <c r="DZ3308" s="3"/>
      <c r="EA3308" s="3"/>
      <c r="EB3308" s="3"/>
      <c r="EC3308" s="3"/>
      <c r="ED3308" s="3"/>
      <c r="EE3308" s="3"/>
      <c r="EF3308" s="3"/>
      <c r="EG3308" s="3"/>
      <c r="EH3308" s="3"/>
      <c r="EI3308" s="3"/>
      <c r="EJ3308" s="3"/>
      <c r="EK3308" s="3"/>
      <c r="EL3308" s="3"/>
      <c r="EM3308" s="3"/>
      <c r="EN3308" s="3"/>
      <c r="EO3308" s="3"/>
      <c r="EP3308" s="3"/>
      <c r="EQ3308" s="3"/>
      <c r="ER3308" s="3"/>
      <c r="ES3308" s="3"/>
      <c r="ET3308" s="3"/>
      <c r="EU3308" s="3"/>
      <c r="EV3308" s="3"/>
      <c r="EW3308" s="3"/>
      <c r="EX3308" s="3"/>
      <c r="EY3308" s="3"/>
      <c r="EZ3308" s="3"/>
      <c r="FA3308" s="3"/>
      <c r="FB3308" s="3"/>
      <c r="FC3308" s="3"/>
      <c r="FD3308" s="3"/>
      <c r="FE3308" s="3"/>
      <c r="FF3308" s="3"/>
      <c r="FG3308" s="3"/>
      <c r="FH3308" s="3"/>
      <c r="FI3308" s="3"/>
      <c r="FJ3308" s="3"/>
      <c r="FK3308" s="3"/>
      <c r="FL3308" s="3"/>
      <c r="FM3308" s="3"/>
      <c r="FN3308" s="3"/>
      <c r="FO3308" s="3"/>
      <c r="FP3308" s="3"/>
      <c r="FQ3308" s="3"/>
      <c r="FR3308" s="3"/>
      <c r="FS3308" s="3"/>
      <c r="FT3308" s="3"/>
      <c r="FU3308" s="3"/>
      <c r="FV3308" s="3"/>
    </row>
    <row r="3309" spans="15:178" x14ac:dyDescent="0.25">
      <c r="O3309" s="3"/>
      <c r="P3309" s="3"/>
      <c r="Q3309" s="3"/>
      <c r="R3309" s="3"/>
      <c r="S3309" s="3"/>
      <c r="T3309" s="3"/>
      <c r="U3309" s="3"/>
      <c r="V3309" s="3"/>
      <c r="W3309" s="3"/>
      <c r="X3309" s="3"/>
      <c r="Y3309" s="3"/>
      <c r="Z3309" s="3"/>
      <c r="AA3309" s="3"/>
      <c r="AB3309" s="3"/>
      <c r="AC3309" s="3"/>
      <c r="AD3309" s="3"/>
      <c r="AE3309" s="3"/>
      <c r="AF3309" s="3"/>
      <c r="AG3309" s="3"/>
      <c r="AH3309" s="3"/>
      <c r="AI3309" s="3"/>
      <c r="AJ3309" s="3"/>
      <c r="AK3309" s="3"/>
      <c r="AL3309" s="3"/>
      <c r="AM3309" s="3"/>
      <c r="AN3309" s="3"/>
      <c r="AO3309" s="3"/>
      <c r="AP3309" s="3"/>
      <c r="AQ3309" s="3"/>
      <c r="AR3309" s="3"/>
      <c r="AS3309" s="3"/>
      <c r="AT3309" s="3"/>
      <c r="AU3309" s="3"/>
      <c r="AV3309" s="3"/>
      <c r="AW3309" s="3"/>
      <c r="AX3309" s="3"/>
      <c r="AY3309" s="3"/>
      <c r="AZ3309" s="3"/>
      <c r="BA3309" s="3"/>
      <c r="BB3309" s="3"/>
      <c r="BC3309" s="3"/>
      <c r="BD3309" s="3"/>
      <c r="BE3309" s="3"/>
      <c r="BF3309" s="3"/>
      <c r="BG3309" s="3"/>
      <c r="BH3309" s="3"/>
      <c r="BI3309" s="3"/>
      <c r="BJ3309" s="3"/>
      <c r="BK3309" s="3"/>
      <c r="BL3309" s="3"/>
      <c r="BM3309" s="3"/>
      <c r="BN3309" s="3"/>
      <c r="BO3309" s="3"/>
      <c r="BP3309" s="3"/>
      <c r="BQ3309" s="3"/>
      <c r="BR3309" s="3"/>
      <c r="BS3309" s="3"/>
      <c r="BT3309" s="3"/>
      <c r="BU3309" s="3"/>
      <c r="BV3309" s="3"/>
      <c r="BW3309" s="3"/>
      <c r="BX3309" s="3"/>
      <c r="BY3309" s="3"/>
      <c r="BZ3309" s="3"/>
      <c r="CA3309" s="3"/>
      <c r="CB3309" s="3"/>
      <c r="CC3309" s="3"/>
      <c r="CD3309" s="3"/>
      <c r="CE3309" s="3"/>
      <c r="CF3309" s="3"/>
      <c r="CG3309" s="3"/>
      <c r="CH3309" s="3"/>
      <c r="CI3309" s="3"/>
      <c r="CJ3309" s="3"/>
      <c r="CK3309" s="3"/>
      <c r="CL3309" s="3"/>
      <c r="CM3309" s="3"/>
      <c r="CN3309" s="3"/>
      <c r="CO3309" s="3"/>
      <c r="CP3309" s="3"/>
      <c r="CQ3309" s="3"/>
      <c r="CR3309" s="3"/>
      <c r="CS3309" s="3"/>
      <c r="CT3309" s="3"/>
      <c r="CU3309" s="3"/>
      <c r="CV3309" s="3"/>
      <c r="CW3309" s="3"/>
      <c r="CX3309" s="3"/>
      <c r="CY3309" s="3"/>
      <c r="CZ3309" s="3"/>
      <c r="DA3309" s="3"/>
      <c r="DB3309" s="3"/>
      <c r="DC3309" s="3"/>
      <c r="DD3309" s="3"/>
      <c r="DE3309" s="3"/>
      <c r="DF3309" s="3"/>
      <c r="DG3309" s="3"/>
      <c r="DH3309" s="3"/>
      <c r="DI3309" s="3"/>
      <c r="DJ3309" s="3"/>
      <c r="DK3309" s="3"/>
      <c r="DL3309" s="3"/>
      <c r="DM3309" s="3"/>
      <c r="DN3309" s="3"/>
      <c r="DO3309" s="3"/>
      <c r="DP3309" s="3"/>
      <c r="DQ3309" s="3"/>
      <c r="DR3309" s="3"/>
      <c r="DS3309" s="3"/>
      <c r="DT3309" s="3"/>
      <c r="DU3309" s="3"/>
      <c r="DV3309" s="3"/>
      <c r="DW3309" s="3"/>
      <c r="DX3309" s="3"/>
      <c r="DY3309" s="3"/>
      <c r="DZ3309" s="3"/>
      <c r="EA3309" s="3"/>
      <c r="EB3309" s="3"/>
      <c r="EC3309" s="3"/>
      <c r="ED3309" s="3"/>
      <c r="EE3309" s="3"/>
      <c r="EF3309" s="3"/>
      <c r="EG3309" s="3"/>
      <c r="EH3309" s="3"/>
      <c r="EI3309" s="3"/>
      <c r="EJ3309" s="3"/>
      <c r="EK3309" s="3"/>
      <c r="EL3309" s="3"/>
      <c r="EM3309" s="3"/>
      <c r="EN3309" s="3"/>
      <c r="EO3309" s="3"/>
      <c r="EP3309" s="3"/>
      <c r="EQ3309" s="3"/>
      <c r="ER3309" s="3"/>
      <c r="ES3309" s="3"/>
      <c r="ET3309" s="3"/>
      <c r="EU3309" s="3"/>
      <c r="EV3309" s="3"/>
      <c r="EW3309" s="3"/>
      <c r="EX3309" s="3"/>
      <c r="EY3309" s="3"/>
      <c r="EZ3309" s="3"/>
      <c r="FA3309" s="3"/>
      <c r="FB3309" s="3"/>
      <c r="FC3309" s="3"/>
      <c r="FD3309" s="3"/>
      <c r="FE3309" s="3"/>
      <c r="FF3309" s="3"/>
      <c r="FG3309" s="3"/>
      <c r="FH3309" s="3"/>
      <c r="FI3309" s="3"/>
      <c r="FJ3309" s="3"/>
      <c r="FK3309" s="3"/>
      <c r="FL3309" s="3"/>
      <c r="FM3309" s="3"/>
      <c r="FN3309" s="3"/>
      <c r="FO3309" s="3"/>
      <c r="FP3309" s="3"/>
      <c r="FQ3309" s="3"/>
      <c r="FR3309" s="3"/>
      <c r="FS3309" s="3"/>
      <c r="FT3309" s="3"/>
      <c r="FU3309" s="3"/>
      <c r="FV3309" s="3"/>
    </row>
    <row r="3310" spans="15:178" x14ac:dyDescent="0.25">
      <c r="O3310" s="3"/>
      <c r="P3310" s="3"/>
      <c r="Q3310" s="3"/>
      <c r="R3310" s="3"/>
      <c r="S3310" s="3"/>
      <c r="T3310" s="3"/>
      <c r="U3310" s="3"/>
      <c r="V3310" s="3"/>
      <c r="W3310" s="3"/>
      <c r="X3310" s="3"/>
      <c r="Y3310" s="3"/>
      <c r="Z3310" s="3"/>
      <c r="AA3310" s="3"/>
      <c r="AB3310" s="3"/>
      <c r="AC3310" s="3"/>
      <c r="AD3310" s="3"/>
      <c r="AE3310" s="3"/>
      <c r="AF3310" s="3"/>
      <c r="AG3310" s="3"/>
      <c r="AH3310" s="3"/>
      <c r="AI3310" s="3"/>
      <c r="AJ3310" s="3"/>
      <c r="AK3310" s="3"/>
      <c r="AL3310" s="3"/>
      <c r="AM3310" s="3"/>
      <c r="AN3310" s="3"/>
      <c r="AO3310" s="3"/>
      <c r="AP3310" s="3"/>
      <c r="AQ3310" s="3"/>
      <c r="AR3310" s="3"/>
      <c r="AS3310" s="3"/>
      <c r="AT3310" s="3"/>
      <c r="AU3310" s="3"/>
      <c r="AV3310" s="3"/>
      <c r="AW3310" s="3"/>
      <c r="AX3310" s="3"/>
      <c r="AY3310" s="3"/>
      <c r="AZ3310" s="3"/>
      <c r="BA3310" s="3"/>
      <c r="BB3310" s="3"/>
      <c r="BC3310" s="3"/>
      <c r="BD3310" s="3"/>
      <c r="BE3310" s="3"/>
      <c r="BF3310" s="3"/>
      <c r="BG3310" s="3"/>
      <c r="BH3310" s="3"/>
      <c r="BI3310" s="3"/>
      <c r="BJ3310" s="3"/>
      <c r="BK3310" s="3"/>
      <c r="BL3310" s="3"/>
      <c r="BM3310" s="3"/>
      <c r="BN3310" s="3"/>
      <c r="BO3310" s="3"/>
      <c r="BP3310" s="3"/>
      <c r="BQ3310" s="3"/>
      <c r="BR3310" s="3"/>
      <c r="BS3310" s="3"/>
      <c r="BT3310" s="3"/>
      <c r="BU3310" s="3"/>
      <c r="BV3310" s="3"/>
      <c r="BW3310" s="3"/>
      <c r="BX3310" s="3"/>
      <c r="BY3310" s="3"/>
      <c r="BZ3310" s="3"/>
      <c r="CA3310" s="3"/>
      <c r="CB3310" s="3"/>
      <c r="CC3310" s="3"/>
      <c r="CD3310" s="3"/>
      <c r="CE3310" s="3"/>
      <c r="CF3310" s="3"/>
      <c r="CG3310" s="3"/>
      <c r="CH3310" s="3"/>
      <c r="CI3310" s="3"/>
      <c r="CJ3310" s="3"/>
      <c r="CK3310" s="3"/>
      <c r="CL3310" s="3"/>
      <c r="CM3310" s="3"/>
      <c r="CN3310" s="3"/>
      <c r="CO3310" s="3"/>
      <c r="CP3310" s="3"/>
      <c r="CQ3310" s="3"/>
      <c r="CR3310" s="3"/>
      <c r="CS3310" s="3"/>
      <c r="CT3310" s="3"/>
      <c r="CU3310" s="3"/>
      <c r="CV3310" s="3"/>
      <c r="CW3310" s="3"/>
      <c r="CX3310" s="3"/>
      <c r="CY3310" s="3"/>
      <c r="CZ3310" s="3"/>
      <c r="DA3310" s="3"/>
      <c r="DB3310" s="3"/>
      <c r="DC3310" s="3"/>
      <c r="DD3310" s="3"/>
      <c r="DE3310" s="3"/>
      <c r="DF3310" s="3"/>
      <c r="DG3310" s="3"/>
      <c r="DH3310" s="3"/>
      <c r="DI3310" s="3"/>
      <c r="DJ3310" s="3"/>
      <c r="DK3310" s="3"/>
      <c r="DL3310" s="3"/>
      <c r="DM3310" s="3"/>
      <c r="DN3310" s="3"/>
      <c r="DO3310" s="3"/>
      <c r="DP3310" s="3"/>
      <c r="DQ3310" s="3"/>
      <c r="DR3310" s="3"/>
      <c r="DS3310" s="3"/>
      <c r="DT3310" s="3"/>
      <c r="DU3310" s="3"/>
      <c r="DV3310" s="3"/>
      <c r="DW3310" s="3"/>
      <c r="DX3310" s="3"/>
      <c r="DY3310" s="3"/>
      <c r="DZ3310" s="3"/>
      <c r="EA3310" s="3"/>
      <c r="EB3310" s="3"/>
      <c r="EC3310" s="3"/>
      <c r="ED3310" s="3"/>
      <c r="EE3310" s="3"/>
      <c r="EF3310" s="3"/>
      <c r="EG3310" s="3"/>
      <c r="EH3310" s="3"/>
      <c r="EI3310" s="3"/>
      <c r="EJ3310" s="3"/>
      <c r="EK3310" s="3"/>
      <c r="EL3310" s="3"/>
      <c r="EM3310" s="3"/>
      <c r="EN3310" s="3"/>
      <c r="EO3310" s="3"/>
      <c r="EP3310" s="3"/>
      <c r="EQ3310" s="3"/>
      <c r="ER3310" s="3"/>
      <c r="ES3310" s="3"/>
      <c r="ET3310" s="3"/>
      <c r="EU3310" s="3"/>
      <c r="EV3310" s="3"/>
      <c r="EW3310" s="3"/>
      <c r="EX3310" s="3"/>
      <c r="EY3310" s="3"/>
      <c r="EZ3310" s="3"/>
      <c r="FA3310" s="3"/>
      <c r="FB3310" s="3"/>
      <c r="FC3310" s="3"/>
      <c r="FD3310" s="3"/>
      <c r="FE3310" s="3"/>
      <c r="FF3310" s="3"/>
      <c r="FG3310" s="3"/>
      <c r="FH3310" s="3"/>
      <c r="FI3310" s="3"/>
      <c r="FJ3310" s="3"/>
      <c r="FK3310" s="3"/>
      <c r="FL3310" s="3"/>
      <c r="FM3310" s="3"/>
      <c r="FN3310" s="3"/>
      <c r="FO3310" s="3"/>
      <c r="FP3310" s="3"/>
      <c r="FQ3310" s="3"/>
      <c r="FR3310" s="3"/>
      <c r="FS3310" s="3"/>
      <c r="FT3310" s="3"/>
      <c r="FU3310" s="3"/>
      <c r="FV3310" s="3"/>
    </row>
    <row r="3311" spans="15:178" x14ac:dyDescent="0.25">
      <c r="O3311" s="3"/>
      <c r="P3311" s="3"/>
      <c r="Q3311" s="3"/>
      <c r="R3311" s="3"/>
      <c r="S3311" s="3"/>
      <c r="T3311" s="3"/>
      <c r="U3311" s="3"/>
      <c r="V3311" s="3"/>
      <c r="W3311" s="3"/>
      <c r="X3311" s="3"/>
      <c r="Y3311" s="3"/>
      <c r="Z3311" s="3"/>
      <c r="AA3311" s="3"/>
      <c r="AB3311" s="3"/>
      <c r="AC3311" s="3"/>
      <c r="AD3311" s="3"/>
      <c r="AE3311" s="3"/>
      <c r="AF3311" s="3"/>
      <c r="AG3311" s="3"/>
      <c r="AH3311" s="3"/>
      <c r="AI3311" s="3"/>
      <c r="AJ3311" s="3"/>
      <c r="AK3311" s="3"/>
      <c r="AL3311" s="3"/>
      <c r="AM3311" s="3"/>
      <c r="AN3311" s="3"/>
      <c r="AO3311" s="3"/>
      <c r="AP3311" s="3"/>
      <c r="AQ3311" s="3"/>
      <c r="AR3311" s="3"/>
      <c r="AS3311" s="3"/>
      <c r="AT3311" s="3"/>
      <c r="AU3311" s="3"/>
      <c r="AV3311" s="3"/>
      <c r="AW3311" s="3"/>
      <c r="AX3311" s="3"/>
      <c r="AY3311" s="3"/>
      <c r="AZ3311" s="3"/>
      <c r="BA3311" s="3"/>
      <c r="BB3311" s="3"/>
      <c r="BC3311" s="3"/>
      <c r="BD3311" s="3"/>
      <c r="BE3311" s="3"/>
      <c r="BF3311" s="3"/>
      <c r="BG3311" s="3"/>
      <c r="BH3311" s="3"/>
      <c r="BI3311" s="3"/>
      <c r="BJ3311" s="3"/>
      <c r="BK3311" s="3"/>
      <c r="BL3311" s="3"/>
      <c r="BM3311" s="3"/>
      <c r="BN3311" s="3"/>
      <c r="BO3311" s="3"/>
      <c r="BP3311" s="3"/>
      <c r="BQ3311" s="3"/>
      <c r="BR3311" s="3"/>
      <c r="BS3311" s="3"/>
      <c r="BT3311" s="3"/>
      <c r="BU3311" s="3"/>
      <c r="BV3311" s="3"/>
      <c r="BW3311" s="3"/>
      <c r="BX3311" s="3"/>
      <c r="BY3311" s="3"/>
      <c r="BZ3311" s="3"/>
      <c r="CA3311" s="3"/>
      <c r="CB3311" s="3"/>
      <c r="CC3311" s="3"/>
      <c r="CD3311" s="3"/>
      <c r="CE3311" s="3"/>
      <c r="CF3311" s="3"/>
      <c r="CG3311" s="3"/>
      <c r="CH3311" s="3"/>
      <c r="CI3311" s="3"/>
      <c r="CJ3311" s="3"/>
      <c r="CK3311" s="3"/>
      <c r="CL3311" s="3"/>
      <c r="CM3311" s="3"/>
      <c r="CN3311" s="3"/>
      <c r="CO3311" s="3"/>
      <c r="CP3311" s="3"/>
      <c r="CQ3311" s="3"/>
      <c r="CR3311" s="3"/>
      <c r="CS3311" s="3"/>
      <c r="CT3311" s="3"/>
      <c r="CU3311" s="3"/>
      <c r="CV3311" s="3"/>
      <c r="CW3311" s="3"/>
      <c r="CX3311" s="3"/>
      <c r="CY3311" s="3"/>
      <c r="CZ3311" s="3"/>
      <c r="DA3311" s="3"/>
      <c r="DB3311" s="3"/>
      <c r="DC3311" s="3"/>
      <c r="DD3311" s="3"/>
      <c r="DE3311" s="3"/>
      <c r="DF3311" s="3"/>
      <c r="DG3311" s="3"/>
      <c r="DH3311" s="3"/>
      <c r="DI3311" s="3"/>
      <c r="DJ3311" s="3"/>
      <c r="DK3311" s="3"/>
      <c r="DL3311" s="3"/>
      <c r="DM3311" s="3"/>
      <c r="DN3311" s="3"/>
      <c r="DO3311" s="3"/>
      <c r="DP3311" s="3"/>
      <c r="DQ3311" s="3"/>
      <c r="DR3311" s="3"/>
      <c r="DS3311" s="3"/>
      <c r="DT3311" s="3"/>
      <c r="DU3311" s="3"/>
      <c r="DV3311" s="3"/>
      <c r="DW3311" s="3"/>
      <c r="DX3311" s="3"/>
      <c r="DY3311" s="3"/>
      <c r="DZ3311" s="3"/>
      <c r="EA3311" s="3"/>
      <c r="EB3311" s="3"/>
      <c r="EC3311" s="3"/>
      <c r="ED3311" s="3"/>
      <c r="EE3311" s="3"/>
      <c r="EF3311" s="3"/>
      <c r="EG3311" s="3"/>
      <c r="EH3311" s="3"/>
      <c r="EI3311" s="3"/>
      <c r="EJ3311" s="3"/>
      <c r="EK3311" s="3"/>
      <c r="EL3311" s="3"/>
      <c r="EM3311" s="3"/>
      <c r="EN3311" s="3"/>
      <c r="EO3311" s="3"/>
      <c r="EP3311" s="3"/>
      <c r="EQ3311" s="3"/>
      <c r="ER3311" s="3"/>
      <c r="ES3311" s="3"/>
      <c r="ET3311" s="3"/>
      <c r="EU3311" s="3"/>
      <c r="EV3311" s="3"/>
      <c r="EW3311" s="3"/>
      <c r="EX3311" s="3"/>
      <c r="EY3311" s="3"/>
      <c r="EZ3311" s="3"/>
      <c r="FA3311" s="3"/>
      <c r="FB3311" s="3"/>
      <c r="FC3311" s="3"/>
      <c r="FD3311" s="3"/>
      <c r="FE3311" s="3"/>
      <c r="FF3311" s="3"/>
      <c r="FG3311" s="3"/>
      <c r="FH3311" s="3"/>
      <c r="FI3311" s="3"/>
      <c r="FJ3311" s="3"/>
      <c r="FK3311" s="3"/>
      <c r="FL3311" s="3"/>
      <c r="FM3311" s="3"/>
      <c r="FN3311" s="3"/>
      <c r="FO3311" s="3"/>
      <c r="FP3311" s="3"/>
      <c r="FQ3311" s="3"/>
      <c r="FR3311" s="3"/>
      <c r="FS3311" s="3"/>
      <c r="FT3311" s="3"/>
      <c r="FU3311" s="3"/>
      <c r="FV3311" s="3"/>
    </row>
    <row r="3312" spans="15:178" x14ac:dyDescent="0.25">
      <c r="O3312" s="3"/>
      <c r="P3312" s="3"/>
      <c r="Q3312" s="3"/>
      <c r="R3312" s="3"/>
      <c r="S3312" s="3"/>
      <c r="T3312" s="3"/>
      <c r="U3312" s="3"/>
      <c r="V3312" s="3"/>
      <c r="W3312" s="3"/>
      <c r="X3312" s="3"/>
      <c r="Y3312" s="3"/>
      <c r="Z3312" s="3"/>
      <c r="AA3312" s="3"/>
      <c r="AB3312" s="3"/>
      <c r="AC3312" s="3"/>
      <c r="AD3312" s="3"/>
      <c r="AE3312" s="3"/>
      <c r="AF3312" s="3"/>
      <c r="AG3312" s="3"/>
      <c r="AH3312" s="3"/>
      <c r="AI3312" s="3"/>
      <c r="AJ3312" s="3"/>
      <c r="AK3312" s="3"/>
      <c r="AL3312" s="3"/>
      <c r="AM3312" s="3"/>
      <c r="AN3312" s="3"/>
      <c r="AO3312" s="3"/>
      <c r="AP3312" s="3"/>
      <c r="AQ3312" s="3"/>
      <c r="AR3312" s="3"/>
      <c r="AS3312" s="3"/>
      <c r="AT3312" s="3"/>
      <c r="AU3312" s="3"/>
      <c r="AV3312" s="3"/>
      <c r="AW3312" s="3"/>
      <c r="AX3312" s="3"/>
      <c r="AY3312" s="3"/>
      <c r="AZ3312" s="3"/>
      <c r="BA3312" s="3"/>
      <c r="BB3312" s="3"/>
      <c r="BC3312" s="3"/>
      <c r="BD3312" s="3"/>
      <c r="BE3312" s="3"/>
      <c r="BF3312" s="3"/>
      <c r="BG3312" s="3"/>
      <c r="BH3312" s="3"/>
      <c r="BI3312" s="3"/>
      <c r="BJ3312" s="3"/>
      <c r="BK3312" s="3"/>
      <c r="BL3312" s="3"/>
      <c r="BM3312" s="3"/>
      <c r="BN3312" s="3"/>
      <c r="BO3312" s="3"/>
      <c r="BP3312" s="3"/>
      <c r="BQ3312" s="3"/>
      <c r="BR3312" s="3"/>
      <c r="BS3312" s="3"/>
      <c r="BT3312" s="3"/>
      <c r="BU3312" s="3"/>
      <c r="BV3312" s="3"/>
      <c r="BW3312" s="3"/>
      <c r="BX3312" s="3"/>
      <c r="BY3312" s="3"/>
      <c r="BZ3312" s="3"/>
      <c r="CA3312" s="3"/>
      <c r="CB3312" s="3"/>
      <c r="CC3312" s="3"/>
      <c r="CD3312" s="3"/>
      <c r="CE3312" s="3"/>
      <c r="CF3312" s="3"/>
      <c r="CG3312" s="3"/>
      <c r="CH3312" s="3"/>
      <c r="CI3312" s="3"/>
      <c r="CJ3312" s="3"/>
      <c r="CK3312" s="3"/>
      <c r="CL3312" s="3"/>
      <c r="CM3312" s="3"/>
      <c r="CN3312" s="3"/>
      <c r="CO3312" s="3"/>
      <c r="CP3312" s="3"/>
      <c r="CQ3312" s="3"/>
      <c r="CR3312" s="3"/>
      <c r="CS3312" s="3"/>
      <c r="CT3312" s="3"/>
      <c r="CU3312" s="3"/>
      <c r="CV3312" s="3"/>
      <c r="CW3312" s="3"/>
      <c r="CX3312" s="3"/>
      <c r="CY3312" s="3"/>
      <c r="CZ3312" s="3"/>
      <c r="DA3312" s="3"/>
      <c r="DB3312" s="3"/>
      <c r="DC3312" s="3"/>
      <c r="DD3312" s="3"/>
      <c r="DE3312" s="3"/>
      <c r="DF3312" s="3"/>
      <c r="DG3312" s="3"/>
      <c r="DH3312" s="3"/>
      <c r="DI3312" s="3"/>
      <c r="DJ3312" s="3"/>
      <c r="DK3312" s="3"/>
      <c r="DL3312" s="3"/>
      <c r="DM3312" s="3"/>
      <c r="DN3312" s="3"/>
      <c r="DO3312" s="3"/>
      <c r="DP3312" s="3"/>
      <c r="DQ3312" s="3"/>
      <c r="DR3312" s="3"/>
      <c r="DS3312" s="3"/>
      <c r="DT3312" s="3"/>
      <c r="DU3312" s="3"/>
      <c r="DV3312" s="3"/>
      <c r="DW3312" s="3"/>
      <c r="DX3312" s="3"/>
      <c r="DY3312" s="3"/>
      <c r="DZ3312" s="3"/>
      <c r="EA3312" s="3"/>
      <c r="EB3312" s="3"/>
      <c r="EC3312" s="3"/>
      <c r="ED3312" s="3"/>
      <c r="EE3312" s="3"/>
      <c r="EF3312" s="3"/>
      <c r="EG3312" s="3"/>
      <c r="EH3312" s="3"/>
      <c r="EI3312" s="3"/>
      <c r="EJ3312" s="3"/>
      <c r="EK3312" s="3"/>
      <c r="EL3312" s="3"/>
      <c r="EM3312" s="3"/>
      <c r="EN3312" s="3"/>
      <c r="EO3312" s="3"/>
      <c r="EP3312" s="3"/>
      <c r="EQ3312" s="3"/>
      <c r="ER3312" s="3"/>
      <c r="ES3312" s="3"/>
      <c r="ET3312" s="3"/>
      <c r="EU3312" s="3"/>
      <c r="EV3312" s="3"/>
      <c r="EW3312" s="3"/>
      <c r="EX3312" s="3"/>
      <c r="EY3312" s="3"/>
      <c r="EZ3312" s="3"/>
      <c r="FA3312" s="3"/>
      <c r="FB3312" s="3"/>
      <c r="FC3312" s="3"/>
      <c r="FD3312" s="3"/>
      <c r="FE3312" s="3"/>
      <c r="FF3312" s="3"/>
      <c r="FG3312" s="3"/>
      <c r="FH3312" s="3"/>
      <c r="FI3312" s="3"/>
      <c r="FJ3312" s="3"/>
      <c r="FK3312" s="3"/>
      <c r="FL3312" s="3"/>
      <c r="FM3312" s="3"/>
      <c r="FN3312" s="3"/>
      <c r="FO3312" s="3"/>
      <c r="FP3312" s="3"/>
      <c r="FQ3312" s="3"/>
      <c r="FR3312" s="3"/>
      <c r="FS3312" s="3"/>
      <c r="FT3312" s="3"/>
      <c r="FU3312" s="3"/>
      <c r="FV3312" s="3"/>
    </row>
    <row r="3313" spans="15:178" x14ac:dyDescent="0.25">
      <c r="O3313" s="3"/>
      <c r="P3313" s="3"/>
      <c r="Q3313" s="3"/>
      <c r="R3313" s="3"/>
      <c r="S3313" s="3"/>
      <c r="T3313" s="3"/>
      <c r="U3313" s="3"/>
      <c r="V3313" s="3"/>
      <c r="W3313" s="3"/>
      <c r="X3313" s="3"/>
      <c r="Y3313" s="3"/>
      <c r="Z3313" s="3"/>
      <c r="AA3313" s="3"/>
      <c r="AB3313" s="3"/>
      <c r="AC3313" s="3"/>
      <c r="AD3313" s="3"/>
      <c r="AE3313" s="3"/>
      <c r="AF3313" s="3"/>
      <c r="AG3313" s="3"/>
      <c r="AH3313" s="3"/>
      <c r="AI3313" s="3"/>
      <c r="AJ3313" s="3"/>
      <c r="AK3313" s="3"/>
      <c r="AL3313" s="3"/>
      <c r="AM3313" s="3"/>
      <c r="AN3313" s="3"/>
      <c r="AO3313" s="3"/>
      <c r="AP3313" s="3"/>
      <c r="AQ3313" s="3"/>
      <c r="AR3313" s="3"/>
      <c r="AS3313" s="3"/>
      <c r="AT3313" s="3"/>
      <c r="AU3313" s="3"/>
      <c r="AV3313" s="3"/>
      <c r="AW3313" s="3"/>
      <c r="AX3313" s="3"/>
      <c r="AY3313" s="3"/>
      <c r="AZ3313" s="3"/>
      <c r="BA3313" s="3"/>
      <c r="BB3313" s="3"/>
      <c r="BC3313" s="3"/>
      <c r="BD3313" s="3"/>
      <c r="BE3313" s="3"/>
      <c r="BF3313" s="3"/>
      <c r="BG3313" s="3"/>
      <c r="BH3313" s="3"/>
      <c r="BI3313" s="3"/>
      <c r="BJ3313" s="3"/>
      <c r="BK3313" s="3"/>
      <c r="BL3313" s="3"/>
      <c r="BM3313" s="3"/>
      <c r="BN3313" s="3"/>
      <c r="BO3313" s="3"/>
      <c r="BP3313" s="3"/>
      <c r="BQ3313" s="3"/>
      <c r="BR3313" s="3"/>
      <c r="BS3313" s="3"/>
      <c r="BT3313" s="3"/>
      <c r="BU3313" s="3"/>
      <c r="BV3313" s="3"/>
      <c r="BW3313" s="3"/>
      <c r="BX3313" s="3"/>
      <c r="BY3313" s="3"/>
      <c r="BZ3313" s="3"/>
      <c r="CA3313" s="3"/>
      <c r="CB3313" s="3"/>
      <c r="CC3313" s="3"/>
      <c r="CD3313" s="3"/>
      <c r="CE3313" s="3"/>
      <c r="CF3313" s="3"/>
      <c r="CG3313" s="3"/>
      <c r="CH3313" s="3"/>
      <c r="CI3313" s="3"/>
      <c r="CJ3313" s="3"/>
      <c r="CK3313" s="3"/>
      <c r="CL3313" s="3"/>
      <c r="CM3313" s="3"/>
      <c r="CN3313" s="3"/>
      <c r="CO3313" s="3"/>
      <c r="CP3313" s="3"/>
      <c r="CQ3313" s="3"/>
      <c r="CR3313" s="3"/>
      <c r="CS3313" s="3"/>
      <c r="CT3313" s="3"/>
      <c r="CU3313" s="3"/>
      <c r="CV3313" s="3"/>
      <c r="CW3313" s="3"/>
      <c r="CX3313" s="3"/>
      <c r="CY3313" s="3"/>
      <c r="CZ3313" s="3"/>
      <c r="DA3313" s="3"/>
      <c r="DB3313" s="3"/>
      <c r="DC3313" s="3"/>
      <c r="DD3313" s="3"/>
      <c r="DE3313" s="3"/>
      <c r="DF3313" s="3"/>
      <c r="DG3313" s="3"/>
      <c r="DH3313" s="3"/>
      <c r="DI3313" s="3"/>
      <c r="DJ3313" s="3"/>
      <c r="DK3313" s="3"/>
      <c r="DL3313" s="3"/>
      <c r="DM3313" s="3"/>
      <c r="DN3313" s="3"/>
      <c r="DO3313" s="3"/>
      <c r="DP3313" s="3"/>
      <c r="DQ3313" s="3"/>
      <c r="DR3313" s="3"/>
      <c r="DS3313" s="3"/>
      <c r="DT3313" s="3"/>
      <c r="DU3313" s="3"/>
      <c r="DV3313" s="3"/>
      <c r="DW3313" s="3"/>
      <c r="DX3313" s="3"/>
      <c r="DY3313" s="3"/>
      <c r="DZ3313" s="3"/>
      <c r="EA3313" s="3"/>
      <c r="EB3313" s="3"/>
      <c r="EC3313" s="3"/>
      <c r="ED3313" s="3"/>
      <c r="EE3313" s="3"/>
      <c r="EF3313" s="3"/>
      <c r="EG3313" s="3"/>
      <c r="EH3313" s="3"/>
      <c r="EI3313" s="3"/>
      <c r="EJ3313" s="3"/>
      <c r="EK3313" s="3"/>
      <c r="EL3313" s="3"/>
      <c r="EM3313" s="3"/>
      <c r="EN3313" s="3"/>
      <c r="EO3313" s="3"/>
      <c r="EP3313" s="3"/>
      <c r="EQ3313" s="3"/>
      <c r="ER3313" s="3"/>
      <c r="ES3313" s="3"/>
      <c r="ET3313" s="3"/>
      <c r="EU3313" s="3"/>
      <c r="EV3313" s="3"/>
      <c r="EW3313" s="3"/>
      <c r="EX3313" s="3"/>
      <c r="EY3313" s="3"/>
      <c r="EZ3313" s="3"/>
      <c r="FA3313" s="3"/>
      <c r="FB3313" s="3"/>
      <c r="FC3313" s="3"/>
      <c r="FD3313" s="3"/>
      <c r="FE3313" s="3"/>
      <c r="FF3313" s="3"/>
      <c r="FG3313" s="3"/>
      <c r="FH3313" s="3"/>
      <c r="FI3313" s="3"/>
      <c r="FJ3313" s="3"/>
      <c r="FK3313" s="3"/>
      <c r="FL3313" s="3"/>
      <c r="FM3313" s="3"/>
      <c r="FN3313" s="3"/>
      <c r="FO3313" s="3"/>
      <c r="FP3313" s="3"/>
      <c r="FQ3313" s="3"/>
      <c r="FR3313" s="3"/>
      <c r="FS3313" s="3"/>
      <c r="FT3313" s="3"/>
      <c r="FU3313" s="3"/>
      <c r="FV3313" s="3"/>
    </row>
    <row r="3314" spans="15:178" x14ac:dyDescent="0.25">
      <c r="O3314" s="3"/>
      <c r="P3314" s="3"/>
      <c r="Q3314" s="3"/>
      <c r="R3314" s="3"/>
      <c r="S3314" s="3"/>
      <c r="T3314" s="3"/>
      <c r="U3314" s="3"/>
      <c r="V3314" s="3"/>
      <c r="W3314" s="3"/>
      <c r="X3314" s="3"/>
      <c r="Y3314" s="3"/>
      <c r="Z3314" s="3"/>
      <c r="AA3314" s="3"/>
      <c r="AB3314" s="3"/>
      <c r="AC3314" s="3"/>
      <c r="AD3314" s="3"/>
      <c r="AE3314" s="3"/>
      <c r="AF3314" s="3"/>
      <c r="AG3314" s="3"/>
      <c r="AH3314" s="3"/>
      <c r="AI3314" s="3"/>
      <c r="AJ3314" s="3"/>
      <c r="AK3314" s="3"/>
      <c r="AL3314" s="3"/>
      <c r="AM3314" s="3"/>
      <c r="AN3314" s="3"/>
      <c r="AO3314" s="3"/>
      <c r="AP3314" s="3"/>
      <c r="AQ3314" s="3"/>
      <c r="AR3314" s="3"/>
      <c r="AS3314" s="3"/>
      <c r="AT3314" s="3"/>
      <c r="AU3314" s="3"/>
      <c r="AV3314" s="3"/>
      <c r="AW3314" s="3"/>
      <c r="AX3314" s="3"/>
      <c r="AY3314" s="3"/>
      <c r="AZ3314" s="3"/>
      <c r="BA3314" s="3"/>
      <c r="BB3314" s="3"/>
      <c r="BC3314" s="3"/>
      <c r="BD3314" s="3"/>
      <c r="BE3314" s="3"/>
      <c r="BF3314" s="3"/>
      <c r="BG3314" s="3"/>
      <c r="BH3314" s="3"/>
      <c r="BI3314" s="3"/>
      <c r="BJ3314" s="3"/>
      <c r="BK3314" s="3"/>
      <c r="BL3314" s="3"/>
      <c r="BM3314" s="3"/>
      <c r="BN3314" s="3"/>
      <c r="BO3314" s="3"/>
      <c r="BP3314" s="3"/>
      <c r="BQ3314" s="3"/>
      <c r="BR3314" s="3"/>
      <c r="BS3314" s="3"/>
      <c r="BT3314" s="3"/>
      <c r="BU3314" s="3"/>
      <c r="BV3314" s="3"/>
      <c r="BW3314" s="3"/>
      <c r="BX3314" s="3"/>
      <c r="BY3314" s="3"/>
      <c r="BZ3314" s="3"/>
      <c r="CA3314" s="3"/>
      <c r="CB3314" s="3"/>
      <c r="CC3314" s="3"/>
      <c r="CD3314" s="3"/>
      <c r="CE3314" s="3"/>
      <c r="CF3314" s="3"/>
      <c r="CG3314" s="3"/>
      <c r="CH3314" s="3"/>
      <c r="CI3314" s="3"/>
      <c r="CJ3314" s="3"/>
      <c r="CK3314" s="3"/>
      <c r="CL3314" s="3"/>
      <c r="CM3314" s="3"/>
      <c r="CN3314" s="3"/>
      <c r="CO3314" s="3"/>
      <c r="CP3314" s="3"/>
      <c r="CQ3314" s="3"/>
      <c r="CR3314" s="3"/>
      <c r="CS3314" s="3"/>
      <c r="CT3314" s="3"/>
      <c r="CU3314" s="3"/>
      <c r="CV3314" s="3"/>
      <c r="CW3314" s="3"/>
      <c r="CX3314" s="3"/>
      <c r="CY3314" s="3"/>
      <c r="CZ3314" s="3"/>
      <c r="DA3314" s="3"/>
      <c r="DB3314" s="3"/>
      <c r="DC3314" s="3"/>
      <c r="DD3314" s="3"/>
      <c r="DE3314" s="3"/>
      <c r="DF3314" s="3"/>
      <c r="DG3314" s="3"/>
      <c r="DH3314" s="3"/>
      <c r="DI3314" s="3"/>
      <c r="DJ3314" s="3"/>
      <c r="DK3314" s="3"/>
      <c r="DL3314" s="3"/>
      <c r="DM3314" s="3"/>
      <c r="DN3314" s="3"/>
      <c r="DO3314" s="3"/>
      <c r="DP3314" s="3"/>
      <c r="DQ3314" s="3"/>
      <c r="DR3314" s="3"/>
      <c r="DS3314" s="3"/>
      <c r="DT3314" s="3"/>
      <c r="DU3314" s="3"/>
      <c r="DV3314" s="3"/>
      <c r="DW3314" s="3"/>
      <c r="DX3314" s="3"/>
      <c r="DY3314" s="3"/>
      <c r="DZ3314" s="3"/>
      <c r="EA3314" s="3"/>
      <c r="EB3314" s="3"/>
      <c r="EC3314" s="3"/>
      <c r="ED3314" s="3"/>
      <c r="EE3314" s="3"/>
      <c r="EF3314" s="3"/>
      <c r="EG3314" s="3"/>
      <c r="EH3314" s="3"/>
      <c r="EI3314" s="3"/>
      <c r="EJ3314" s="3"/>
      <c r="EK3314" s="3"/>
      <c r="EL3314" s="3"/>
      <c r="EM3314" s="3"/>
      <c r="EN3314" s="3"/>
      <c r="EO3314" s="3"/>
      <c r="EP3314" s="3"/>
      <c r="EQ3314" s="3"/>
      <c r="ER3314" s="3"/>
      <c r="ES3314" s="3"/>
      <c r="ET3314" s="3"/>
      <c r="EU3314" s="3"/>
      <c r="EV3314" s="3"/>
      <c r="EW3314" s="3"/>
      <c r="EX3314" s="3"/>
      <c r="EY3314" s="3"/>
      <c r="EZ3314" s="3"/>
      <c r="FA3314" s="3"/>
      <c r="FB3314" s="3"/>
      <c r="FC3314" s="3"/>
      <c r="FD3314" s="3"/>
      <c r="FE3314" s="3"/>
      <c r="FF3314" s="3"/>
      <c r="FG3314" s="3"/>
      <c r="FH3314" s="3"/>
      <c r="FI3314" s="3"/>
      <c r="FJ3314" s="3"/>
      <c r="FK3314" s="3"/>
      <c r="FL3314" s="3"/>
      <c r="FM3314" s="3"/>
      <c r="FN3314" s="3"/>
      <c r="FO3314" s="3"/>
      <c r="FP3314" s="3"/>
      <c r="FQ3314" s="3"/>
      <c r="FR3314" s="3"/>
      <c r="FS3314" s="3"/>
      <c r="FT3314" s="3"/>
      <c r="FU3314" s="3"/>
      <c r="FV3314" s="3"/>
    </row>
    <row r="3315" spans="15:178" x14ac:dyDescent="0.25">
      <c r="O3315" s="3"/>
      <c r="P3315" s="3"/>
      <c r="Q3315" s="3"/>
      <c r="R3315" s="3"/>
      <c r="S3315" s="3"/>
      <c r="T3315" s="3"/>
      <c r="U3315" s="3"/>
      <c r="V3315" s="3"/>
      <c r="W3315" s="3"/>
      <c r="X3315" s="3"/>
      <c r="Y3315" s="3"/>
      <c r="Z3315" s="3"/>
      <c r="AA3315" s="3"/>
      <c r="AB3315" s="3"/>
      <c r="AC3315" s="3"/>
      <c r="AD3315" s="3"/>
      <c r="AE3315" s="3"/>
      <c r="AF3315" s="3"/>
      <c r="AG3315" s="3"/>
      <c r="AH3315" s="3"/>
      <c r="AI3315" s="3"/>
      <c r="AJ3315" s="3"/>
      <c r="AK3315" s="3"/>
      <c r="AL3315" s="3"/>
      <c r="AM3315" s="3"/>
      <c r="AN3315" s="3"/>
      <c r="AO3315" s="3"/>
      <c r="AP3315" s="3"/>
      <c r="AQ3315" s="3"/>
      <c r="AR3315" s="3"/>
      <c r="AS3315" s="3"/>
      <c r="AT3315" s="3"/>
      <c r="AU3315" s="3"/>
      <c r="AV3315" s="3"/>
      <c r="AW3315" s="3"/>
      <c r="AX3315" s="3"/>
      <c r="AY3315" s="3"/>
      <c r="AZ3315" s="3"/>
      <c r="BA3315" s="3"/>
      <c r="BB3315" s="3"/>
      <c r="BC3315" s="3"/>
      <c r="BD3315" s="3"/>
      <c r="BE3315" s="3"/>
      <c r="BF3315" s="3"/>
      <c r="BG3315" s="3"/>
      <c r="BH3315" s="3"/>
      <c r="BI3315" s="3"/>
      <c r="BJ3315" s="3"/>
      <c r="BK3315" s="3"/>
      <c r="BL3315" s="3"/>
      <c r="BM3315" s="3"/>
      <c r="BN3315" s="3"/>
      <c r="BO3315" s="3"/>
      <c r="BP3315" s="3"/>
      <c r="BQ3315" s="3"/>
      <c r="BR3315" s="3"/>
      <c r="BS3315" s="3"/>
      <c r="BT3315" s="3"/>
      <c r="BU3315" s="3"/>
      <c r="BV3315" s="3"/>
      <c r="BW3315" s="3"/>
      <c r="BX3315" s="3"/>
      <c r="BY3315" s="3"/>
      <c r="BZ3315" s="3"/>
      <c r="CA3315" s="3"/>
      <c r="CB3315" s="3"/>
      <c r="CC3315" s="3"/>
      <c r="CD3315" s="3"/>
      <c r="CE3315" s="3"/>
      <c r="CF3315" s="3"/>
      <c r="CG3315" s="3"/>
      <c r="CH3315" s="3"/>
      <c r="CI3315" s="3"/>
      <c r="CJ3315" s="3"/>
      <c r="CK3315" s="3"/>
      <c r="CL3315" s="3"/>
      <c r="CM3315" s="3"/>
      <c r="CN3315" s="3"/>
      <c r="CO3315" s="3"/>
      <c r="CP3315" s="3"/>
      <c r="CQ3315" s="3"/>
      <c r="CR3315" s="3"/>
      <c r="CS3315" s="3"/>
      <c r="CT3315" s="3"/>
      <c r="CU3315" s="3"/>
      <c r="CV3315" s="3"/>
      <c r="CW3315" s="3"/>
      <c r="CX3315" s="3"/>
      <c r="CY3315" s="3"/>
      <c r="CZ3315" s="3"/>
      <c r="DA3315" s="3"/>
      <c r="DB3315" s="3"/>
      <c r="DC3315" s="3"/>
      <c r="DD3315" s="3"/>
      <c r="DE3315" s="3"/>
      <c r="DF3315" s="3"/>
      <c r="DG3315" s="3"/>
      <c r="DH3315" s="3"/>
      <c r="DI3315" s="3"/>
      <c r="DJ3315" s="3"/>
      <c r="DK3315" s="3"/>
      <c r="DL3315" s="3"/>
      <c r="DM3315" s="3"/>
      <c r="DN3315" s="3"/>
      <c r="DO3315" s="3"/>
      <c r="DP3315" s="3"/>
      <c r="DQ3315" s="3"/>
      <c r="DR3315" s="3"/>
      <c r="DS3315" s="3"/>
      <c r="DT3315" s="3"/>
      <c r="DU3315" s="3"/>
      <c r="DV3315" s="3"/>
      <c r="DW3315" s="3"/>
      <c r="DX3315" s="3"/>
      <c r="DY3315" s="3"/>
      <c r="DZ3315" s="3"/>
      <c r="EA3315" s="3"/>
      <c r="EB3315" s="3"/>
      <c r="EC3315" s="3"/>
      <c r="ED3315" s="3"/>
      <c r="EE3315" s="3"/>
      <c r="EF3315" s="3"/>
      <c r="EG3315" s="3"/>
      <c r="EH3315" s="3"/>
      <c r="EI3315" s="3"/>
      <c r="EJ3315" s="3"/>
      <c r="EK3315" s="3"/>
      <c r="EL3315" s="3"/>
      <c r="EM3315" s="3"/>
      <c r="EN3315" s="3"/>
      <c r="EO3315" s="3"/>
      <c r="EP3315" s="3"/>
      <c r="EQ3315" s="3"/>
      <c r="ER3315" s="3"/>
      <c r="ES3315" s="3"/>
      <c r="ET3315" s="3"/>
      <c r="EU3315" s="3"/>
      <c r="EV3315" s="3"/>
      <c r="EW3315" s="3"/>
      <c r="EX3315" s="3"/>
      <c r="EY3315" s="3"/>
      <c r="EZ3315" s="3"/>
      <c r="FA3315" s="3"/>
      <c r="FB3315" s="3"/>
      <c r="FC3315" s="3"/>
      <c r="FD3315" s="3"/>
      <c r="FE3315" s="3"/>
      <c r="FF3315" s="3"/>
      <c r="FG3315" s="3"/>
      <c r="FH3315" s="3"/>
      <c r="FI3315" s="3"/>
      <c r="FJ3315" s="3"/>
      <c r="FK3315" s="3"/>
      <c r="FL3315" s="3"/>
      <c r="FM3315" s="3"/>
      <c r="FN3315" s="3"/>
      <c r="FO3315" s="3"/>
      <c r="FP3315" s="3"/>
      <c r="FQ3315" s="3"/>
      <c r="FR3315" s="3"/>
      <c r="FS3315" s="3"/>
      <c r="FT3315" s="3"/>
      <c r="FU3315" s="3"/>
      <c r="FV3315" s="3"/>
    </row>
    <row r="3316" spans="15:178" x14ac:dyDescent="0.25">
      <c r="O3316" s="3"/>
      <c r="P3316" s="3"/>
      <c r="Q3316" s="3"/>
      <c r="R3316" s="3"/>
      <c r="S3316" s="3"/>
      <c r="T3316" s="3"/>
      <c r="U3316" s="3"/>
      <c r="V3316" s="3"/>
      <c r="W3316" s="3"/>
      <c r="X3316" s="3"/>
      <c r="Y3316" s="3"/>
      <c r="Z3316" s="3"/>
      <c r="AA3316" s="3"/>
      <c r="AB3316" s="3"/>
      <c r="AC3316" s="3"/>
      <c r="AD3316" s="3"/>
      <c r="AE3316" s="3"/>
      <c r="AF3316" s="3"/>
      <c r="AG3316" s="3"/>
      <c r="AH3316" s="3"/>
      <c r="AI3316" s="3"/>
      <c r="AJ3316" s="3"/>
      <c r="AK3316" s="3"/>
      <c r="AL3316" s="3"/>
      <c r="AM3316" s="3"/>
      <c r="AN3316" s="3"/>
      <c r="AO3316" s="3"/>
      <c r="AP3316" s="3"/>
      <c r="AQ3316" s="3"/>
      <c r="AR3316" s="3"/>
      <c r="AS3316" s="3"/>
      <c r="AT3316" s="3"/>
      <c r="AU3316" s="3"/>
      <c r="AV3316" s="3"/>
      <c r="AW3316" s="3"/>
      <c r="AX3316" s="3"/>
      <c r="AY3316" s="3"/>
      <c r="AZ3316" s="3"/>
      <c r="BA3316" s="3"/>
      <c r="BB3316" s="3"/>
      <c r="BC3316" s="3"/>
      <c r="BD3316" s="3"/>
      <c r="BE3316" s="3"/>
      <c r="BF3316" s="3"/>
      <c r="BG3316" s="3"/>
      <c r="BH3316" s="3"/>
      <c r="BI3316" s="3"/>
      <c r="BJ3316" s="3"/>
      <c r="BK3316" s="3"/>
      <c r="BL3316" s="3"/>
      <c r="BM3316" s="3"/>
      <c r="BN3316" s="3"/>
      <c r="BO3316" s="3"/>
      <c r="BP3316" s="3"/>
      <c r="BQ3316" s="3"/>
      <c r="BR3316" s="3"/>
      <c r="BS3316" s="3"/>
      <c r="BT3316" s="3"/>
      <c r="BU3316" s="3"/>
      <c r="BV3316" s="3"/>
      <c r="BW3316" s="3"/>
      <c r="BX3316" s="3"/>
      <c r="BY3316" s="3"/>
      <c r="BZ3316" s="3"/>
      <c r="CA3316" s="3"/>
      <c r="CB3316" s="3"/>
      <c r="CC3316" s="3"/>
      <c r="CD3316" s="3"/>
      <c r="CE3316" s="3"/>
      <c r="CF3316" s="3"/>
      <c r="CG3316" s="3"/>
      <c r="CH3316" s="3"/>
      <c r="CI3316" s="3"/>
      <c r="CJ3316" s="3"/>
      <c r="CK3316" s="3"/>
      <c r="CL3316" s="3"/>
      <c r="CM3316" s="3"/>
      <c r="CN3316" s="3"/>
      <c r="CO3316" s="3"/>
      <c r="CP3316" s="3"/>
      <c r="CQ3316" s="3"/>
      <c r="CR3316" s="3"/>
      <c r="CS3316" s="3"/>
      <c r="CT3316" s="3"/>
      <c r="CU3316" s="3"/>
      <c r="CV3316" s="3"/>
      <c r="CW3316" s="3"/>
      <c r="CX3316" s="3"/>
      <c r="CY3316" s="3"/>
      <c r="CZ3316" s="3"/>
      <c r="DA3316" s="3"/>
      <c r="DB3316" s="3"/>
      <c r="DC3316" s="3"/>
      <c r="DD3316" s="3"/>
      <c r="DE3316" s="3"/>
      <c r="DF3316" s="3"/>
      <c r="DG3316" s="3"/>
      <c r="DH3316" s="3"/>
      <c r="DI3316" s="3"/>
      <c r="DJ3316" s="3"/>
      <c r="DK3316" s="3"/>
      <c r="DL3316" s="3"/>
      <c r="DM3316" s="3"/>
      <c r="DN3316" s="3"/>
      <c r="DO3316" s="3"/>
      <c r="DP3316" s="3"/>
      <c r="DQ3316" s="3"/>
      <c r="DR3316" s="3"/>
      <c r="DS3316" s="3"/>
      <c r="DT3316" s="3"/>
      <c r="DU3316" s="3"/>
      <c r="DV3316" s="3"/>
      <c r="DW3316" s="3"/>
      <c r="DX3316" s="3"/>
      <c r="DY3316" s="3"/>
      <c r="DZ3316" s="3"/>
      <c r="EA3316" s="3"/>
      <c r="EB3316" s="3"/>
      <c r="EC3316" s="3"/>
      <c r="ED3316" s="3"/>
      <c r="EE3316" s="3"/>
      <c r="EF3316" s="3"/>
      <c r="EG3316" s="3"/>
      <c r="EH3316" s="3"/>
      <c r="EI3316" s="3"/>
      <c r="EJ3316" s="3"/>
      <c r="EK3316" s="3"/>
      <c r="EL3316" s="3"/>
      <c r="EM3316" s="3"/>
      <c r="EN3316" s="3"/>
      <c r="EO3316" s="3"/>
      <c r="EP3316" s="3"/>
      <c r="EQ3316" s="3"/>
      <c r="ER3316" s="3"/>
      <c r="ES3316" s="3"/>
      <c r="ET3316" s="3"/>
      <c r="EU3316" s="3"/>
      <c r="EV3316" s="3"/>
      <c r="EW3316" s="3"/>
      <c r="EX3316" s="3"/>
      <c r="EY3316" s="3"/>
      <c r="EZ3316" s="3"/>
      <c r="FA3316" s="3"/>
      <c r="FB3316" s="3"/>
      <c r="FC3316" s="3"/>
      <c r="FD3316" s="3"/>
      <c r="FE3316" s="3"/>
      <c r="FF3316" s="3"/>
      <c r="FG3316" s="3"/>
      <c r="FH3316" s="3"/>
      <c r="FI3316" s="3"/>
      <c r="FJ3316" s="3"/>
      <c r="FK3316" s="3"/>
      <c r="FL3316" s="3"/>
      <c r="FM3316" s="3"/>
      <c r="FN3316" s="3"/>
      <c r="FO3316" s="3"/>
      <c r="FP3316" s="3"/>
      <c r="FQ3316" s="3"/>
      <c r="FR3316" s="3"/>
      <c r="FS3316" s="3"/>
      <c r="FT3316" s="3"/>
      <c r="FU3316" s="3"/>
      <c r="FV3316" s="3"/>
    </row>
    <row r="3317" spans="15:178" x14ac:dyDescent="0.25">
      <c r="O3317" s="3"/>
      <c r="P3317" s="3"/>
      <c r="Q3317" s="3"/>
      <c r="R3317" s="3"/>
      <c r="S3317" s="3"/>
      <c r="T3317" s="3"/>
      <c r="U3317" s="3"/>
      <c r="V3317" s="3"/>
      <c r="W3317" s="3"/>
      <c r="X3317" s="3"/>
      <c r="Y3317" s="3"/>
      <c r="Z3317" s="3"/>
      <c r="AA3317" s="3"/>
      <c r="AB3317" s="3"/>
      <c r="AC3317" s="3"/>
      <c r="AD3317" s="3"/>
      <c r="AE3317" s="3"/>
      <c r="AF3317" s="3"/>
      <c r="AG3317" s="3"/>
      <c r="AH3317" s="3"/>
      <c r="AI3317" s="3"/>
      <c r="AJ3317" s="3"/>
      <c r="AK3317" s="3"/>
      <c r="AL3317" s="3"/>
      <c r="AM3317" s="3"/>
      <c r="AN3317" s="3"/>
      <c r="AO3317" s="3"/>
      <c r="AP3317" s="3"/>
      <c r="AQ3317" s="3"/>
      <c r="AR3317" s="3"/>
      <c r="AS3317" s="3"/>
      <c r="AT3317" s="3"/>
      <c r="AU3317" s="3"/>
      <c r="AV3317" s="3"/>
      <c r="AW3317" s="3"/>
      <c r="AX3317" s="3"/>
      <c r="AY3317" s="3"/>
      <c r="AZ3317" s="3"/>
      <c r="BA3317" s="3"/>
      <c r="BB3317" s="3"/>
      <c r="BC3317" s="3"/>
      <c r="BD3317" s="3"/>
      <c r="BE3317" s="3"/>
      <c r="BF3317" s="3"/>
      <c r="BG3317" s="3"/>
      <c r="BH3317" s="3"/>
      <c r="BI3317" s="3"/>
      <c r="BJ3317" s="3"/>
      <c r="BK3317" s="3"/>
      <c r="BL3317" s="3"/>
      <c r="BM3317" s="3"/>
      <c r="BN3317" s="3"/>
      <c r="BO3317" s="3"/>
      <c r="BP3317" s="3"/>
      <c r="BQ3317" s="3"/>
      <c r="BR3317" s="3"/>
      <c r="BS3317" s="3"/>
      <c r="BT3317" s="3"/>
      <c r="BU3317" s="3"/>
      <c r="BV3317" s="3"/>
      <c r="BW3317" s="3"/>
      <c r="BX3317" s="3"/>
      <c r="BY3317" s="3"/>
      <c r="BZ3317" s="3"/>
      <c r="CA3317" s="3"/>
      <c r="CB3317" s="3"/>
      <c r="CC3317" s="3"/>
      <c r="CD3317" s="3"/>
      <c r="CE3317" s="3"/>
      <c r="CF3317" s="3"/>
      <c r="CG3317" s="3"/>
      <c r="CH3317" s="3"/>
      <c r="CI3317" s="3"/>
      <c r="CJ3317" s="3"/>
      <c r="CK3317" s="3"/>
      <c r="CL3317" s="3"/>
      <c r="CM3317" s="3"/>
      <c r="CN3317" s="3"/>
      <c r="CO3317" s="3"/>
      <c r="CP3317" s="3"/>
      <c r="CQ3317" s="3"/>
      <c r="CR3317" s="3"/>
      <c r="CS3317" s="3"/>
      <c r="CT3317" s="3"/>
      <c r="CU3317" s="3"/>
      <c r="CV3317" s="3"/>
      <c r="CW3317" s="3"/>
      <c r="CX3317" s="3"/>
      <c r="CY3317" s="3"/>
      <c r="CZ3317" s="3"/>
      <c r="DA3317" s="3"/>
      <c r="DB3317" s="3"/>
      <c r="DC3317" s="3"/>
      <c r="DD3317" s="3"/>
      <c r="DE3317" s="3"/>
      <c r="DF3317" s="3"/>
      <c r="DG3317" s="3"/>
      <c r="DH3317" s="3"/>
      <c r="DI3317" s="3"/>
      <c r="DJ3317" s="3"/>
      <c r="DK3317" s="3"/>
      <c r="DL3317" s="3"/>
      <c r="DM3317" s="3"/>
      <c r="DN3317" s="3"/>
      <c r="DO3317" s="3"/>
      <c r="DP3317" s="3"/>
      <c r="DQ3317" s="3"/>
      <c r="DR3317" s="3"/>
      <c r="DS3317" s="3"/>
      <c r="DT3317" s="3"/>
      <c r="DU3317" s="3"/>
      <c r="DV3317" s="3"/>
      <c r="DW3317" s="3"/>
      <c r="DX3317" s="3"/>
      <c r="DY3317" s="3"/>
      <c r="DZ3317" s="3"/>
      <c r="EA3317" s="3"/>
      <c r="EB3317" s="3"/>
      <c r="EC3317" s="3"/>
      <c r="ED3317" s="3"/>
      <c r="EE3317" s="3"/>
      <c r="EF3317" s="3"/>
      <c r="EG3317" s="3"/>
      <c r="EH3317" s="3"/>
      <c r="EI3317" s="3"/>
      <c r="EJ3317" s="3"/>
      <c r="EK3317" s="3"/>
      <c r="EL3317" s="3"/>
      <c r="EM3317" s="3"/>
      <c r="EN3317" s="3"/>
      <c r="EO3317" s="3"/>
      <c r="EP3317" s="3"/>
      <c r="EQ3317" s="3"/>
      <c r="ER3317" s="3"/>
      <c r="ES3317" s="3"/>
      <c r="ET3317" s="3"/>
      <c r="EU3317" s="3"/>
      <c r="EV3317" s="3"/>
      <c r="EW3317" s="3"/>
      <c r="EX3317" s="3"/>
      <c r="EY3317" s="3"/>
      <c r="EZ3317" s="3"/>
      <c r="FA3317" s="3"/>
      <c r="FB3317" s="3"/>
      <c r="FC3317" s="3"/>
      <c r="FD3317" s="3"/>
      <c r="FE3317" s="3"/>
      <c r="FF3317" s="3"/>
      <c r="FG3317" s="3"/>
      <c r="FH3317" s="3"/>
      <c r="FI3317" s="3"/>
      <c r="FJ3317" s="3"/>
      <c r="FK3317" s="3"/>
      <c r="FL3317" s="3"/>
      <c r="FM3317" s="3"/>
      <c r="FN3317" s="3"/>
      <c r="FO3317" s="3"/>
      <c r="FP3317" s="3"/>
      <c r="FQ3317" s="3"/>
      <c r="FR3317" s="3"/>
      <c r="FS3317" s="3"/>
      <c r="FT3317" s="3"/>
      <c r="FU3317" s="3"/>
      <c r="FV3317" s="3"/>
    </row>
    <row r="3318" spans="15:178" x14ac:dyDescent="0.25">
      <c r="O3318" s="3"/>
      <c r="P3318" s="3"/>
      <c r="Q3318" s="3"/>
      <c r="R3318" s="3"/>
      <c r="S3318" s="3"/>
      <c r="T3318" s="3"/>
      <c r="U3318" s="3"/>
      <c r="V3318" s="3"/>
      <c r="W3318" s="3"/>
      <c r="X3318" s="3"/>
      <c r="Y3318" s="3"/>
      <c r="Z3318" s="3"/>
      <c r="AA3318" s="3"/>
      <c r="AB3318" s="3"/>
      <c r="AC3318" s="3"/>
      <c r="AD3318" s="3"/>
      <c r="AE3318" s="3"/>
      <c r="AF3318" s="3"/>
      <c r="AG3318" s="3"/>
      <c r="AH3318" s="3"/>
      <c r="AI3318" s="3"/>
      <c r="AJ3318" s="3"/>
      <c r="AK3318" s="3"/>
      <c r="AL3318" s="3"/>
      <c r="AM3318" s="3"/>
      <c r="AN3318" s="3"/>
      <c r="AO3318" s="3"/>
      <c r="AP3318" s="3"/>
      <c r="AQ3318" s="3"/>
      <c r="AR3318" s="3"/>
      <c r="AS3318" s="3"/>
      <c r="AT3318" s="3"/>
      <c r="AU3318" s="3"/>
      <c r="AV3318" s="3"/>
      <c r="AW3318" s="3"/>
      <c r="AX3318" s="3"/>
      <c r="AY3318" s="3"/>
      <c r="AZ3318" s="3"/>
      <c r="BA3318" s="3"/>
      <c r="BB3318" s="3"/>
      <c r="BC3318" s="3"/>
      <c r="BD3318" s="3"/>
      <c r="BE3318" s="3"/>
      <c r="BF3318" s="3"/>
      <c r="BG3318" s="3"/>
      <c r="BH3318" s="3"/>
      <c r="BI3318" s="3"/>
      <c r="BJ3318" s="3"/>
      <c r="BK3318" s="3"/>
      <c r="BL3318" s="3"/>
      <c r="BM3318" s="3"/>
      <c r="BN3318" s="3"/>
      <c r="BO3318" s="3"/>
      <c r="BP3318" s="3"/>
      <c r="BQ3318" s="3"/>
      <c r="BR3318" s="3"/>
      <c r="BS3318" s="3"/>
      <c r="BT3318" s="3"/>
      <c r="BU3318" s="3"/>
      <c r="BV3318" s="3"/>
      <c r="BW3318" s="3"/>
      <c r="BX3318" s="3"/>
      <c r="BY3318" s="3"/>
      <c r="BZ3318" s="3"/>
      <c r="CA3318" s="3"/>
      <c r="CB3318" s="3"/>
      <c r="CC3318" s="3"/>
      <c r="CD3318" s="3"/>
      <c r="CE3318" s="3"/>
      <c r="CF3318" s="3"/>
      <c r="CG3318" s="3"/>
      <c r="CH3318" s="3"/>
      <c r="CI3318" s="3"/>
      <c r="CJ3318" s="3"/>
      <c r="CK3318" s="3"/>
      <c r="CL3318" s="3"/>
      <c r="CM3318" s="3"/>
      <c r="CN3318" s="3"/>
      <c r="CO3318" s="3"/>
      <c r="CP3318" s="3"/>
      <c r="CQ3318" s="3"/>
      <c r="CR3318" s="3"/>
      <c r="CS3318" s="3"/>
      <c r="CT3318" s="3"/>
      <c r="CU3318" s="3"/>
      <c r="CV3318" s="3"/>
      <c r="CW3318" s="3"/>
      <c r="CX3318" s="3"/>
      <c r="CY3318" s="3"/>
      <c r="CZ3318" s="3"/>
      <c r="DA3318" s="3"/>
      <c r="DB3318" s="3"/>
      <c r="DC3318" s="3"/>
      <c r="DD3318" s="3"/>
      <c r="DE3318" s="3"/>
      <c r="DF3318" s="3"/>
      <c r="DG3318" s="3"/>
      <c r="DH3318" s="3"/>
      <c r="DI3318" s="3"/>
      <c r="DJ3318" s="3"/>
      <c r="DK3318" s="3"/>
      <c r="DL3318" s="3"/>
      <c r="DM3318" s="3"/>
      <c r="DN3318" s="3"/>
      <c r="DO3318" s="3"/>
      <c r="DP3318" s="3"/>
      <c r="DQ3318" s="3"/>
      <c r="DR3318" s="3"/>
      <c r="DS3318" s="3"/>
      <c r="DT3318" s="3"/>
      <c r="DU3318" s="3"/>
      <c r="DV3318" s="3"/>
      <c r="DW3318" s="3"/>
      <c r="DX3318" s="3"/>
      <c r="DY3318" s="3"/>
      <c r="DZ3318" s="3"/>
      <c r="EA3318" s="3"/>
      <c r="EB3318" s="3"/>
      <c r="EC3318" s="3"/>
      <c r="ED3318" s="3"/>
      <c r="EE3318" s="3"/>
      <c r="EF3318" s="3"/>
      <c r="EG3318" s="3"/>
      <c r="EH3318" s="3"/>
      <c r="EI3318" s="3"/>
      <c r="EJ3318" s="3"/>
      <c r="EK3318" s="3"/>
      <c r="EL3318" s="3"/>
      <c r="EM3318" s="3"/>
      <c r="EN3318" s="3"/>
      <c r="EO3318" s="3"/>
      <c r="EP3318" s="3"/>
      <c r="EQ3318" s="3"/>
      <c r="ER3318" s="3"/>
      <c r="ES3318" s="3"/>
      <c r="ET3318" s="3"/>
      <c r="EU3318" s="3"/>
      <c r="EV3318" s="3"/>
      <c r="EW3318" s="3"/>
      <c r="EX3318" s="3"/>
      <c r="EY3318" s="3"/>
      <c r="EZ3318" s="3"/>
      <c r="FA3318" s="3"/>
      <c r="FB3318" s="3"/>
      <c r="FC3318" s="3"/>
      <c r="FD3318" s="3"/>
      <c r="FE3318" s="3"/>
      <c r="FF3318" s="3"/>
      <c r="FG3318" s="3"/>
      <c r="FH3318" s="3"/>
      <c r="FI3318" s="3"/>
      <c r="FJ3318" s="3"/>
      <c r="FK3318" s="3"/>
      <c r="FL3318" s="3"/>
      <c r="FM3318" s="3"/>
      <c r="FN3318" s="3"/>
      <c r="FO3318" s="3"/>
      <c r="FP3318" s="3"/>
      <c r="FQ3318" s="3"/>
      <c r="FR3318" s="3"/>
      <c r="FS3318" s="3"/>
      <c r="FT3318" s="3"/>
      <c r="FU3318" s="3"/>
      <c r="FV3318" s="3"/>
    </row>
    <row r="3319" spans="15:178" x14ac:dyDescent="0.25">
      <c r="O3319" s="3"/>
      <c r="P3319" s="3"/>
      <c r="Q3319" s="3"/>
      <c r="R3319" s="3"/>
      <c r="S3319" s="3"/>
      <c r="T3319" s="3"/>
      <c r="U3319" s="3"/>
      <c r="V3319" s="3"/>
      <c r="W3319" s="3"/>
      <c r="X3319" s="3"/>
      <c r="Y3319" s="3"/>
      <c r="Z3319" s="3"/>
      <c r="AA3319" s="3"/>
      <c r="AB3319" s="3"/>
      <c r="AC3319" s="3"/>
      <c r="AD3319" s="3"/>
      <c r="AE3319" s="3"/>
      <c r="AF3319" s="3"/>
      <c r="AG3319" s="3"/>
      <c r="AH3319" s="3"/>
      <c r="AI3319" s="3"/>
      <c r="AJ3319" s="3"/>
      <c r="AK3319" s="3"/>
      <c r="AL3319" s="3"/>
      <c r="AM3319" s="3"/>
      <c r="AN3319" s="3"/>
      <c r="AO3319" s="3"/>
      <c r="AP3319" s="3"/>
      <c r="AQ3319" s="3"/>
      <c r="AR3319" s="3"/>
      <c r="AS3319" s="3"/>
      <c r="AT3319" s="3"/>
      <c r="AU3319" s="3"/>
      <c r="AV3319" s="3"/>
      <c r="AW3319" s="3"/>
      <c r="AX3319" s="3"/>
      <c r="AY3319" s="3"/>
      <c r="AZ3319" s="3"/>
      <c r="BA3319" s="3"/>
      <c r="BB3319" s="3"/>
      <c r="BC3319" s="3"/>
      <c r="BD3319" s="3"/>
      <c r="BE3319" s="3"/>
      <c r="BF3319" s="3"/>
      <c r="BG3319" s="3"/>
      <c r="BH3319" s="3"/>
      <c r="BI3319" s="3"/>
      <c r="BJ3319" s="3"/>
      <c r="BK3319" s="3"/>
      <c r="BL3319" s="3"/>
      <c r="BM3319" s="3"/>
      <c r="BN3319" s="3"/>
      <c r="BO3319" s="3"/>
      <c r="BP3319" s="3"/>
      <c r="BQ3319" s="3"/>
      <c r="BR3319" s="3"/>
      <c r="BS3319" s="3"/>
      <c r="BT3319" s="3"/>
      <c r="BU3319" s="3"/>
      <c r="BV3319" s="3"/>
      <c r="BW3319" s="3"/>
      <c r="BX3319" s="3"/>
      <c r="BY3319" s="3"/>
      <c r="BZ3319" s="3"/>
      <c r="CA3319" s="3"/>
      <c r="CB3319" s="3"/>
      <c r="CC3319" s="3"/>
      <c r="CD3319" s="3"/>
      <c r="CE3319" s="3"/>
      <c r="CF3319" s="3"/>
      <c r="CG3319" s="3"/>
      <c r="CH3319" s="3"/>
      <c r="CI3319" s="3"/>
      <c r="CJ3319" s="3"/>
      <c r="CK3319" s="3"/>
      <c r="CL3319" s="3"/>
      <c r="CM3319" s="3"/>
      <c r="CN3319" s="3"/>
      <c r="CO3319" s="3"/>
      <c r="CP3319" s="3"/>
      <c r="CQ3319" s="3"/>
      <c r="CR3319" s="3"/>
      <c r="CS3319" s="3"/>
      <c r="CT3319" s="3"/>
      <c r="CU3319" s="3"/>
      <c r="CV3319" s="3"/>
      <c r="CW3319" s="3"/>
      <c r="CX3319" s="3"/>
      <c r="CY3319" s="3"/>
      <c r="CZ3319" s="3"/>
      <c r="DA3319" s="3"/>
      <c r="DB3319" s="3"/>
      <c r="DC3319" s="3"/>
      <c r="DD3319" s="3"/>
      <c r="DE3319" s="3"/>
      <c r="DF3319" s="3"/>
      <c r="DG3319" s="3"/>
      <c r="DH3319" s="3"/>
      <c r="DI3319" s="3"/>
      <c r="DJ3319" s="3"/>
      <c r="DK3319" s="3"/>
      <c r="DL3319" s="3"/>
      <c r="DM3319" s="3"/>
      <c r="DN3319" s="3"/>
      <c r="DO3319" s="3"/>
      <c r="DP3319" s="3"/>
      <c r="DQ3319" s="3"/>
      <c r="DR3319" s="3"/>
      <c r="DS3319" s="3"/>
      <c r="DT3319" s="3"/>
      <c r="DU3319" s="3"/>
      <c r="DV3319" s="3"/>
      <c r="DW3319" s="3"/>
      <c r="DX3319" s="3"/>
      <c r="DY3319" s="3"/>
      <c r="DZ3319" s="3"/>
      <c r="EA3319" s="3"/>
      <c r="EB3319" s="3"/>
      <c r="EC3319" s="3"/>
      <c r="ED3319" s="3"/>
      <c r="EE3319" s="3"/>
      <c r="EF3319" s="3"/>
      <c r="EG3319" s="3"/>
      <c r="EH3319" s="3"/>
      <c r="EI3319" s="3"/>
      <c r="EJ3319" s="3"/>
      <c r="EK3319" s="3"/>
      <c r="EL3319" s="3"/>
      <c r="EM3319" s="3"/>
      <c r="EN3319" s="3"/>
      <c r="EO3319" s="3"/>
      <c r="EP3319" s="3"/>
      <c r="EQ3319" s="3"/>
      <c r="ER3319" s="3"/>
      <c r="ES3319" s="3"/>
      <c r="ET3319" s="3"/>
      <c r="EU3319" s="3"/>
      <c r="EV3319" s="3"/>
      <c r="EW3319" s="3"/>
      <c r="EX3319" s="3"/>
      <c r="EY3319" s="3"/>
      <c r="EZ3319" s="3"/>
      <c r="FA3319" s="3"/>
      <c r="FB3319" s="3"/>
      <c r="FC3319" s="3"/>
      <c r="FD3319" s="3"/>
      <c r="FE3319" s="3"/>
      <c r="FF3319" s="3"/>
      <c r="FG3319" s="3"/>
      <c r="FH3319" s="3"/>
      <c r="FI3319" s="3"/>
      <c r="FJ3319" s="3"/>
      <c r="FK3319" s="3"/>
      <c r="FL3319" s="3"/>
      <c r="FM3319" s="3"/>
      <c r="FN3319" s="3"/>
      <c r="FO3319" s="3"/>
      <c r="FP3319" s="3"/>
      <c r="FQ3319" s="3"/>
      <c r="FR3319" s="3"/>
      <c r="FS3319" s="3"/>
      <c r="FT3319" s="3"/>
      <c r="FU3319" s="3"/>
      <c r="FV3319" s="3"/>
    </row>
    <row r="3320" spans="15:178" x14ac:dyDescent="0.25">
      <c r="O3320" s="3"/>
      <c r="P3320" s="3"/>
      <c r="Q3320" s="3"/>
      <c r="R3320" s="3"/>
      <c r="S3320" s="3"/>
      <c r="T3320" s="3"/>
      <c r="U3320" s="3"/>
      <c r="V3320" s="3"/>
      <c r="W3320" s="3"/>
      <c r="X3320" s="3"/>
      <c r="Y3320" s="3"/>
      <c r="Z3320" s="3"/>
      <c r="AA3320" s="3"/>
      <c r="AB3320" s="3"/>
      <c r="AC3320" s="3"/>
      <c r="AD3320" s="3"/>
      <c r="AE3320" s="3"/>
      <c r="AF3320" s="3"/>
      <c r="AG3320" s="3"/>
      <c r="AH3320" s="3"/>
      <c r="AI3320" s="3"/>
      <c r="AJ3320" s="3"/>
      <c r="AK3320" s="3"/>
      <c r="AL3320" s="3"/>
      <c r="AM3320" s="3"/>
      <c r="AN3320" s="3"/>
      <c r="AO3320" s="3"/>
      <c r="AP3320" s="3"/>
      <c r="AQ3320" s="3"/>
      <c r="AR3320" s="3"/>
      <c r="AS3320" s="3"/>
      <c r="AT3320" s="3"/>
      <c r="AU3320" s="3"/>
      <c r="AV3320" s="3"/>
      <c r="AW3320" s="3"/>
      <c r="AX3320" s="3"/>
      <c r="AY3320" s="3"/>
      <c r="AZ3320" s="3"/>
      <c r="BA3320" s="3"/>
      <c r="BB3320" s="3"/>
      <c r="BC3320" s="3"/>
      <c r="BD3320" s="3"/>
      <c r="BE3320" s="3"/>
      <c r="BF3320" s="3"/>
      <c r="BG3320" s="3"/>
      <c r="BH3320" s="3"/>
      <c r="BI3320" s="3"/>
      <c r="BJ3320" s="3"/>
      <c r="BK3320" s="3"/>
      <c r="BL3320" s="3"/>
      <c r="BM3320" s="3"/>
      <c r="BN3320" s="3"/>
      <c r="BO3320" s="3"/>
      <c r="BP3320" s="3"/>
      <c r="BQ3320" s="3"/>
      <c r="BR3320" s="3"/>
      <c r="BS3320" s="3"/>
      <c r="BT3320" s="3"/>
      <c r="BU3320" s="3"/>
      <c r="BV3320" s="3"/>
      <c r="BW3320" s="3"/>
      <c r="BX3320" s="3"/>
      <c r="BY3320" s="3"/>
      <c r="BZ3320" s="3"/>
      <c r="CA3320" s="3"/>
      <c r="CB3320" s="3"/>
      <c r="CC3320" s="3"/>
      <c r="CD3320" s="3"/>
      <c r="CE3320" s="3"/>
      <c r="CF3320" s="3"/>
      <c r="CG3320" s="3"/>
      <c r="CH3320" s="3"/>
      <c r="CI3320" s="3"/>
      <c r="CJ3320" s="3"/>
      <c r="CK3320" s="3"/>
      <c r="CL3320" s="3"/>
      <c r="CM3320" s="3"/>
      <c r="CN3320" s="3"/>
      <c r="CO3320" s="3"/>
      <c r="CP3320" s="3"/>
      <c r="CQ3320" s="3"/>
      <c r="CR3320" s="3"/>
      <c r="CS3320" s="3"/>
      <c r="CT3320" s="3"/>
      <c r="CU3320" s="3"/>
      <c r="CV3320" s="3"/>
      <c r="CW3320" s="3"/>
      <c r="CX3320" s="3"/>
      <c r="CY3320" s="3"/>
      <c r="CZ3320" s="3"/>
      <c r="DA3320" s="3"/>
      <c r="DB3320" s="3"/>
      <c r="DC3320" s="3"/>
      <c r="DD3320" s="3"/>
      <c r="DE3320" s="3"/>
      <c r="DF3320" s="3"/>
      <c r="DG3320" s="3"/>
      <c r="DH3320" s="3"/>
      <c r="DI3320" s="3"/>
      <c r="DJ3320" s="3"/>
      <c r="DK3320" s="3"/>
      <c r="DL3320" s="3"/>
      <c r="DM3320" s="3"/>
      <c r="DN3320" s="3"/>
      <c r="DO3320" s="3"/>
      <c r="DP3320" s="3"/>
      <c r="DQ3320" s="3"/>
      <c r="DR3320" s="3"/>
      <c r="DS3320" s="3"/>
      <c r="DT3320" s="3"/>
      <c r="DU3320" s="3"/>
      <c r="DV3320" s="3"/>
      <c r="DW3320" s="3"/>
      <c r="DX3320" s="3"/>
      <c r="DY3320" s="3"/>
      <c r="DZ3320" s="3"/>
      <c r="EA3320" s="3"/>
      <c r="EB3320" s="3"/>
      <c r="EC3320" s="3"/>
      <c r="ED3320" s="3"/>
      <c r="EE3320" s="3"/>
      <c r="EF3320" s="3"/>
      <c r="EG3320" s="3"/>
      <c r="EH3320" s="3"/>
      <c r="EI3320" s="3"/>
      <c r="EJ3320" s="3"/>
      <c r="EK3320" s="3"/>
      <c r="EL3320" s="3"/>
      <c r="EM3320" s="3"/>
      <c r="EN3320" s="3"/>
      <c r="EO3320" s="3"/>
      <c r="EP3320" s="3"/>
      <c r="EQ3320" s="3"/>
      <c r="ER3320" s="3"/>
      <c r="ES3320" s="3"/>
      <c r="ET3320" s="3"/>
      <c r="EU3320" s="3"/>
      <c r="EV3320" s="3"/>
      <c r="EW3320" s="3"/>
      <c r="EX3320" s="3"/>
      <c r="EY3320" s="3"/>
      <c r="EZ3320" s="3"/>
      <c r="FA3320" s="3"/>
      <c r="FB3320" s="3"/>
      <c r="FC3320" s="3"/>
      <c r="FD3320" s="3"/>
      <c r="FE3320" s="3"/>
      <c r="FF3320" s="3"/>
      <c r="FG3320" s="3"/>
      <c r="FH3320" s="3"/>
      <c r="FI3320" s="3"/>
      <c r="FJ3320" s="3"/>
      <c r="FK3320" s="3"/>
      <c r="FL3320" s="3"/>
      <c r="FM3320" s="3"/>
      <c r="FN3320" s="3"/>
      <c r="FO3320" s="3"/>
      <c r="FP3320" s="3"/>
      <c r="FQ3320" s="3"/>
      <c r="FR3320" s="3"/>
      <c r="FS3320" s="3"/>
      <c r="FT3320" s="3"/>
      <c r="FU3320" s="3"/>
      <c r="FV3320" s="3"/>
    </row>
    <row r="3321" spans="15:178" x14ac:dyDescent="0.25">
      <c r="O3321" s="3"/>
      <c r="P3321" s="3"/>
      <c r="Q3321" s="3"/>
      <c r="R3321" s="3"/>
      <c r="S3321" s="3"/>
      <c r="T3321" s="3"/>
      <c r="U3321" s="3"/>
      <c r="V3321" s="3"/>
      <c r="W3321" s="3"/>
      <c r="X3321" s="3"/>
      <c r="Y3321" s="3"/>
      <c r="Z3321" s="3"/>
      <c r="AA3321" s="3"/>
      <c r="AB3321" s="3"/>
      <c r="AC3321" s="3"/>
      <c r="AD3321" s="3"/>
      <c r="AE3321" s="3"/>
      <c r="AF3321" s="3"/>
      <c r="AG3321" s="3"/>
      <c r="AH3321" s="3"/>
      <c r="AI3321" s="3"/>
      <c r="AJ3321" s="3"/>
      <c r="AK3321" s="3"/>
      <c r="AL3321" s="3"/>
      <c r="AM3321" s="3"/>
      <c r="AN3321" s="3"/>
      <c r="AO3321" s="3"/>
      <c r="AP3321" s="3"/>
      <c r="AQ3321" s="3"/>
      <c r="AR3321" s="3"/>
      <c r="AS3321" s="3"/>
      <c r="AT3321" s="3"/>
      <c r="AU3321" s="3"/>
      <c r="AV3321" s="3"/>
      <c r="AW3321" s="3"/>
      <c r="AX3321" s="3"/>
      <c r="AY3321" s="3"/>
      <c r="AZ3321" s="3"/>
      <c r="BA3321" s="3"/>
      <c r="BB3321" s="3"/>
      <c r="BC3321" s="3"/>
      <c r="BD3321" s="3"/>
      <c r="BE3321" s="3"/>
      <c r="BF3321" s="3"/>
      <c r="BG3321" s="3"/>
      <c r="BH3321" s="3"/>
      <c r="BI3321" s="3"/>
      <c r="BJ3321" s="3"/>
      <c r="BK3321" s="3"/>
      <c r="BL3321" s="3"/>
      <c r="BM3321" s="3"/>
      <c r="BN3321" s="3"/>
      <c r="BO3321" s="3"/>
      <c r="BP3321" s="3"/>
      <c r="BQ3321" s="3"/>
      <c r="BR3321" s="3"/>
      <c r="BS3321" s="3"/>
      <c r="BT3321" s="3"/>
      <c r="BU3321" s="3"/>
      <c r="BV3321" s="3"/>
      <c r="BW3321" s="3"/>
      <c r="BX3321" s="3"/>
      <c r="BY3321" s="3"/>
      <c r="BZ3321" s="3"/>
      <c r="CA3321" s="3"/>
      <c r="CB3321" s="3"/>
      <c r="CC3321" s="3"/>
      <c r="CD3321" s="3"/>
      <c r="CE3321" s="3"/>
      <c r="CF3321" s="3"/>
      <c r="CG3321" s="3"/>
      <c r="CH3321" s="3"/>
      <c r="CI3321" s="3"/>
      <c r="CJ3321" s="3"/>
      <c r="CK3321" s="3"/>
      <c r="CL3321" s="3"/>
      <c r="CM3321" s="3"/>
      <c r="CN3321" s="3"/>
      <c r="CO3321" s="3"/>
      <c r="CP3321" s="3"/>
      <c r="CQ3321" s="3"/>
      <c r="CR3321" s="3"/>
      <c r="CS3321" s="3"/>
      <c r="CT3321" s="3"/>
      <c r="CU3321" s="3"/>
      <c r="CV3321" s="3"/>
      <c r="CW3321" s="3"/>
      <c r="CX3321" s="3"/>
      <c r="CY3321" s="3"/>
      <c r="CZ3321" s="3"/>
      <c r="DA3321" s="3"/>
      <c r="DB3321" s="3"/>
      <c r="DC3321" s="3"/>
      <c r="DD3321" s="3"/>
      <c r="DE3321" s="3"/>
      <c r="DF3321" s="3"/>
      <c r="DG3321" s="3"/>
      <c r="DH3321" s="3"/>
      <c r="DI3321" s="3"/>
      <c r="DJ3321" s="3"/>
      <c r="DK3321" s="3"/>
      <c r="DL3321" s="3"/>
      <c r="DM3321" s="3"/>
      <c r="DN3321" s="3"/>
      <c r="DO3321" s="3"/>
      <c r="DP3321" s="3"/>
      <c r="DQ3321" s="3"/>
      <c r="DR3321" s="3"/>
      <c r="DS3321" s="3"/>
      <c r="DT3321" s="3"/>
      <c r="DU3321" s="3"/>
      <c r="DV3321" s="3"/>
      <c r="DW3321" s="3"/>
      <c r="DX3321" s="3"/>
      <c r="DY3321" s="3"/>
      <c r="DZ3321" s="3"/>
      <c r="EA3321" s="3"/>
      <c r="EB3321" s="3"/>
      <c r="EC3321" s="3"/>
      <c r="ED3321" s="3"/>
      <c r="EE3321" s="3"/>
      <c r="EF3321" s="3"/>
      <c r="EG3321" s="3"/>
      <c r="EH3321" s="3"/>
      <c r="EI3321" s="3"/>
      <c r="EJ3321" s="3"/>
      <c r="EK3321" s="3"/>
      <c r="EL3321" s="3"/>
      <c r="EM3321" s="3"/>
      <c r="EN3321" s="3"/>
      <c r="EO3321" s="3"/>
      <c r="EP3321" s="3"/>
      <c r="EQ3321" s="3"/>
      <c r="ER3321" s="3"/>
      <c r="ES3321" s="3"/>
      <c r="ET3321" s="3"/>
      <c r="EU3321" s="3"/>
      <c r="EV3321" s="3"/>
      <c r="EW3321" s="3"/>
      <c r="EX3321" s="3"/>
      <c r="EY3321" s="3"/>
      <c r="EZ3321" s="3"/>
      <c r="FA3321" s="3"/>
      <c r="FB3321" s="3"/>
      <c r="FC3321" s="3"/>
      <c r="FD3321" s="3"/>
      <c r="FE3321" s="3"/>
      <c r="FF3321" s="3"/>
      <c r="FG3321" s="3"/>
      <c r="FH3321" s="3"/>
      <c r="FI3321" s="3"/>
      <c r="FJ3321" s="3"/>
      <c r="FK3321" s="3"/>
      <c r="FL3321" s="3"/>
      <c r="FM3321" s="3"/>
      <c r="FN3321" s="3"/>
      <c r="FO3321" s="3"/>
      <c r="FP3321" s="3"/>
      <c r="FQ3321" s="3"/>
      <c r="FR3321" s="3"/>
      <c r="FS3321" s="3"/>
      <c r="FT3321" s="3"/>
      <c r="FU3321" s="3"/>
      <c r="FV3321" s="3"/>
    </row>
    <row r="3322" spans="15:178" x14ac:dyDescent="0.25">
      <c r="O3322" s="3"/>
      <c r="P3322" s="3"/>
      <c r="Q3322" s="3"/>
      <c r="R3322" s="3"/>
      <c r="S3322" s="3"/>
      <c r="T3322" s="3"/>
      <c r="U3322" s="3"/>
      <c r="V3322" s="3"/>
      <c r="W3322" s="3"/>
      <c r="X3322" s="3"/>
      <c r="Y3322" s="3"/>
      <c r="Z3322" s="3"/>
      <c r="AA3322" s="3"/>
      <c r="AB3322" s="3"/>
      <c r="AC3322" s="3"/>
      <c r="AD3322" s="3"/>
      <c r="AE3322" s="3"/>
      <c r="AF3322" s="3"/>
      <c r="AG3322" s="3"/>
      <c r="AH3322" s="3"/>
      <c r="AI3322" s="3"/>
      <c r="AJ3322" s="3"/>
      <c r="AK3322" s="3"/>
      <c r="AL3322" s="3"/>
      <c r="AM3322" s="3"/>
      <c r="AN3322" s="3"/>
      <c r="AO3322" s="3"/>
      <c r="AP3322" s="3"/>
      <c r="AQ3322" s="3"/>
      <c r="AR3322" s="3"/>
      <c r="AS3322" s="3"/>
      <c r="AT3322" s="3"/>
      <c r="AU3322" s="3"/>
      <c r="AV3322" s="3"/>
      <c r="AW3322" s="3"/>
      <c r="AX3322" s="3"/>
      <c r="AY3322" s="3"/>
      <c r="AZ3322" s="3"/>
      <c r="BA3322" s="3"/>
      <c r="BB3322" s="3"/>
      <c r="BC3322" s="3"/>
      <c r="BD3322" s="3"/>
      <c r="BE3322" s="3"/>
      <c r="BF3322" s="3"/>
      <c r="BG3322" s="3"/>
      <c r="BH3322" s="3"/>
      <c r="BI3322" s="3"/>
      <c r="BJ3322" s="3"/>
      <c r="BK3322" s="3"/>
      <c r="BL3322" s="3"/>
      <c r="BM3322" s="3"/>
      <c r="BN3322" s="3"/>
      <c r="BO3322" s="3"/>
      <c r="BP3322" s="3"/>
      <c r="BQ3322" s="3"/>
      <c r="BR3322" s="3"/>
      <c r="BS3322" s="3"/>
      <c r="BT3322" s="3"/>
      <c r="BU3322" s="3"/>
      <c r="BV3322" s="3"/>
      <c r="BW3322" s="3"/>
      <c r="BX3322" s="3"/>
      <c r="BY3322" s="3"/>
      <c r="BZ3322" s="3"/>
      <c r="CA3322" s="3"/>
      <c r="CB3322" s="3"/>
      <c r="CC3322" s="3"/>
      <c r="CD3322" s="3"/>
      <c r="CE3322" s="3"/>
      <c r="CF3322" s="3"/>
      <c r="CG3322" s="3"/>
      <c r="CH3322" s="3"/>
      <c r="CI3322" s="3"/>
      <c r="CJ3322" s="3"/>
      <c r="CK3322" s="3"/>
      <c r="CL3322" s="3"/>
      <c r="CM3322" s="3"/>
      <c r="CN3322" s="3"/>
      <c r="CO3322" s="3"/>
      <c r="CP3322" s="3"/>
      <c r="CQ3322" s="3"/>
      <c r="CR3322" s="3"/>
      <c r="CS3322" s="3"/>
      <c r="CT3322" s="3"/>
      <c r="CU3322" s="3"/>
      <c r="CV3322" s="3"/>
      <c r="CW3322" s="3"/>
      <c r="CX3322" s="3"/>
      <c r="CY3322" s="3"/>
      <c r="CZ3322" s="3"/>
      <c r="DA3322" s="3"/>
      <c r="DB3322" s="3"/>
      <c r="DC3322" s="3"/>
      <c r="DD3322" s="3"/>
      <c r="DE3322" s="3"/>
      <c r="DF3322" s="3"/>
      <c r="DG3322" s="3"/>
      <c r="DH3322" s="3"/>
      <c r="DI3322" s="3"/>
      <c r="DJ3322" s="3"/>
      <c r="DK3322" s="3"/>
      <c r="DL3322" s="3"/>
      <c r="DM3322" s="3"/>
      <c r="DN3322" s="3"/>
      <c r="DO3322" s="3"/>
      <c r="DP3322" s="3"/>
      <c r="DQ3322" s="3"/>
      <c r="DR3322" s="3"/>
      <c r="DS3322" s="3"/>
      <c r="DT3322" s="3"/>
      <c r="DU3322" s="3"/>
      <c r="DV3322" s="3"/>
      <c r="DW3322" s="3"/>
      <c r="DX3322" s="3"/>
      <c r="DY3322" s="3"/>
      <c r="DZ3322" s="3"/>
      <c r="EA3322" s="3"/>
      <c r="EB3322" s="3"/>
      <c r="EC3322" s="3"/>
      <c r="ED3322" s="3"/>
      <c r="EE3322" s="3"/>
      <c r="EF3322" s="3"/>
      <c r="EG3322" s="3"/>
      <c r="EH3322" s="3"/>
      <c r="EI3322" s="3"/>
      <c r="EJ3322" s="3"/>
      <c r="EK3322" s="3"/>
      <c r="EL3322" s="3"/>
      <c r="EM3322" s="3"/>
      <c r="EN3322" s="3"/>
      <c r="EO3322" s="3"/>
      <c r="EP3322" s="3"/>
      <c r="EQ3322" s="3"/>
      <c r="ER3322" s="3"/>
      <c r="ES3322" s="3"/>
      <c r="ET3322" s="3"/>
      <c r="EU3322" s="3"/>
      <c r="EV3322" s="3"/>
      <c r="EW3322" s="3"/>
      <c r="EX3322" s="3"/>
      <c r="EY3322" s="3"/>
      <c r="EZ3322" s="3"/>
      <c r="FA3322" s="3"/>
      <c r="FB3322" s="3"/>
      <c r="FC3322" s="3"/>
      <c r="FD3322" s="3"/>
      <c r="FE3322" s="3"/>
      <c r="FF3322" s="3"/>
      <c r="FG3322" s="3"/>
      <c r="FH3322" s="3"/>
      <c r="FI3322" s="3"/>
      <c r="FJ3322" s="3"/>
      <c r="FK3322" s="3"/>
      <c r="FL3322" s="3"/>
      <c r="FM3322" s="3"/>
      <c r="FN3322" s="3"/>
      <c r="FO3322" s="3"/>
      <c r="FP3322" s="3"/>
      <c r="FQ3322" s="3"/>
      <c r="FR3322" s="3"/>
      <c r="FS3322" s="3"/>
      <c r="FT3322" s="3"/>
      <c r="FU3322" s="3"/>
      <c r="FV3322" s="3"/>
    </row>
  </sheetData>
  <mergeCells count="6">
    <mergeCell ref="A6:N6"/>
    <mergeCell ref="A7:N7"/>
    <mergeCell ref="A8:N8"/>
    <mergeCell ref="H10:K10"/>
    <mergeCell ref="B18:B19"/>
    <mergeCell ref="C18:C19"/>
  </mergeCells>
  <pageMargins left="0.67" right="0.34" top="0.75" bottom="0.53" header="0.3" footer="0.3"/>
  <pageSetup paperSize="5" scale="70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PERIODO PROBATORIO</vt:lpstr>
      <vt:lpstr>'PERIODO PROBATORIO'!Área_de_impresión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de Jesus Martinez Estrella</dc:creator>
  <cp:lastModifiedBy>Johan Manuel Perez Perez</cp:lastModifiedBy>
  <cp:lastPrinted>2024-11-15T13:59:37Z</cp:lastPrinted>
  <dcterms:created xsi:type="dcterms:W3CDTF">2024-11-15T13:50:06Z</dcterms:created>
  <dcterms:modified xsi:type="dcterms:W3CDTF">2024-11-19T16:54:43Z</dcterms:modified>
</cp:coreProperties>
</file>