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B138A9BC-0D98-45B7-B2F5-7043635D1C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<sst xmlns="http://schemas.openxmlformats.org/spreadsheetml/2006/main" count="105" uniqueCount="104">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</sst>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9525</xdr:rowOff>
    </xdr:from>
    <xdr:to>
      <xdr:col>4</xdr:col>
      <xdr:colOff>447675</xdr:colOff>
      <xdr:row>6</xdr:row>
      <xdr:rowOff>266699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419850" y="57150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4" zoomScaleNormal="100" workbookViewId="0">
      <selection activeCell="H99" sqref="H99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103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175568942.62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5761196.7999999998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45985698.900000006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86093617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4798491.8100000005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37283504.870000005</v>
      </c>
    </row>
    <row r="16" spans="1:16" ht="15" customHeight="1" x14ac:dyDescent="0.25">
      <c r="A16" s="4" t="s">
        <v>3</v>
      </c>
      <c r="B16" s="11">
        <v>55265000</v>
      </c>
      <c r="C16" s="11">
        <v>55145000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3785000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26427069.68</v>
      </c>
    </row>
    <row r="17" spans="1:37" ht="15" customHeight="1" x14ac:dyDescent="0.25">
      <c r="A17" s="4" t="s">
        <v>4</v>
      </c>
      <c r="B17" s="11">
        <v>23980390</v>
      </c>
      <c r="C17" s="11">
        <v>24100390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459000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6977504.1699999999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554491.81000000006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3878931.0200000005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72814472.620000005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560826.68999999994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2063321.1300000001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9768.74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51615.299999999996</v>
      </c>
    </row>
    <row r="23" spans="1:37" x14ac:dyDescent="0.25">
      <c r="A23" s="4" t="s">
        <v>9</v>
      </c>
      <c r="B23" s="11">
        <v>2318000</v>
      </c>
      <c r="C23" s="11">
        <v>2318000</v>
      </c>
      <c r="D23" s="30">
        <v>0</v>
      </c>
      <c r="E23" s="30">
        <v>0</v>
      </c>
      <c r="F23" s="30">
        <v>0</v>
      </c>
      <c r="G23" s="30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2600000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571261.56000000006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192690.31</v>
      </c>
    </row>
    <row r="26" spans="1:37" x14ac:dyDescent="0.25">
      <c r="A26" s="4" t="s">
        <v>12</v>
      </c>
      <c r="B26" s="11">
        <v>3250000</v>
      </c>
      <c r="C26" s="11">
        <v>3250000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21958.95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123939.95999999999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59346472.619999997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473099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473099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10214728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401878.3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2834136.79</v>
      </c>
    </row>
    <row r="32" spans="1:37" x14ac:dyDescent="0.25">
      <c r="A32" s="4" t="s">
        <v>17</v>
      </c>
      <c r="B32" s="11">
        <v>2300000</v>
      </c>
      <c r="C32" s="11">
        <v>2300000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26859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641136.52</v>
      </c>
    </row>
    <row r="33" spans="1:16" x14ac:dyDescent="0.25">
      <c r="A33" s="4" t="s">
        <v>18</v>
      </c>
      <c r="B33" s="11">
        <v>1350000</v>
      </c>
      <c r="C33" s="11">
        <v>1350000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101</v>
      </c>
      <c r="B34" s="27">
        <v>322800</v>
      </c>
      <c r="C34" s="27">
        <v>322800</v>
      </c>
      <c r="D34" s="30">
        <v>0</v>
      </c>
      <c r="E34" s="30">
        <v>0</v>
      </c>
      <c r="F34" s="30">
        <v>0</v>
      </c>
      <c r="G34" s="30">
        <v>93515</v>
      </c>
      <c r="H34" s="30">
        <v>0</v>
      </c>
      <c r="I34" s="30">
        <v>0</v>
      </c>
      <c r="J34" s="30">
        <v>19470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112985</v>
      </c>
    </row>
    <row r="35" spans="1:16" x14ac:dyDescent="0.25">
      <c r="A35" s="4" t="s">
        <v>19</v>
      </c>
      <c r="B35" s="11">
        <v>24000</v>
      </c>
      <c r="C35" s="11">
        <v>24000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10000</v>
      </c>
      <c r="C37" s="27">
        <v>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2718100</v>
      </c>
      <c r="C38" s="29">
        <v>2718100</v>
      </c>
      <c r="D38" s="27">
        <v>219500</v>
      </c>
      <c r="E38" s="27">
        <v>219500</v>
      </c>
      <c r="F38" s="27">
        <v>219500</v>
      </c>
      <c r="G38" s="27">
        <v>248200</v>
      </c>
      <c r="H38" s="27">
        <v>225000</v>
      </c>
      <c r="I38" s="27">
        <v>225000</v>
      </c>
      <c r="J38" s="27">
        <v>225000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1581700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3489828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130549.3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265814.62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6446125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3804736.11</v>
      </c>
    </row>
    <row r="58" spans="1:16" x14ac:dyDescent="0.25">
      <c r="A58" s="4" t="s">
        <v>28</v>
      </c>
      <c r="B58" s="11">
        <v>1650000</v>
      </c>
      <c r="C58" s="11">
        <v>6040000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3804736.11</v>
      </c>
    </row>
    <row r="59" spans="1:16" ht="30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27">
        <v>2000</v>
      </c>
      <c r="C60" s="27">
        <v>2000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4125</v>
      </c>
      <c r="C61" s="27">
        <v>4125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400000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175568942.62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5761196.7999999998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45985698.900000006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175568942.62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5761196.7999999998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45985698.900000006</v>
      </c>
    </row>
    <row r="93" spans="1:16" ht="13.5" customHeight="1" thickTop="1" x14ac:dyDescent="0.25">
      <c r="A93" s="22" t="s">
        <v>93</v>
      </c>
    </row>
    <row r="94" spans="1:16" x14ac:dyDescent="0.25">
      <c r="A94" s="23" t="s">
        <v>94</v>
      </c>
    </row>
    <row r="95" spans="1:16" x14ac:dyDescent="0.25">
      <c r="A95" s="23" t="s">
        <v>95</v>
      </c>
    </row>
    <row r="96" spans="1:16" x14ac:dyDescent="0.25">
      <c r="A96" s="23" t="s">
        <v>96</v>
      </c>
    </row>
    <row r="97" spans="1:4" x14ac:dyDescent="0.25">
      <c r="A97" s="23" t="s">
        <v>97</v>
      </c>
    </row>
    <row r="98" spans="1:4" x14ac:dyDescent="0.25">
      <c r="A98" s="23" t="s">
        <v>98</v>
      </c>
    </row>
    <row r="99" spans="1:4" x14ac:dyDescent="0.25">
      <c r="A99" s="23" t="s">
        <v>99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102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2024-08-05T13:13:59Z</cp:lastPrinted>
  <dcterms:created xsi:type="dcterms:W3CDTF">2018-04-17T18:57:16Z</dcterms:created>
  <dcterms:modified xsi:type="dcterms:W3CDTF">2024-08-05T13:14:16Z</dcterms:modified>
</cp:coreProperties>
</file>