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hacienda365-my.sharepoint.com/personal/jocabrera_hacienda_gov_do/Documents/Escritorio/DIGEIG/Año 2023/DGCP/"/>
    </mc:Choice>
  </mc:AlternateContent>
  <xr:revisionPtr revIDLastSave="17" documentId="13_ncr:1_{1463E19C-0F39-4CD2-86BA-4CC68BC58B43}" xr6:coauthVersionLast="47" xr6:coauthVersionMax="47" xr10:uidLastSave="{277D906C-F2EF-4969-A986-1B42F215D1F6}"/>
  <bookViews>
    <workbookView xWindow="-120" yWindow="-120" windowWidth="29040" windowHeight="15840" xr2:uid="{00000000-000D-0000-FFFF-FFFF00000000}"/>
  </bookViews>
  <sheets>
    <sheet name="MARZO 2023" sheetId="3" r:id="rId1"/>
  </sheets>
  <definedNames>
    <definedName name="_xlnm.Print_Area" localSheetId="0">'MARZO 2023'!$A$3:$P$105</definedName>
    <definedName name="_xlnm.Print_Titles" localSheetId="0">'MARZO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<sst xmlns="http://schemas.openxmlformats.org/spreadsheetml/2006/main" count="105" uniqueCount="104">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</sst>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0</xdr:row>
      <xdr:rowOff>0</xdr:rowOff>
    </xdr:from>
    <xdr:to>
      <xdr:col>2</xdr:col>
      <xdr:colOff>542925</xdr:colOff>
      <xdr:row>7</xdr:row>
      <xdr:rowOff>9524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562476" y="0"/>
          <a:ext cx="1390649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topLeftCell="A79" zoomScaleNormal="100" workbookViewId="0">
      <selection activeCell="B101" sqref="B101"/>
    </sheetView>
  </sheetViews>
  <sheetFormatPr baseColWidth="10" defaultColWidth="9.140625" defaultRowHeight="15" x14ac:dyDescent="0.25"/>
  <cols>
    <col min="1" max="1" width="64" customWidth="1"/>
    <col min="2" max="4" width="17.140625" customWidth="1"/>
    <col min="5" max="5" width="17" customWidth="1"/>
    <col min="6" max="6" width="13.5703125" customWidth="1"/>
    <col min="7" max="7" width="14.140625" hidden="1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6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21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6.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14111742.48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4309553.3499999996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13018282.85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3403652.67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10351334.719999999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399000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1172333.33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506900.68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1494614.8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18598.420000000002</v>
      </c>
      <c r="G21" s="7">
        <f t="shared" si="7"/>
        <v>0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372992.23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24927.7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24927.7</v>
      </c>
    </row>
    <row r="23" spans="1:37" x14ac:dyDescent="0.25">
      <c r="A23" s="4" t="s">
        <v>9</v>
      </c>
      <c r="B23" s="11">
        <v>1000000</v>
      </c>
      <c r="C23" s="11">
        <v>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209364.83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-6329.28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105670.72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16191.18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0</v>
      </c>
      <c r="D28" s="33">
        <v>16837.8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405467.4</v>
      </c>
      <c r="G31" s="7">
        <f t="shared" si="11"/>
        <v>0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720467.4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226767.4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226767.4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230000</v>
      </c>
      <c r="C34" s="30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x14ac:dyDescent="0.25">
      <c r="A37" s="4" t="s">
        <v>21</v>
      </c>
      <c r="B37" s="30">
        <v>24000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0</v>
      </c>
      <c r="D38" s="30">
        <v>157000</v>
      </c>
      <c r="E38" s="30">
        <v>158000</v>
      </c>
      <c r="F38" s="30">
        <v>178700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493700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x14ac:dyDescent="0.25">
      <c r="A42" s="4" t="s">
        <v>25</v>
      </c>
      <c r="B42" s="30">
        <v>500000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4733619.17</v>
      </c>
      <c r="G79" s="10">
        <f t="shared" si="38"/>
        <v>0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14111742.48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4733619.17</v>
      </c>
      <c r="G92" s="20">
        <f t="shared" si="58"/>
        <v>0</v>
      </c>
      <c r="H92" s="20">
        <f t="shared" si="58"/>
        <v>0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14111742.48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2023</vt:lpstr>
      <vt:lpstr>'MARZO 2023'!Área_de_impresión</vt:lpstr>
      <vt:lpstr>'MARZO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2023-04-04T14:36:58Z</cp:lastPrinted>
  <dcterms:created xsi:type="dcterms:W3CDTF">2018-04-17T18:57:16Z</dcterms:created>
  <dcterms:modified xsi:type="dcterms:W3CDTF">2023-04-04T14:38:48Z</dcterms:modified>
</cp:coreProperties>
</file>