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5570" windowHeight="11580"/>
  </bookViews>
  <sheets>
    <sheet name="Hoja1 (2)" sheetId="9" r:id="rId1"/>
    <sheet name="Hoja2" sheetId="2" state="hidden" r:id="rId2"/>
    <sheet name="Hoja3" sheetId="3" state="hidden" r:id="rId3"/>
    <sheet name="DEPOSITOS" sheetId="4" state="hidden" r:id="rId4"/>
    <sheet name="Hoja5" sheetId="5" state="hidden" r:id="rId5"/>
    <sheet name="Hoja6" sheetId="6" state="hidden" r:id="rId6"/>
  </sheets>
  <definedNames>
    <definedName name="_xlnm._FilterDatabase" localSheetId="0" hidden="1">'Hoja1 (2)'!$A$7:$G$332</definedName>
    <definedName name="_xlnm.Print_Area" localSheetId="0">'Hoja1 (2)'!$A$1:$G$331</definedName>
    <definedName name="_xlnm.Print_Titles" localSheetId="0">'Hoja1 (2)'!$1:$6</definedName>
  </definedNames>
  <calcPr calcId="145621"/>
</workbook>
</file>

<file path=xl/calcChain.xml><?xml version="1.0" encoding="utf-8"?>
<calcChain xmlns="http://schemas.openxmlformats.org/spreadsheetml/2006/main">
  <c r="E331" i="9" l="1"/>
  <c r="F331" i="9" l="1"/>
  <c r="G331" i="9" s="1"/>
  <c r="G8" i="9" l="1"/>
  <c r="G9" i="9" s="1"/>
  <c r="G10" i="9" s="1"/>
  <c r="G11" i="9" s="1"/>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s="1"/>
  <c r="G175" i="9" s="1"/>
  <c r="G176" i="9" s="1"/>
  <c r="G177" i="9" s="1"/>
  <c r="G178" i="9" s="1"/>
  <c r="G179" i="9" s="1"/>
  <c r="G180" i="9" s="1"/>
  <c r="G181" i="9" s="1"/>
  <c r="G182" i="9" s="1"/>
  <c r="G183" i="9" s="1"/>
  <c r="G184" i="9" s="1"/>
  <c r="G185" i="9" s="1"/>
  <c r="G186" i="9" s="1"/>
  <c r="G187" i="9" s="1"/>
  <c r="G188" i="9" s="1"/>
  <c r="G189" i="9" s="1"/>
  <c r="G190" i="9" s="1"/>
  <c r="G191" i="9" s="1"/>
  <c r="G192" i="9" s="1"/>
  <c r="G193" i="9" s="1"/>
  <c r="G194" i="9" s="1"/>
  <c r="G195" i="9" s="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s="1"/>
  <c r="G239" i="9" s="1"/>
  <c r="G240" i="9" s="1"/>
  <c r="G241" i="9" s="1"/>
  <c r="G242" i="9" s="1"/>
  <c r="G243" i="9" s="1"/>
  <c r="G244" i="9" s="1"/>
  <c r="G245" i="9" s="1"/>
  <c r="G246" i="9" s="1"/>
  <c r="G247" i="9" s="1"/>
  <c r="G248" i="9" s="1"/>
  <c r="G249" i="9" s="1"/>
  <c r="G250" i="9" s="1"/>
  <c r="G251" i="9" s="1"/>
  <c r="G252" i="9" s="1"/>
  <c r="G253" i="9" s="1"/>
  <c r="G254" i="9" s="1"/>
  <c r="G255" i="9" s="1"/>
  <c r="G256" i="9" s="1"/>
  <c r="G257" i="9" s="1"/>
  <c r="G258" i="9" s="1"/>
  <c r="G259" i="9" s="1"/>
  <c r="G260" i="9" s="1"/>
  <c r="G261" i="9" s="1"/>
  <c r="G262" i="9" s="1"/>
  <c r="G263" i="9" s="1"/>
  <c r="G264" i="9" s="1"/>
  <c r="G265" i="9" s="1"/>
  <c r="G266" i="9" s="1"/>
  <c r="G267" i="9" s="1"/>
  <c r="G268" i="9" s="1"/>
  <c r="G269" i="9" s="1"/>
  <c r="G270" i="9" s="1"/>
  <c r="G271" i="9" s="1"/>
  <c r="G272" i="9" s="1"/>
  <c r="G273" i="9" s="1"/>
  <c r="G274" i="9" s="1"/>
  <c r="G275" i="9" s="1"/>
  <c r="G276" i="9" s="1"/>
  <c r="G277" i="9" s="1"/>
  <c r="G278" i="9" s="1"/>
  <c r="G279" i="9" s="1"/>
  <c r="G280" i="9" s="1"/>
  <c r="G281" i="9" s="1"/>
  <c r="G282" i="9" s="1"/>
  <c r="G283" i="9" s="1"/>
  <c r="G284" i="9" s="1"/>
  <c r="G285" i="9" s="1"/>
  <c r="G286" i="9" s="1"/>
  <c r="G287" i="9" s="1"/>
  <c r="G288" i="9" s="1"/>
  <c r="G289" i="9" s="1"/>
  <c r="G290" i="9" s="1"/>
  <c r="G291" i="9" s="1"/>
  <c r="G292" i="9" s="1"/>
  <c r="G293" i="9" s="1"/>
  <c r="G294" i="9" s="1"/>
  <c r="G295" i="9" s="1"/>
  <c r="G296" i="9" s="1"/>
  <c r="G297" i="9" s="1"/>
  <c r="G298" i="9" s="1"/>
  <c r="G299" i="9" s="1"/>
  <c r="G300" i="9" s="1"/>
  <c r="G301" i="9" s="1"/>
  <c r="G302" i="9" s="1"/>
  <c r="G303" i="9" s="1"/>
  <c r="G304" i="9" s="1"/>
  <c r="G305" i="9" s="1"/>
  <c r="G306" i="9" s="1"/>
  <c r="G307" i="9" s="1"/>
  <c r="G308" i="9" s="1"/>
  <c r="G309" i="9" s="1"/>
  <c r="G310" i="9" s="1"/>
  <c r="G311" i="9" s="1"/>
  <c r="G312" i="9" s="1"/>
  <c r="G313" i="9" s="1"/>
  <c r="G314" i="9" s="1"/>
  <c r="G315" i="9" s="1"/>
  <c r="G316" i="9" s="1"/>
  <c r="G317" i="9" s="1"/>
  <c r="G318" i="9" s="1"/>
  <c r="G319" i="9" s="1"/>
  <c r="G320" i="9" s="1"/>
  <c r="G321" i="9" s="1"/>
  <c r="G322" i="9" s="1"/>
  <c r="G323" i="9" s="1"/>
  <c r="G324" i="9" s="1"/>
  <c r="G325" i="9" s="1"/>
  <c r="G326" i="9" s="1"/>
  <c r="G327" i="9" s="1"/>
  <c r="G328" i="9" s="1"/>
  <c r="G329" i="9" s="1"/>
  <c r="G330" i="9" s="1"/>
  <c r="B5" i="6" l="1"/>
  <c r="B20" i="5"/>
  <c r="C52" i="4"/>
  <c r="B140" i="4"/>
  <c r="C51" i="3"/>
</calcChain>
</file>

<file path=xl/sharedStrings.xml><?xml version="1.0" encoding="utf-8"?>
<sst xmlns="http://schemas.openxmlformats.org/spreadsheetml/2006/main" count="1247" uniqueCount="388">
  <si>
    <t>FECHA</t>
  </si>
  <si>
    <t>DESCRIPCION</t>
  </si>
  <si>
    <t xml:space="preserve">DEBITO </t>
  </si>
  <si>
    <t>CREDITO</t>
  </si>
  <si>
    <t>BALANCE</t>
  </si>
  <si>
    <t>MAYOR GENERAL</t>
  </si>
  <si>
    <t>RELACION DE INGRESOS Y EGRESOS</t>
  </si>
  <si>
    <t>CK / TR / DE</t>
  </si>
  <si>
    <t>BALANCE INICIAL</t>
  </si>
  <si>
    <t>Cta. No.</t>
  </si>
  <si>
    <t>CONCEPTO</t>
  </si>
  <si>
    <t>COLECTOR DE IMPUESTOS INTERNOS</t>
  </si>
  <si>
    <t>04/08/2014</t>
  </si>
  <si>
    <t>08/08/2014</t>
  </si>
  <si>
    <t>11/08/2014</t>
  </si>
  <si>
    <t>28/08/2014</t>
  </si>
  <si>
    <t>CK#0068</t>
  </si>
  <si>
    <t>CK#0072</t>
  </si>
  <si>
    <t>CK#0073</t>
  </si>
  <si>
    <t>CK#0080</t>
  </si>
  <si>
    <t>CK#0082</t>
  </si>
  <si>
    <t>CK#0083</t>
  </si>
  <si>
    <t>CK#0084</t>
  </si>
  <si>
    <t>CK#0085</t>
  </si>
  <si>
    <t>CK#0086</t>
  </si>
  <si>
    <t>CK#0089</t>
  </si>
  <si>
    <t>CK#0091</t>
  </si>
  <si>
    <t>CK#0104</t>
  </si>
  <si>
    <t>CK#0105</t>
  </si>
  <si>
    <t>CK#0106</t>
  </si>
  <si>
    <t>CK#0107</t>
  </si>
  <si>
    <t>CK#0108</t>
  </si>
  <si>
    <t>CK#0110</t>
  </si>
  <si>
    <t>CK#0112</t>
  </si>
  <si>
    <t>CK#0113</t>
  </si>
  <si>
    <t>CK#0114</t>
  </si>
  <si>
    <t>CK#0115</t>
  </si>
  <si>
    <t>CK#0116</t>
  </si>
  <si>
    <t>CK#0117</t>
  </si>
  <si>
    <t>CK#0118</t>
  </si>
  <si>
    <t>CK#0119</t>
  </si>
  <si>
    <t>CK#0120</t>
  </si>
  <si>
    <t>CK#0121</t>
  </si>
  <si>
    <t>CK#0122</t>
  </si>
  <si>
    <t>SANDINO HERNANDEZ MENDEZ</t>
  </si>
  <si>
    <t>YAHAIRA MATILDE CRUZ PEYNADO</t>
  </si>
  <si>
    <t>ANA MAGGY DE LEON GOICOCHEZ</t>
  </si>
  <si>
    <t>FRANCISCO JOSE FELIZ PEREZ</t>
  </si>
  <si>
    <t>RAFAEL ARTURO JAQUEZ HERNANDEZ</t>
  </si>
  <si>
    <t>ROBERTO LEONEL RODRIGUEZ ESTRELLA</t>
  </si>
  <si>
    <t>FERNANDO ARTURO BAEZ POZO</t>
  </si>
  <si>
    <t>RAMON ANTONIO DOMINGO DILONE</t>
  </si>
  <si>
    <t>SANDINO R HERNANDEZ MENDEZ</t>
  </si>
  <si>
    <t>RICHARD MEDINA GOMEZ</t>
  </si>
  <si>
    <t>ANDEL STAR INC</t>
  </si>
  <si>
    <t>25/08/2014</t>
  </si>
  <si>
    <t>26/08/2014</t>
  </si>
  <si>
    <t>27/08/2014</t>
  </si>
  <si>
    <t>29/08/2014</t>
  </si>
  <si>
    <t>VIATICOS POR PARTICIPACION EN LA REUNION DE LA COMISION DE CASINOS LOS DIAS 19 Y 21 DE AGOSTO 2014 SEGÚN ACTA NO. 54-2014 Y 55-2014</t>
  </si>
  <si>
    <t>VIATICOS POR PARTICIPACION EN LA REUNION DE LA COMISION DE CASINOS LOS DIAS 12 Y 14 DE AGOSTO 2014 SEGÚN ACTA NO. 52-2014 Y 53-2014</t>
  </si>
  <si>
    <t>YOXENNITE BOBADILLA OTAÑO</t>
  </si>
  <si>
    <t>FRACISCO JOSE FELIZ PEREZ</t>
  </si>
  <si>
    <t>RAMON DOMINGO CRUZ DILONE</t>
  </si>
  <si>
    <t>RAMON A. DOMINGO CRUZ DILONE</t>
  </si>
  <si>
    <t>SANDINO RAFAEL HERNANDEZ MENDEZ</t>
  </si>
  <si>
    <t>GISELA ALTAGRACIA LAZALO BAUTISTA</t>
  </si>
  <si>
    <t>MIRQUELLA CUELLO COMAS</t>
  </si>
  <si>
    <t>COLECTORA</t>
  </si>
  <si>
    <t>COLECTOR</t>
  </si>
  <si>
    <t>PETROCARIBE</t>
  </si>
  <si>
    <r>
      <rPr>
        <b/>
        <sz val="10"/>
        <rFont val="Times New Roman"/>
        <family val="1"/>
      </rPr>
      <t xml:space="preserve">CK </t>
    </r>
    <r>
      <rPr>
        <sz val="10"/>
        <rFont val="Times New Roman"/>
        <family val="1"/>
      </rPr>
      <t xml:space="preserve">= CHEQUE, </t>
    </r>
    <r>
      <rPr>
        <b/>
        <sz val="10"/>
        <rFont val="Times New Roman"/>
        <family val="1"/>
      </rPr>
      <t>E/D</t>
    </r>
    <r>
      <rPr>
        <sz val="10"/>
        <rFont val="Times New Roman"/>
        <family val="1"/>
      </rPr>
      <t>= ENTRADA DE DIARIO,</t>
    </r>
    <r>
      <rPr>
        <b/>
        <sz val="10"/>
        <rFont val="Times New Roman"/>
        <family val="1"/>
      </rPr>
      <t xml:space="preserve"> TR </t>
    </r>
    <r>
      <rPr>
        <sz val="10"/>
        <rFont val="Times New Roman"/>
        <family val="1"/>
      </rPr>
      <t>= TRANSFERENCIA.</t>
    </r>
  </si>
  <si>
    <t>DEPOSITO</t>
  </si>
  <si>
    <t>BCO. COLECTOR MH</t>
  </si>
  <si>
    <t>BCO.COLECTORA DE REC DIRECTOS MH</t>
  </si>
  <si>
    <t>BCO. PETROCARIBE</t>
  </si>
  <si>
    <t>BCO. ARRENDAMIENTO CAFETERIA</t>
  </si>
  <si>
    <t>BCO. FONDO REPONIBLE</t>
  </si>
  <si>
    <t>BCO. FONDO REPONIBLE (1)</t>
  </si>
  <si>
    <t>CUENTAS INDIRECTAS POR COBRAR AL SECTOR PRIVADO VLARES SRL</t>
  </si>
  <si>
    <t>BCO. SUBCUENTA REC. DIRECTOS MH</t>
  </si>
  <si>
    <t>31/07/2017</t>
  </si>
  <si>
    <t>BALANCE FINAL AL 31 AGOSTO 2017</t>
  </si>
  <si>
    <t>AGOSTO 2017</t>
  </si>
  <si>
    <t>REPOSICION DE CAJA CHICA PERTENECIENTE A LA DIRECC. GRAL. DE CREDITO PUBLICO, RECIBOS DEL 361 AL 385.</t>
  </si>
  <si>
    <t>VIATICO AL PERSONAL MILITAR QUE PRESTA SUS SERVICIOS COMO SEGURIDAD EN ESTE MINISTERIO DEL 31 DE JULIO AL 06 DE AGOSTO DEL 2017, SEGUN RELACION ANEXA.</t>
  </si>
  <si>
    <t>DINAYELIN JASMIN TEJADA SOSA</t>
  </si>
  <si>
    <t>HUMBERTO ALBERTI SANTANA DIAZ</t>
  </si>
  <si>
    <t>RAMON PEREZ POLANCO</t>
  </si>
  <si>
    <t>CK# 723</t>
  </si>
  <si>
    <t>WILKIN CASTRO SOLANO</t>
  </si>
  <si>
    <t>FRANCISCO ALBERTO MANZUR MADERA</t>
  </si>
  <si>
    <t>WELYN MERAN RAMIREZ</t>
  </si>
  <si>
    <t>NATANAEL MINIER FLORES</t>
  </si>
  <si>
    <t>JUAN CARLOS PUJOLS CONTRERAS</t>
  </si>
  <si>
    <t>MIGUEL ANGEL PEROZO RONDON</t>
  </si>
  <si>
    <t>RONNY CARLOS SEGURA CABRERA</t>
  </si>
  <si>
    <t>JOSE ALCIBIADES GARCIA GARCIA</t>
  </si>
  <si>
    <t>WILFREDO CAMACHO</t>
  </si>
  <si>
    <t>MIGUEL ANTONIO POLANCO BERAS</t>
  </si>
  <si>
    <t>LUIS MANUEL MEDINA CARVAJAL</t>
  </si>
  <si>
    <t>ANGEL GABRIEL PEREZ AQUINO</t>
  </si>
  <si>
    <t>ARMSTRONG ALDRIN FERNANDEZ CASTRO</t>
  </si>
  <si>
    <t>JULIO JIMENEZ PEÑA</t>
  </si>
  <si>
    <t>LUIS MIGUEL CARRERAS GUZMAN</t>
  </si>
  <si>
    <t>AMBIORIS ENCARNACION CUEVAS</t>
  </si>
  <si>
    <t>FERNANDO ARTURO GUZMAN CABRERA</t>
  </si>
  <si>
    <t>JUAN PABLO CIPION NOVAS</t>
  </si>
  <si>
    <t>PABLO DE LEON URBAEZ</t>
  </si>
  <si>
    <t>WILKINS ALEXANDER FELIZ CUEVAS</t>
  </si>
  <si>
    <t>KELVIN ANDRES GIL ZORRILLA</t>
  </si>
  <si>
    <t>CARLITO RODRIGUEZ GOMEZ</t>
  </si>
  <si>
    <t>JORGE LUIS CABA OVALLE</t>
  </si>
  <si>
    <t>JAIRO MANUEL GOMEZ SEGURA</t>
  </si>
  <si>
    <t>CK# 724</t>
  </si>
  <si>
    <t>CK# 725</t>
  </si>
  <si>
    <t>CK# 726</t>
  </si>
  <si>
    <t>CK# 727</t>
  </si>
  <si>
    <t>CK# 728</t>
  </si>
  <si>
    <t>CK# 729</t>
  </si>
  <si>
    <t>CK# 730</t>
  </si>
  <si>
    <t>CK# 731</t>
  </si>
  <si>
    <t>CK# 732</t>
  </si>
  <si>
    <t>CK# 733</t>
  </si>
  <si>
    <t>CK# 734</t>
  </si>
  <si>
    <t>CK# 735</t>
  </si>
  <si>
    <t>CK# 736</t>
  </si>
  <si>
    <t>CK# 737</t>
  </si>
  <si>
    <t>CK# 738</t>
  </si>
  <si>
    <t>CK# 739</t>
  </si>
  <si>
    <t>CK# 740</t>
  </si>
  <si>
    <t>CK# 741</t>
  </si>
  <si>
    <t>CK# 742</t>
  </si>
  <si>
    <t>CK# 743</t>
  </si>
  <si>
    <t>CK# 744</t>
  </si>
  <si>
    <t>CK# 745</t>
  </si>
  <si>
    <t>CK# 746</t>
  </si>
  <si>
    <t>CK# 747</t>
  </si>
  <si>
    <t>CK# 748</t>
  </si>
  <si>
    <t>CK# 749</t>
  </si>
  <si>
    <t>VIATICO POR TRANSPORTAR AL PERSONAL MILITAR QUE PRESTA SUS SERVICIOS COMO SEGURIDAD EN ESTE MINISTERIO DEL 31 DE JULIO AL 06 DE AGOSTO DEL 2017, SEGUN RELACION ANEXA.</t>
  </si>
  <si>
    <t>CK# 750</t>
  </si>
  <si>
    <t>AGROPECUARIA INTERNACIONAL SRL</t>
  </si>
  <si>
    <t>SAMUEL DE LA CRUZ ACOSTA</t>
  </si>
  <si>
    <t>CK# 751</t>
  </si>
  <si>
    <t>CONTRIBUCION ECONOMICA PARA LA EDICION DE LA REVISTA DIFUSION AGROPECUARIA INTERNACIONAL, SEGUN COMUNICACION Y APROBACION ANEXA.</t>
  </si>
  <si>
    <t>REPOSICION FONDO DE CAJA CHICA, PERTENECIENTE A LA DIRECC. DE CASINOS Y JUEGOS DE AZAR REGIONAL NORTE, RECIBOS DEL 5909 AL 5920.</t>
  </si>
  <si>
    <t>CK# 752</t>
  </si>
  <si>
    <t>VIATICO POR TRANSPORTAR AL VICEMINISTRO DE POLITICAS TRIBUTARIAS, DEL 24 DE JULIO AL 06 DE AGOSTO  DEL 2017, SEGUN DOCUMENTOS ANEXOS.-</t>
  </si>
  <si>
    <t>DANNY CLEMENTE FELIZ</t>
  </si>
  <si>
    <t>CK# 753</t>
  </si>
  <si>
    <t>VIATICO PARA REALIZAR LOS TRABAJOS DE VERIFICACION DE INFORMACIONES DEL CENSO REALIZADO POR EL SIUBEN, A LAS FAMILIAS QUE SERAN BENEFICIADAS CON EL "PROGRAMA DE TITULACION Y VENTA DE LOS SOLARES EN EL MUNICIPIO DE SAN JOSE DE LAS MATAS, (SAJOMA), PROPIEDAD DEL MINISTERIO DE HACIENDA" DEL 14 AL 25 DE AGOSTO 2017. SEGUN DOCUMENTOS ANEXOS. (CHEQUE SUJETO A LIQUIDACION).</t>
  </si>
  <si>
    <t>PATROCINIO DE LA GALA CASCANUECES 2017 QUE SERA CELEBRADA DEL 14 AL 17 DE DICIEMBRE EN EL TEATRO NACIONAL EDUARDO BRITO. SEGUN DOCUMENTACION ANEXA.</t>
  </si>
  <si>
    <t>PING JAN ADRIANO SANG BEN</t>
  </si>
  <si>
    <t>PATRONATO DOMINICANO POR LA DANZA</t>
  </si>
  <si>
    <t>CK# 754</t>
  </si>
  <si>
    <t>CK# 755</t>
  </si>
  <si>
    <t>CK# 756</t>
  </si>
  <si>
    <t>CK# 757</t>
  </si>
  <si>
    <t>CK# 758</t>
  </si>
  <si>
    <t>CK# 759</t>
  </si>
  <si>
    <t>CK# 760</t>
  </si>
  <si>
    <t>CK# 761</t>
  </si>
  <si>
    <t>CK# 762</t>
  </si>
  <si>
    <t>CK# 763</t>
  </si>
  <si>
    <t>CK# 764</t>
  </si>
  <si>
    <t>CK# 765</t>
  </si>
  <si>
    <t>CK# 766</t>
  </si>
  <si>
    <t>CK# 767</t>
  </si>
  <si>
    <t>CK# 768</t>
  </si>
  <si>
    <t>CK# 769</t>
  </si>
  <si>
    <t>CK# 770</t>
  </si>
  <si>
    <t>CK# 771</t>
  </si>
  <si>
    <t>CK# 772</t>
  </si>
  <si>
    <t>CK# 773</t>
  </si>
  <si>
    <t>CK# 774</t>
  </si>
  <si>
    <t>CK# 775</t>
  </si>
  <si>
    <t>CK# 776</t>
  </si>
  <si>
    <t>CK# 777</t>
  </si>
  <si>
    <t>CK# 778</t>
  </si>
  <si>
    <t>CK# 779</t>
  </si>
  <si>
    <t>CK# 780</t>
  </si>
  <si>
    <t>CK# 781</t>
  </si>
  <si>
    <t>RAFAEL DUARTE MARTE</t>
  </si>
  <si>
    <t>DURKIS CASTILLO SALVADOR</t>
  </si>
  <si>
    <t>VIATICO AL PERSONAL MILITAR QUE PRESTA SUS SERVICIOS COMO SEGURIDAD EN ESTE MINISTERIO DEL 24 AL 30 DE JULIO DEL 2017, SEGUN RELACION ANEXA.</t>
  </si>
  <si>
    <t>VIATICO AL PERSONAL MILITAR QUE PRESTA SUS SERVICIOS COMO SEGURIDAD EN ESTE MINISTERIO DEL 07 AL 13 DE AGOSTO DEL 2017, SEGUN RELACION ANEXA.</t>
  </si>
  <si>
    <t>VIATICO POR TRANSPORTAR AL PERSONAL MILITAR QUE PRESTA SUS SERVICIOS COMO SEGURIDAD EN ESTE MINISTERIO DEL 07 AL 13 DE AGOSTO DEL 2017, SEGUN RELACION ANEXA.</t>
  </si>
  <si>
    <t>PAGO DE LOS SERVICIOS TELEFONICOS DE LA OFICINA COORDINADORA DE NEGOCIACIONES DE PETROCARIBE, FACTURADOS MEDIANTE LA CUENTA NO.721179557 EN EL MES DE JULIO 2017, CORRESPONDIENTE A LA FACTURA NO. 95 DE FECHA 28/07/2017. SEGUN DOCUMENTOS ANEXOS.</t>
  </si>
  <si>
    <t>COMPAÑIA DOMINICANA DE TELEFONOS (CLARO)</t>
  </si>
  <si>
    <t>CK# 4779</t>
  </si>
  <si>
    <t>CK# 782</t>
  </si>
  <si>
    <t>CK# 783</t>
  </si>
  <si>
    <t>CK# 784</t>
  </si>
  <si>
    <t>CK# 785</t>
  </si>
  <si>
    <t>CK# 786</t>
  </si>
  <si>
    <t>CK# 787</t>
  </si>
  <si>
    <t>CK# 788</t>
  </si>
  <si>
    <t>CK# 789</t>
  </si>
  <si>
    <t>CK# 790</t>
  </si>
  <si>
    <t>CK# 791</t>
  </si>
  <si>
    <t>CK# 792</t>
  </si>
  <si>
    <t>CK# 793</t>
  </si>
  <si>
    <t>CK# 794</t>
  </si>
  <si>
    <t>PAGO POR CONFECCION DE 3 CONJUNTOS DE UNIFORMES (CHAQUETA, PANTALON Y FALDA) Y 4 BLUSAS MANGAS LARGAS, PARA USO DE DOS ASISTENTES DEL SR. MINISTRO, SEGUN FACTURA NO. 008209 NCF 60 DE FECHA 12/06/2017. Y DOCUMENTOS ANEXOS.</t>
  </si>
  <si>
    <t>VIATICO POR TRANSPORTAR AL VICEMINISTRO DE POLITICAS TRIBUTARIAS, DEL 07 AL 13 DE AGOSTO  DEL 2017, SEGUN DOCUMENTOS ANEXOS.-</t>
  </si>
  <si>
    <t>VIATICO POR  TRANSPORTAR PERSONAL AL TRIBUNAL DE JURISDICCION DE SANTIAGO Y MOCA EL 28 DE JULIO 2017. SEGUN DOCUMENTOS ANEXOS.</t>
  </si>
  <si>
    <t>VIATICO POR  TRANSPORTAR PERSONAL A LA CIUDAD DE SANTIAGO, EN LA CUAL REPRESENTARA AL MH EN LA SUBASTA DE LA CAJA DE AHORROS PARA OBREROS Y MONTE DE PIEDAD Y LLEVAR VINOS CON MOTIVO AL DIA DE LOS PADRES 2017, EN FECHA DE 28 DE JULIO 2017. SEGUN DOCUMENTOS ANEXOS.</t>
  </si>
  <si>
    <t>VIATICO POR  TRANSPORTAR PERSONAL DE LA DIVISION DE PAGOS, REALIZAR PAGO A DOMICILIO AL PENSIONADO SR. ELIA ANTOINE EN BOCA CHICA Y CALIX YNOKEL EN GUERRA Y OTROS. EN FECHA DE 01 DE AGOSTO 2017. SEGUN DOCUMENTOS ANEXOS.</t>
  </si>
  <si>
    <t>VIATICO POR  TRANSPORTAR PERSONAL PARA NOTIFICAR A CASINOS DE SAN FRANCISCO DE MACORIS Y SAMANA SOBRE SANCIONES LA CUAL SERAN UTILIZADAS A PARTIR DE LAS 7:00AM EL DIA 01 DE AGOSTO 2017. SEGUN DOCUMENTOS ANEXOS.</t>
  </si>
  <si>
    <t>VIATICO POR RETIRAR EQUIPOS INCAUTADOS POR LA DIRECCION DE CASINOS Y JUEGOS DE AZAR, EN LA REGIONAL NORTE, SANTIAGO. EN FECHA DE 25 DE JULIO 2017. SEGUN DOCUMENTOS ANEXOS.</t>
  </si>
  <si>
    <t>VIATICO POR TRANSPORTAR PERSONAL A LA OFICINA REGIONAL NORTE (SANTIAGO), A RETIRAR EQUIPOS INCAUTADOS POR LA DCJA. EN FECHA DE 25 DE JULIO 2017. SEGUN DOCUMENTOS ANEXOS.</t>
  </si>
  <si>
    <t>VIATICO POR TRANSPORTAR PERSONAL (BIENVENIDO GRACIANO) PARA ASISTIR A AUDIENCIA EN LA CAMARA CIVIL Y COMERCIAL DEL JUZGADO DE 1RA INSTANCIA, DISTRITO JUDICIAL (PROVINCIA PERAVIA, BANI). EN FECHA DE 25 DE JULIO 2017. SEGUN DOCUMENTOS ANEXOS.</t>
  </si>
  <si>
    <t>VIATICO POR VISITAR LA EMPRESA SAN PEDRO BIO-ENERGY, SRL EN COORDINACION CON EL MINISTERIO DE INDUSTRIA, COMERCIO Y MIPYMES, ACOGIDA A LA LEY NO. 57-07, SOBRE INCENTIVOS A LAS FUENTES RENOVABLES DE ENERGIA, UBICADA EN LA PROVINCIA DE SAN PEDRO DE MACORIS, RD. EN FECHA DE 28 DE JULIO 2017. SEGUN DOCUMENTOS ANEXOS.</t>
  </si>
  <si>
    <t>VIATICO POR TRANSPORTAR A PERSONAL DE CASINOS AL MINISTERIO DE HACIENDA REGIONAL NORTE EN SANTIAGO, PARA COORDINACION DE ACTIVIDAD DEL JUEVES 03 DE AGOSTO EN SANTIAGO. EN FECHA DE 02 DE AGOSTO 2017. SEGUN DOCUMENTOS ANEXOS.</t>
  </si>
  <si>
    <t>PARA TRANSPORTAR PERSONAL A LA CIUDAD DE SANTIAGO A CUBRIR UN CURSO EL DIA 03 DE AGOSTO 2017.</t>
  </si>
  <si>
    <t>VIATICO POR TRANSPORTAR AL PERSONAL A SANTIAGO A CAPACITACION SOBRE LA PREVENCION DEL LAVADO DE ACTIVOS. EN FECHA DE 03 DE AGOSTO 2017. SEGUN DOCUMENTOS ANEXOS.</t>
  </si>
  <si>
    <t>VIATICO AL PERSONAL MILITAR QUE PRESTA SUS SERVICIOS COMO SEGURIDAD EN ESTE MINISTERIO DEL 14 AL 20 DE AGOSTO DEL 2017, SEGUN RELACION ANEXA.</t>
  </si>
  <si>
    <t>VIATICO POR TRANSPORTAR AL PERSONAL MILITAR QUE PRESTA SUS SERVICIOS COMO SEGURIDAD EN ESTE MINISTERIO DEL 14 AL 20 DE AGOSTO DEL 2017, SEGUN RELACION ANEXA.</t>
  </si>
  <si>
    <t>ELISA MORATO, SRL</t>
  </si>
  <si>
    <t>FRANCISCO MIGUEL CRUZ CUEVAS</t>
  </si>
  <si>
    <t>WILLIAM ODALIS MARTINEZ SOTO</t>
  </si>
  <si>
    <t>SANTO DE LOS SANTOS AQUINO</t>
  </si>
  <si>
    <t>CAMILO VASQUEZ MORALES</t>
  </si>
  <si>
    <t>LEONARDO ARTURO DE JESUS ABREU</t>
  </si>
  <si>
    <t>JORGE ALBERTO RODRIGUEZ</t>
  </si>
  <si>
    <t>PEDRO JOSE ARIAS BRITO</t>
  </si>
  <si>
    <t>RAFAEL PEGUERO DE LA ROSA</t>
  </si>
  <si>
    <t>JOSE ANTONIO NUÑEZ BATISTA</t>
  </si>
  <si>
    <t>JOSE DARIO VERAS CONTRERAS</t>
  </si>
  <si>
    <t>PEDRO HERNANDEZ OLIVERO QUEVEDO</t>
  </si>
  <si>
    <t>CK# 795</t>
  </si>
  <si>
    <t>CK# 796</t>
  </si>
  <si>
    <t>CK# 797</t>
  </si>
  <si>
    <t>CK# 798</t>
  </si>
  <si>
    <t>CK# 799</t>
  </si>
  <si>
    <t>CK# 800</t>
  </si>
  <si>
    <t>CK# 801</t>
  </si>
  <si>
    <t>CK# 802</t>
  </si>
  <si>
    <t>CK# 803</t>
  </si>
  <si>
    <t>CK# 804</t>
  </si>
  <si>
    <t>CK# 805</t>
  </si>
  <si>
    <t>CK# 806</t>
  </si>
  <si>
    <t>CK# 807</t>
  </si>
  <si>
    <t>CK# 808</t>
  </si>
  <si>
    <t>CK# 809</t>
  </si>
  <si>
    <t>CK# 810</t>
  </si>
  <si>
    <t>CK# 811</t>
  </si>
  <si>
    <t>CK# 812</t>
  </si>
  <si>
    <t>CK# 813</t>
  </si>
  <si>
    <t>CK# 814</t>
  </si>
  <si>
    <t>CK# 815</t>
  </si>
  <si>
    <t>CK# 816</t>
  </si>
  <si>
    <t>CK# 817</t>
  </si>
  <si>
    <t>CK# 818</t>
  </si>
  <si>
    <t>CK# 819</t>
  </si>
  <si>
    <t>CK# 820</t>
  </si>
  <si>
    <t>CK# 821</t>
  </si>
  <si>
    <t>AYUDA ECONOMICA PARA EL PAGO DE TRATAMIENTO DE QUIMIOTERAPIA Y RADIOTERAPIA A LA SRA. VENECIA PUJOLS ORTEGA, ESPOSA DEL SARGENTO PERALTA, DICHA AYUDA FUE TRAMITADA A FAVOR DE ONCOSERV, SANTO DOMINGO, CENTRO MEDICO EN EL CUAL SE LE APLICARIA EL TRATAMIENTO. SEGUN DOCUMENTACION ANEXA.</t>
  </si>
  <si>
    <t>KELVIN PERALTA PERALTA</t>
  </si>
  <si>
    <t>VIATICO POR TRANSPORTAR AL VICEMINISTRO DE POLITICAS TRIBUTARIAS, DEL 14 AL 20 DE AGOSTO  DEL 2017, SEGUN DOCUMENTOS ANEXOS.-</t>
  </si>
  <si>
    <t>CK# 822</t>
  </si>
  <si>
    <t>MADEHIN MATEO MERAN</t>
  </si>
  <si>
    <t>CK# 823</t>
  </si>
  <si>
    <t>PAGO DE VIATICOS EN CHEQUE LIQUIDABLE, PARA EL PERSONAL DETALLADO EN EL PRESUPUESTO ANEXO, CORRESPONDIENTE AL DEPARTAMENTO DE PREVENCION DE LAVADO DE ACTIVOS Y FINANCIAMIENTO DEL TERRORISMO (PLA/FT) PARA INICIAR PROGRAMA DE SUPERVISION, BASADO EN RIESGOS IN SITU, EN MATERIA PLA/FT, A CASINOS A NIVEL NACIONAL LOS DIAS 23, 24 Y 25 DE AGOSTO 2017. SEGUN DOCUMENTACION ANEXA.</t>
  </si>
  <si>
    <t>CK# 824</t>
  </si>
  <si>
    <t>CK# 825</t>
  </si>
  <si>
    <t>CK# 826</t>
  </si>
  <si>
    <t>CK# 827</t>
  </si>
  <si>
    <t>CK# 828</t>
  </si>
  <si>
    <t>CK# 829</t>
  </si>
  <si>
    <t>CK# 830</t>
  </si>
  <si>
    <t>CK# 831</t>
  </si>
  <si>
    <t>CK# 832</t>
  </si>
  <si>
    <t>CK# 833</t>
  </si>
  <si>
    <t>CK# 834</t>
  </si>
  <si>
    <t>CK# 835</t>
  </si>
  <si>
    <t>CK# 836</t>
  </si>
  <si>
    <t>CK# 837</t>
  </si>
  <si>
    <t>CK# 838</t>
  </si>
  <si>
    <t>CK# 839</t>
  </si>
  <si>
    <t>CK# 840</t>
  </si>
  <si>
    <t>CK# 841</t>
  </si>
  <si>
    <t>CK# 842</t>
  </si>
  <si>
    <t>CK# 843</t>
  </si>
  <si>
    <t>CK# 844</t>
  </si>
  <si>
    <t>CK# 845</t>
  </si>
  <si>
    <t>CK# 846</t>
  </si>
  <si>
    <t>CK# 847</t>
  </si>
  <si>
    <t>CK# 848</t>
  </si>
  <si>
    <t>CK# 849</t>
  </si>
  <si>
    <t>CK# 850</t>
  </si>
  <si>
    <t>VIATICO AL PERSONAL MILITAR QUE PRESTA SUS SERVICIOS COMO SEGURIDAD EN ESTE MINISTERIO DEL 21 AL 27 DE AGOSTO DEL 2017, SEGUN RELACION ANEXA.</t>
  </si>
  <si>
    <t>VIATICO POR TRANSPORTAR AL PERSONAL MILITAR QUE PRESTA SUS SERVICIOS COMO SEGURIDAD EN ESTE MINISTERIO DEL 21 AL 27 DE AGOSTO DEL 2017, SEGUN RELACION ANEXA.</t>
  </si>
  <si>
    <t>VIATICO POR TRANSPORTAR AL VICEMINISTRO DE POLITICAS TRIBUTARIAS, DEL 21 AL 27 DE AGOSTO  DEL 2017, SEGUN DOCUMENTOS ANEXOS.-</t>
  </si>
  <si>
    <t>CK# 851</t>
  </si>
  <si>
    <t>VIATICO PARA PARTICIPAR EN LA CHARLA ACERCA DE LAS BANCAS DEPORTIVAS Y DE APUESTAS, EN CONJUNTO CON LA DIRECCION DE CASINOS Y JUEGOS DE AZAR, SEGUN LS LEY NO. 155-17, SOBRE LAVADO DE ACTIVO Y FINANCIAMIENTO DEL TERRORISMO, EN LA PROVINCIA DE SANTIAGO,R.D.</t>
  </si>
  <si>
    <t>REPOSICION DE CAJA CHICA PERTENECIENTE A LA DIRECC. DE ADM. DE BIENES Y SERVICIOS, RECIBOS DEL 1203 AL 1312. SEGUN DOCUMENTACION ANEXA.</t>
  </si>
  <si>
    <t>EMERSON ANTISTENES DIAZ CABRAL</t>
  </si>
  <si>
    <t>LEISI YURI JIMENEZ FRANCISCO</t>
  </si>
  <si>
    <t>FONDO DE CAJA CHICA</t>
  </si>
  <si>
    <t>DISMINUCION DE FONDO DE CAJA CHICA.</t>
  </si>
  <si>
    <t>E/D 08-01</t>
  </si>
  <si>
    <t>E/D 08-03</t>
  </si>
  <si>
    <t>PARA REGISTRAR LA CUENTA POR COBRAR POR CONCEPTO DE ARRENDAMIENTO DE CAFETERIA CORRESPONDIENTE AL MES DE AGOSTO 2017.</t>
  </si>
  <si>
    <t>PARA REGISTRAR EL CHEQUE DE ADMINISTRACION NO. 02354368, POR CONCEPTO DE PAGO DE RETENCION DE ISR DE (5%) A PROVEDORES DEL ESTADO CORRESPONDIENTE AL MES JULIO 2017 POR LA CUENTA PETROCARIBE.</t>
  </si>
  <si>
    <t>31/08/2017</t>
  </si>
  <si>
    <t>CK# 852</t>
  </si>
  <si>
    <t>CK# 853</t>
  </si>
  <si>
    <t>CK# 854</t>
  </si>
  <si>
    <t>CK# 855</t>
  </si>
  <si>
    <t>YVELI MARIA MEDRANO LUCIANO</t>
  </si>
  <si>
    <t>MARIA ELENA PEÑA DE JESUS</t>
  </si>
  <si>
    <t>CK# 856</t>
  </si>
  <si>
    <t>CK# 857</t>
  </si>
  <si>
    <t>CK# 858</t>
  </si>
  <si>
    <t>CK# 859</t>
  </si>
  <si>
    <t>CK# 860</t>
  </si>
  <si>
    <t>CK# 861</t>
  </si>
  <si>
    <t>CK# 862</t>
  </si>
  <si>
    <t>CK# 863</t>
  </si>
  <si>
    <t>CK# 864</t>
  </si>
  <si>
    <t>CK# 865</t>
  </si>
  <si>
    <t>CK# 866</t>
  </si>
  <si>
    <t>CK# 867</t>
  </si>
  <si>
    <t>CK# 868</t>
  </si>
  <si>
    <t>CK# 869</t>
  </si>
  <si>
    <t>CK# 870</t>
  </si>
  <si>
    <t>CK# 871</t>
  </si>
  <si>
    <t>CK# 872</t>
  </si>
  <si>
    <t>CK# 873</t>
  </si>
  <si>
    <t>CK# 874</t>
  </si>
  <si>
    <t>CK# 875</t>
  </si>
  <si>
    <t>CK# 876</t>
  </si>
  <si>
    <t>CK# 877</t>
  </si>
  <si>
    <t>CK# 878</t>
  </si>
  <si>
    <t>CK# 879</t>
  </si>
  <si>
    <t>CK# 880</t>
  </si>
  <si>
    <t>REPOSICION FONDO DE CAJA CHICA, PERTENECIENTE A LA DIRECC. DE CASINOS Y JUEGOS DE AZAR, RECIBOS DEL 850 AL 911.</t>
  </si>
  <si>
    <t>REPOSICION FONDO DE CAJA CHICA, PERTENECIENTE A  LA COORDINACION ACTIVIDADES DEPORTIVAS, RECIBOS DEL 0046 AL 0054.</t>
  </si>
  <si>
    <t>VIATICO AL PERSONAL MILITAR QUE PRESTA SUS SERVICIOS COMO SEGURIDAD EN ESTE MINISTERIO DEL 28  DE AGOSTO AL 03 DE SEPTIEMBRE DEL 2017, SEGUN RELACION ANEXA.</t>
  </si>
  <si>
    <t>VIATICO POR TRANSPORTAR AL PERSONAL MILITAR QUE PRESTA SUS SERVICIOS COMO SEGURIDAD EN ESTE MINISTERIO DEL 28  DE AGOSTO AL 03 DE SEPTIEMBRE DEL 2017, SEGUN RELACION ANEXA.</t>
  </si>
  <si>
    <t>RUAHIDY MANUEL LOMBERT MARTINEZ</t>
  </si>
  <si>
    <t>CK# 881</t>
  </si>
  <si>
    <t>CK# 882</t>
  </si>
  <si>
    <t>PAGO POR RESTAURACION OBRA DE ARTE, "RETRATO DE UN HOMBRE DESCONOCIDO", DE LA AUTORIA DEL PINTOR GEORGE HAUSDORF, DIMENSIONES 64 X 55 CMS. LA CUAL ESTA UBICADA EN LA DIRECCION ADMINISTRATIVA DE ESTE MINISTERIO DE HACIENDA. SEGUN DOCUMENTOS ANEXOS.</t>
  </si>
  <si>
    <t>VIATICO POR TRANSPORTAR AL VICEMINISTRO DE POLITICAS TRIBUTARIAS, DEL 28 DE AGOSTO AL 03 DE SEPTIEMBRE DEL 2017, SEGUN DOCUMENTOS ANEXOS.-</t>
  </si>
  <si>
    <t>01/08/2017</t>
  </si>
  <si>
    <t>02/08/2017</t>
  </si>
  <si>
    <t>03/08/2017</t>
  </si>
  <si>
    <t>04/08/2017</t>
  </si>
  <si>
    <t>07/08/2017</t>
  </si>
  <si>
    <t>08/08/2017</t>
  </si>
  <si>
    <t>09/08/2017</t>
  </si>
  <si>
    <t>10/08/2017</t>
  </si>
  <si>
    <t>11/08/2017</t>
  </si>
  <si>
    <t>14/08/2017</t>
  </si>
  <si>
    <t>15/08/2017</t>
  </si>
  <si>
    <t>17/08/2017</t>
  </si>
  <si>
    <t>18/08/2017</t>
  </si>
  <si>
    <t>21/08/2017</t>
  </si>
  <si>
    <t>22/08/2017</t>
  </si>
  <si>
    <t>23/08/2017</t>
  </si>
  <si>
    <t>24/08/2017</t>
  </si>
  <si>
    <t>25/08/2017</t>
  </si>
  <si>
    <t>28/08/2017</t>
  </si>
  <si>
    <t>29/08/2017</t>
  </si>
  <si>
    <t>30/08/2017</t>
  </si>
  <si>
    <t xml:space="preserve">KELVIN ANDRES GIL ZORRILLA </t>
  </si>
  <si>
    <t>E/D 08-04</t>
  </si>
  <si>
    <t>PARA REGISTRAR CARGOS BANCARIOS DE LA CTA. INTERNA DE (FONDO REPONIBLE) CORRESPONDIENTES AL MES DE AGOSTO 2017.</t>
  </si>
  <si>
    <t>PARA REGISTRAR CARGOS BANCARIOS DE LA CTA. INTERNA DE (FONDO REPONIBLE 1) CORRESPONDIENTES AL MES DE AGOSTO 2017.</t>
  </si>
  <si>
    <t>PARA REGISTRAR CARGOS BANCARIOS DE LA CTA. INTERNA DE (PETROCARIBE) CORRESPONDIENTES AL MES DE AGOSTO 2017.</t>
  </si>
  <si>
    <t>E/D 08-05</t>
  </si>
  <si>
    <t>E/D 08-06</t>
  </si>
  <si>
    <t>E/D 08-07</t>
  </si>
  <si>
    <t>PARA REGISTRAR EL CHEQUE DE ADMINISTRACION NO. 20789487, POR CONCEPTO DE SERV. PADRON ELECTORAL CORRESPONDIENTE A AGOSTO 2017, AL IGUAL CHEQUES No. 02354367, 02354369, 02354370, POR CONCEPTO DE PAGO DE RETENCIONES DE DE ISR E ITBIS CORRESPONDIENTE AL MES DE  JULIO 2017, TODOS A TRAVES DE LA CUENTA ARRENDAMIENTO CAFETERIA MH.</t>
  </si>
  <si>
    <t>E/D 08-02</t>
  </si>
  <si>
    <t>E/D 08-08</t>
  </si>
  <si>
    <t>CK# 694</t>
  </si>
  <si>
    <r>
      <rPr>
        <b/>
        <sz val="9"/>
        <rFont val="Times New Roman"/>
        <family val="1"/>
      </rPr>
      <t>(REINTEGRO)</t>
    </r>
    <r>
      <rPr>
        <sz val="9"/>
        <rFont val="Times New Roman"/>
        <family val="1"/>
      </rPr>
      <t xml:space="preserve"> DE</t>
    </r>
    <r>
      <rPr>
        <b/>
        <sz val="9"/>
        <rFont val="Times New Roman"/>
        <family val="1"/>
      </rPr>
      <t xml:space="preserve"> </t>
    </r>
    <r>
      <rPr>
        <sz val="9"/>
        <rFont val="Times New Roman"/>
        <family val="1"/>
      </rPr>
      <t>CHQ No. 694 VIATICO AL PERSONAL MILITAR QUE PRESTA SUS SERVICIOS COMO SEGURIDAD EN ESTE MINISTERIO DEL 24 AL 30 DE JULIO DEL 2017, SEGUN RELACION ANEXA.</t>
    </r>
  </si>
  <si>
    <t>PARA REGISTRAR LOS LIBRAMIENTOS EJECUTADOS  POR LA FUENTE 2084, CORRESPONDIENTE AL MES DE AGOSTO 2017.</t>
  </si>
  <si>
    <t>PARA REGISTRAR EL CREDITO A LA CUENTA NO. 010-252046-1  (COLECTORA REC. DIRECTOS) POR TRANSFERENCIA APLICADA A LA (SUBCUENTA DE RECURSOS  DIRECTOS)  DURANTE EL CORRESPONDIENTE AL MES DE AGOSTO 2017.</t>
  </si>
  <si>
    <t>PARA REGISTRAR EL DEBITO A LA SUBCUENTA DE RECURSOS  DIRECTOS POR TRANSFERENCIA  RECIBIDA  DE LA CUENTA NO. 010-252046-1 (COLECTORA REC. DIRECTOS) CORRESPONDIENTE AL MES DE AGOSTO 2017.</t>
  </si>
  <si>
    <t>PARA REGISTRAR LA TRANSFERENCIAS AUTOMATICAS DE LA CTA. NO. 010-250062-2 (COLECTOR DE HACIENDA) AL  FONDO 100, CORRESPONDIENTE AL MES DE AGOSTO 2017.</t>
  </si>
  <si>
    <t>PARA REGISTRAR LA DIMINUCION DEL FONDO DE CAJA CHICA DEL DEPARTAMENTO VICEMINISTRO TECNICO ADMINISTRATIVO.</t>
  </si>
  <si>
    <t>PARA REGISTRAR EL PAGO DE LA TARJETA VISA CORPORATIVA No. 4864-3900-0549-4101.</t>
  </si>
  <si>
    <r>
      <t>PARA REGISTRAR CARGOS BANCARIOS DE LA CTA. INTERNA DE (ARRENDAMIENTO CAFETERIA</t>
    </r>
    <r>
      <rPr>
        <b/>
        <sz val="9"/>
        <color indexed="8"/>
        <rFont val="Times New Roman"/>
        <family val="1"/>
      </rPr>
      <t>)</t>
    </r>
    <r>
      <rPr>
        <sz val="9"/>
        <color indexed="8"/>
        <rFont val="Times New Roman"/>
        <family val="1"/>
      </rPr>
      <t xml:space="preserve"> CORRESPONDIENTES AL MES DE AGOSTO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</si>
</sst>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_);\-#,##0.00"/>
  </numFmts>
  <fonts count="37" x14ac:knownFonts="1">
    <font>
      <sz val="11"/>
      <color theme="1"/>
      <name val="Calibri"/>
      <family val="2"/>
      <scheme val="minor"/>
    </font>
    <font>
      <sz val="10"/>
      <color indexed="8"/>
      <name val="Times New Roman"/>
      <family val="1"/>
    </font>
    <font>
      <sz val="10"/>
      <name val="Times New Roman"/>
      <family val="1"/>
    </font>
    <font>
      <sz val="10"/>
      <color indexed="8"/>
      <name val="MS Sans Serif"/>
      <family val="2"/>
    </font>
    <font>
      <sz val="10"/>
      <color indexed="8"/>
      <name val="Arial"/>
      <family val="2"/>
    </font>
    <font>
      <sz val="10"/>
      <name val="Arial"/>
      <family val="2"/>
    </font>
    <font>
      <sz val="9.9499999999999993"/>
      <color indexed="8"/>
      <name val="Arial"/>
      <family val="2"/>
    </font>
    <font>
      <b/>
      <sz val="9.85"/>
      <color indexed="8"/>
      <name val="Times New Roman"/>
      <family val="1"/>
    </font>
    <font>
      <b/>
      <sz val="10"/>
      <name val="Arial"/>
      <family val="2"/>
    </font>
    <font>
      <sz val="9"/>
      <name val="Arial"/>
      <family val="2"/>
    </font>
    <font>
      <b/>
      <sz val="9"/>
      <name val="Arial"/>
      <family val="2"/>
    </font>
    <font>
      <sz val="11"/>
      <color theme="1"/>
      <name val="Calibri"/>
      <family val="2"/>
      <scheme val="minor"/>
    </font>
    <font>
      <sz val="11"/>
      <color theme="0"/>
      <name val="Calibri"/>
      <family val="2"/>
      <scheme val="minor"/>
    </font>
    <font>
      <b/>
      <sz val="11"/>
      <color theme="1"/>
      <name val="Calibri"/>
      <family val="2"/>
      <scheme val="minor"/>
    </font>
    <font>
      <sz val="12"/>
      <color theme="1"/>
      <name val="Calibri"/>
      <family val="2"/>
      <scheme val="minor"/>
    </font>
    <font>
      <sz val="10"/>
      <color theme="1"/>
      <name val="Arial"/>
      <family val="2"/>
    </font>
    <font>
      <sz val="10"/>
      <color theme="0"/>
      <name val="Arial"/>
      <family val="2"/>
    </font>
    <font>
      <b/>
      <sz val="10"/>
      <color theme="0"/>
      <name val="Arial"/>
      <family val="2"/>
    </font>
    <font>
      <b/>
      <sz val="12"/>
      <color theme="1"/>
      <name val="Calibri"/>
      <family val="2"/>
      <scheme val="minor"/>
    </font>
    <font>
      <sz val="9"/>
      <color theme="1"/>
      <name val="Calibri"/>
      <family val="2"/>
      <scheme val="minor"/>
    </font>
    <font>
      <sz val="10"/>
      <color indexed="8"/>
      <name val="Arial"/>
      <family val="2"/>
    </font>
    <font>
      <sz val="9"/>
      <color indexed="8"/>
      <name val="Arial"/>
      <family val="2"/>
    </font>
    <font>
      <b/>
      <sz val="10"/>
      <name val="Times New Roman"/>
      <family val="1"/>
    </font>
    <font>
      <sz val="8"/>
      <color indexed="8"/>
      <name val="Arial"/>
      <family val="2"/>
    </font>
    <font>
      <sz val="14"/>
      <color theme="1"/>
      <name val="Times New Roman"/>
      <family val="1"/>
    </font>
    <font>
      <b/>
      <sz val="14"/>
      <color theme="1"/>
      <name val="Times New Roman"/>
      <family val="1"/>
    </font>
    <font>
      <sz val="9"/>
      <color theme="1"/>
      <name val="Arial"/>
      <family val="2"/>
    </font>
    <font>
      <sz val="9"/>
      <color indexed="8"/>
      <name val="Times New Roman"/>
      <family val="1"/>
    </font>
    <font>
      <sz val="9"/>
      <name val="Times New Roman"/>
      <family val="1"/>
    </font>
    <font>
      <b/>
      <sz val="9"/>
      <color indexed="8"/>
      <name val="Times New Roman"/>
      <family val="1"/>
    </font>
    <font>
      <b/>
      <sz val="9"/>
      <name val="Times New Roman"/>
      <family val="1"/>
    </font>
    <font>
      <b/>
      <sz val="10"/>
      <color theme="0"/>
      <name val="Times New Roman"/>
      <family val="1"/>
    </font>
    <font>
      <b/>
      <sz val="12"/>
      <color theme="1"/>
      <name val="Times New Roman"/>
      <family val="1"/>
    </font>
    <font>
      <sz val="10"/>
      <name val="Times New Roman"/>
    </font>
    <font>
      <b/>
      <sz val="10"/>
      <color theme="0"/>
      <name val="Times New Roman"/>
    </font>
    <font>
      <sz val="10"/>
      <color indexed="8"/>
      <name val="Times New Roman"/>
    </font>
    <font>
      <sz val="9"/>
      <color theme="1"/>
      <name val="Times New Roman"/>
      <family val="1"/>
    </font>
  </fonts>
  <fills count="3">
    <fill>
      <patternFill patternType="none"/>
    </fill>
    <fill>
      <patternFill patternType="gray125"/>
    </fill>
    <fill>
      <patternFill patternType="solid">
        <fgColor theme="4"/>
        <bgColor indexed="64"/>
      </patternFill>
    </fill>
  </fills>
  <borders count="7">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left>
      <right style="thin">
        <color theme="3"/>
      </right>
      <top style="thin">
        <color theme="3"/>
      </top>
      <bottom style="thin">
        <color theme="3"/>
      </bottom>
      <diagonal/>
    </border>
    <border>
      <left style="thin">
        <color theme="3" tint="0.39997558519241921"/>
      </left>
      <right style="thin">
        <color theme="3"/>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1">
    <xf numFmtId="0" fontId="0" fillId="0" borderId="0"/>
    <xf numFmtId="43" fontId="11" fillId="0" borderId="0" applyFont="0" applyFill="0" applyBorder="0" applyAlignment="0" applyProtection="0"/>
    <xf numFmtId="0" fontId="3" fillId="0" borderId="0"/>
    <xf numFmtId="0" fontId="3" fillId="0" borderId="0"/>
    <xf numFmtId="0" fontId="3" fillId="0" borderId="0"/>
    <xf numFmtId="0" fontId="11" fillId="0" borderId="0"/>
    <xf numFmtId="43" fontId="11" fillId="0" borderId="0" applyFont="0" applyFill="0" applyBorder="0" applyAlignment="0" applyProtection="0"/>
    <xf numFmtId="0" fontId="3" fillId="0" borderId="0"/>
    <xf numFmtId="0" fontId="11" fillId="0" borderId="0"/>
    <xf numFmtId="0" fontId="11" fillId="0" borderId="0"/>
    <xf numFmtId="0" fontId="3" fillId="0" borderId="0"/>
    <xf numFmtId="0" fontId="11" fillId="0" borderId="0"/>
    <xf numFmtId="43" fontId="11" fillId="0" borderId="0" applyFont="0" applyFill="0" applyBorder="0" applyAlignment="0" applyProtection="0"/>
    <xf numFmtId="0" fontId="3" fillId="0" borderId="0"/>
    <xf numFmtId="0" fontId="3" fillId="0" borderId="0"/>
    <xf numFmtId="0" fontId="11" fillId="0" borderId="0"/>
    <xf numFmtId="0" fontId="3" fillId="0" borderId="0"/>
    <xf numFmtId="0" fontId="11" fillId="0" borderId="0"/>
    <xf numFmtId="0" fontId="3" fillId="0" borderId="0"/>
    <xf numFmtId="43" fontId="20" fillId="0" borderId="0" applyFont="0" applyFill="0" applyBorder="0" applyAlignment="0" applyProtection="0">
      <alignment vertical="top"/>
    </xf>
    <xf numFmtId="0" fontId="20" fillId="0" borderId="0">
      <alignment vertical="top"/>
    </xf>
  </cellStyleXfs>
  <cellXfs count="94">
    <xf numFmtId="0" fontId="0" fillId="0" borderId="0" xfId="0"/>
    <xf numFmtId="4" fontId="0" fillId="0" borderId="0" xfId="0" applyNumberFormat="1"/>
    <xf numFmtId="0" fontId="14" fillId="0" borderId="0" xfId="0" applyFont="1" applyAlignment="1"/>
    <xf numFmtId="4" fontId="14" fillId="0" borderId="0" xfId="0" applyNumberFormat="1" applyFont="1" applyAlignment="1"/>
    <xf numFmtId="0" fontId="14" fillId="0" borderId="0" xfId="0" applyFont="1" applyAlignment="1">
      <alignment horizontal="center"/>
    </xf>
    <xf numFmtId="0" fontId="0" fillId="0" borderId="0" xfId="0" applyFont="1" applyAlignment="1">
      <alignment horizontal="center"/>
    </xf>
    <xf numFmtId="4" fontId="13" fillId="0" borderId="0" xfId="0" applyNumberFormat="1" applyFont="1"/>
    <xf numFmtId="43" fontId="11" fillId="0" borderId="0" xfId="1" applyFont="1"/>
    <xf numFmtId="43" fontId="0" fillId="0" borderId="0" xfId="0" applyNumberFormat="1"/>
    <xf numFmtId="0" fontId="0" fillId="0" borderId="0" xfId="0"/>
    <xf numFmtId="0" fontId="0" fillId="0" borderId="0" xfId="0" applyAlignment="1">
      <alignment horizontal="center" vertical="center"/>
    </xf>
    <xf numFmtId="164" fontId="6" fillId="0" borderId="1" xfId="0" applyNumberFormat="1" applyFont="1" applyBorder="1" applyAlignment="1">
      <alignment horizontal="right" vertical="center"/>
    </xf>
    <xf numFmtId="4" fontId="5" fillId="0" borderId="1" xfId="0" applyNumberFormat="1" applyFont="1" applyFill="1" applyBorder="1" applyAlignment="1">
      <alignment wrapText="1"/>
    </xf>
    <xf numFmtId="43" fontId="15" fillId="0" borderId="1" xfId="1" applyNumberFormat="1" applyFont="1" applyBorder="1" applyAlignment="1">
      <alignment wrapText="1"/>
    </xf>
    <xf numFmtId="0" fontId="7" fillId="0" borderId="1" xfId="0" applyFont="1" applyBorder="1" applyAlignment="1">
      <alignment vertical="center"/>
    </xf>
    <xf numFmtId="4" fontId="8" fillId="0" borderId="1" xfId="0" applyNumberFormat="1" applyFont="1" applyFill="1" applyBorder="1" applyAlignment="1">
      <alignment wrapText="1"/>
    </xf>
    <xf numFmtId="0" fontId="7" fillId="0" borderId="1" xfId="0" applyFont="1" applyBorder="1" applyAlignment="1">
      <alignment vertical="center" wrapText="1"/>
    </xf>
    <xf numFmtId="1"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164" fontId="4" fillId="0" borderId="2" xfId="0" applyNumberFormat="1" applyFont="1" applyBorder="1" applyAlignment="1">
      <alignment horizontal="right" vertical="center" wrapText="1"/>
    </xf>
    <xf numFmtId="43" fontId="11" fillId="0" borderId="2" xfId="1" applyFont="1" applyBorder="1" applyAlignment="1">
      <alignment wrapText="1"/>
    </xf>
    <xf numFmtId="164" fontId="13" fillId="0" borderId="0" xfId="0" applyNumberFormat="1" applyFont="1"/>
    <xf numFmtId="0" fontId="13" fillId="0" borderId="0" xfId="0" applyFont="1" applyAlignment="1">
      <alignment horizontal="center"/>
    </xf>
    <xf numFmtId="0" fontId="12" fillId="0" borderId="0" xfId="0" applyFont="1"/>
    <xf numFmtId="0" fontId="19" fillId="0" borderId="0" xfId="0" applyFont="1" applyAlignment="1">
      <alignment vertical="center"/>
    </xf>
    <xf numFmtId="0" fontId="18" fillId="0" borderId="0" xfId="0" applyFont="1" applyAlignment="1">
      <alignment horizontal="center" vertical="center"/>
    </xf>
    <xf numFmtId="4" fontId="23" fillId="0" borderId="0" xfId="0" applyNumberFormat="1" applyFont="1" applyAlignment="1">
      <alignment vertical="top"/>
    </xf>
    <xf numFmtId="4" fontId="10" fillId="0" borderId="4" xfId="1" applyNumberFormat="1" applyFont="1" applyFill="1" applyBorder="1" applyAlignment="1">
      <alignment vertical="center" wrapText="1"/>
    </xf>
    <xf numFmtId="14" fontId="16"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2" borderId="4" xfId="0" applyFont="1" applyFill="1" applyBorder="1" applyAlignment="1">
      <alignment vertical="center" wrapText="1"/>
    </xf>
    <xf numFmtId="0" fontId="16" fillId="2" borderId="4" xfId="0" applyFont="1" applyFill="1" applyBorder="1" applyAlignment="1">
      <alignment vertical="center" wrapText="1"/>
    </xf>
    <xf numFmtId="4" fontId="17" fillId="2" borderId="4" xfId="1"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1" fillId="0" borderId="0" xfId="0" applyFont="1" applyBorder="1" applyAlignment="1">
      <alignment horizontal="left" vertical="center" wrapText="1" readingOrder="1"/>
    </xf>
    <xf numFmtId="0" fontId="26" fillId="0" borderId="0" xfId="0" applyFont="1" applyBorder="1" applyAlignment="1">
      <alignment horizontal="left" vertical="center" wrapText="1"/>
    </xf>
    <xf numFmtId="0" fontId="9" fillId="0" borderId="0" xfId="0" applyFont="1" applyFill="1" applyBorder="1" applyAlignment="1">
      <alignment vertical="center" wrapText="1"/>
    </xf>
    <xf numFmtId="0" fontId="27" fillId="0" borderId="4" xfId="0" applyFont="1" applyBorder="1" applyAlignment="1">
      <alignment vertical="center" wrapText="1"/>
    </xf>
    <xf numFmtId="4" fontId="28" fillId="0" borderId="4" xfId="0" applyNumberFormat="1" applyFont="1" applyFill="1" applyBorder="1" applyAlignment="1">
      <alignment horizontal="right" vertical="center" wrapText="1"/>
    </xf>
    <xf numFmtId="0" fontId="28" fillId="0" borderId="4" xfId="0" applyFont="1" applyFill="1" applyBorder="1" applyAlignment="1">
      <alignment horizontal="center" vertical="center" wrapText="1"/>
    </xf>
    <xf numFmtId="0" fontId="28" fillId="0" borderId="4" xfId="0" applyFont="1" applyFill="1" applyBorder="1" applyAlignment="1">
      <alignment vertical="center" wrapText="1"/>
    </xf>
    <xf numFmtId="49" fontId="27" fillId="0" borderId="4" xfId="0" applyNumberFormat="1" applyFont="1" applyBorder="1" applyAlignment="1">
      <alignment horizontal="center" vertical="center" wrapText="1"/>
    </xf>
    <xf numFmtId="0" fontId="1" fillId="0" borderId="4" xfId="0" applyFont="1" applyBorder="1" applyAlignment="1">
      <alignment vertical="center" wrapText="1"/>
    </xf>
    <xf numFmtId="4" fontId="2" fillId="0" borderId="4" xfId="0" applyNumberFormat="1" applyFont="1" applyFill="1" applyBorder="1" applyAlignment="1">
      <alignment horizontal="right" vertical="center" wrapText="1"/>
    </xf>
    <xf numFmtId="49" fontId="29" fillId="0" borderId="4" xfId="0" applyNumberFormat="1" applyFont="1" applyBorder="1" applyAlignment="1">
      <alignment horizontal="center" vertical="center" wrapText="1"/>
    </xf>
    <xf numFmtId="0" fontId="29" fillId="0" borderId="4" xfId="0" applyFont="1" applyBorder="1" applyAlignment="1">
      <alignment horizontal="left" vertical="center" wrapText="1"/>
    </xf>
    <xf numFmtId="4" fontId="30" fillId="0" borderId="4" xfId="1" applyNumberFormat="1" applyFont="1" applyFill="1" applyBorder="1" applyAlignment="1">
      <alignment vertical="center" wrapText="1"/>
    </xf>
    <xf numFmtId="0" fontId="27" fillId="0" borderId="4" xfId="0" applyFont="1" applyBorder="1" applyAlignment="1">
      <alignment horizontal="left" vertical="center" wrapText="1" readingOrder="1"/>
    </xf>
    <xf numFmtId="4" fontId="27" fillId="0" borderId="4" xfId="0" applyNumberFormat="1" applyFont="1" applyBorder="1" applyAlignment="1">
      <alignment horizontal="right" vertical="center"/>
    </xf>
    <xf numFmtId="4" fontId="27" fillId="0" borderId="4" xfId="0" applyNumberFormat="1" applyFont="1" applyFill="1" applyBorder="1" applyAlignment="1">
      <alignment horizontal="right" vertical="center"/>
    </xf>
    <xf numFmtId="4" fontId="29" fillId="0" borderId="4" xfId="0" applyNumberFormat="1" applyFont="1" applyFill="1" applyBorder="1" applyAlignment="1">
      <alignment horizontal="right" vertical="center"/>
    </xf>
    <xf numFmtId="0" fontId="1" fillId="0" borderId="4" xfId="0" applyFont="1" applyBorder="1" applyAlignment="1">
      <alignment horizontal="left" vertical="center" wrapText="1" readingOrder="1"/>
    </xf>
    <xf numFmtId="0" fontId="28" fillId="0" borderId="4" xfId="0" applyFont="1" applyFill="1" applyBorder="1" applyAlignment="1">
      <alignment horizontal="center" vertical="center"/>
    </xf>
    <xf numFmtId="0" fontId="27" fillId="0" borderId="4" xfId="0" applyFont="1" applyBorder="1" applyAlignment="1">
      <alignment vertical="center" wrapText="1" readingOrder="1"/>
    </xf>
    <xf numFmtId="0" fontId="28" fillId="0" borderId="4" xfId="0" applyFont="1" applyBorder="1" applyAlignment="1">
      <alignment vertical="center"/>
    </xf>
    <xf numFmtId="0" fontId="28" fillId="0" borderId="4" xfId="0" applyFont="1" applyBorder="1" applyAlignment="1">
      <alignment horizontal="center" vertical="center"/>
    </xf>
    <xf numFmtId="0" fontId="28" fillId="0" borderId="4" xfId="0" applyFont="1" applyBorder="1" applyAlignment="1">
      <alignment vertical="center" wrapText="1"/>
    </xf>
    <xf numFmtId="0" fontId="27" fillId="0" borderId="4" xfId="0" applyFont="1" applyBorder="1" applyAlignment="1">
      <alignment horizontal="left" vertical="center" wrapText="1"/>
    </xf>
    <xf numFmtId="4" fontId="27" fillId="0" borderId="4" xfId="0" applyNumberFormat="1" applyFont="1" applyBorder="1" applyAlignment="1">
      <alignment vertical="center"/>
    </xf>
    <xf numFmtId="0" fontId="27" fillId="0" borderId="4" xfId="0" applyFont="1" applyFill="1" applyBorder="1" applyAlignment="1">
      <alignment horizontal="left" vertical="center" wrapText="1"/>
    </xf>
    <xf numFmtId="0" fontId="27" fillId="0" borderId="4" xfId="0" applyFont="1" applyBorder="1" applyAlignment="1">
      <alignment horizontal="right" vertical="center" wrapText="1"/>
    </xf>
    <xf numFmtId="0" fontId="27" fillId="0" borderId="4" xfId="0" applyFont="1" applyFill="1" applyBorder="1" applyAlignment="1">
      <alignment vertical="center" wrapText="1"/>
    </xf>
    <xf numFmtId="49" fontId="27" fillId="0" borderId="4" xfId="0" applyNumberFormat="1" applyFont="1" applyFill="1" applyBorder="1" applyAlignment="1">
      <alignment horizontal="center" vertical="center" wrapText="1"/>
    </xf>
    <xf numFmtId="49" fontId="32" fillId="0" borderId="0" xfId="0" applyNumberFormat="1" applyFont="1" applyAlignment="1">
      <alignment horizontal="right"/>
    </xf>
    <xf numFmtId="4" fontId="28" fillId="0" borderId="4" xfId="0" applyNumberFormat="1" applyFont="1" applyFill="1" applyBorder="1" applyAlignment="1">
      <alignment vertical="center" wrapText="1"/>
    </xf>
    <xf numFmtId="0" fontId="21" fillId="0" borderId="4" xfId="0" applyFont="1" applyBorder="1" applyAlignment="1">
      <alignment vertical="top" wrapText="1"/>
    </xf>
    <xf numFmtId="0" fontId="21" fillId="0" borderId="4" xfId="0" applyFont="1" applyBorder="1" applyAlignment="1">
      <alignment vertical="center" wrapText="1" readingOrder="1"/>
    </xf>
    <xf numFmtId="0" fontId="33" fillId="0" borderId="0" xfId="0" applyFont="1" applyFill="1" applyBorder="1" applyAlignment="1">
      <alignment vertical="center" wrapText="1"/>
    </xf>
    <xf numFmtId="4" fontId="33" fillId="0" borderId="4" xfId="0" applyNumberFormat="1" applyFont="1" applyFill="1" applyBorder="1" applyAlignment="1">
      <alignment horizontal="right" vertical="center" wrapText="1"/>
    </xf>
    <xf numFmtId="0" fontId="35" fillId="0" borderId="4" xfId="0" applyFont="1" applyBorder="1" applyAlignment="1">
      <alignment vertical="center" wrapText="1"/>
    </xf>
    <xf numFmtId="0" fontId="2" fillId="0" borderId="0" xfId="0" applyFont="1" applyFill="1" applyBorder="1" applyAlignment="1">
      <alignment vertical="center" wrapText="1"/>
    </xf>
    <xf numFmtId="4" fontId="21" fillId="0" borderId="4" xfId="0" applyNumberFormat="1" applyFont="1" applyFill="1" applyBorder="1" applyAlignment="1">
      <alignment horizontal="right"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1" fillId="0" borderId="5" xfId="0" applyFont="1" applyBorder="1" applyAlignment="1">
      <alignment vertical="center"/>
    </xf>
    <xf numFmtId="4" fontId="2" fillId="0" borderId="5"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10" fillId="0" borderId="5" xfId="1" applyNumberFormat="1" applyFont="1" applyFill="1" applyBorder="1" applyAlignment="1">
      <alignment vertical="center" wrapText="1"/>
    </xf>
    <xf numFmtId="0" fontId="34" fillId="0" borderId="0" xfId="0" applyFont="1" applyFill="1" applyBorder="1" applyAlignment="1">
      <alignment horizontal="center" vertical="center"/>
    </xf>
    <xf numFmtId="43" fontId="27" fillId="0" borderId="4" xfId="1" applyNumberFormat="1" applyFont="1" applyFill="1" applyBorder="1" applyAlignment="1">
      <alignment horizontal="right" vertical="center"/>
    </xf>
    <xf numFmtId="0" fontId="31" fillId="2" borderId="6" xfId="0" applyFont="1" applyFill="1" applyBorder="1" applyAlignment="1">
      <alignment horizontal="center" vertical="center"/>
    </xf>
    <xf numFmtId="4" fontId="31" fillId="2" borderId="6" xfId="0" applyNumberFormat="1" applyFont="1" applyFill="1" applyBorder="1" applyAlignment="1">
      <alignment horizontal="center" vertical="center"/>
    </xf>
    <xf numFmtId="0" fontId="36" fillId="0" borderId="4" xfId="0" applyFont="1" applyFill="1" applyBorder="1" applyAlignment="1">
      <alignment horizontal="center" vertical="center"/>
    </xf>
    <xf numFmtId="49" fontId="28" fillId="0" borderId="4" xfId="0" applyNumberFormat="1" applyFont="1" applyFill="1" applyBorder="1" applyAlignment="1">
      <alignment horizontal="center" vertical="center"/>
    </xf>
    <xf numFmtId="0" fontId="28" fillId="0" borderId="4" xfId="0" applyFont="1" applyFill="1" applyBorder="1" applyAlignment="1">
      <alignment vertical="center"/>
    </xf>
    <xf numFmtId="0" fontId="27" fillId="0" borderId="4" xfId="0" applyFont="1" applyFill="1" applyBorder="1" applyAlignment="1">
      <alignment horizontal="left" vertical="center" wrapText="1" readingOrder="1"/>
    </xf>
    <xf numFmtId="14" fontId="28" fillId="0" borderId="4" xfId="0" applyNumberFormat="1" applyFont="1" applyFill="1" applyBorder="1" applyAlignment="1">
      <alignment horizontal="center" vertical="center"/>
    </xf>
    <xf numFmtId="14" fontId="36" fillId="0" borderId="4" xfId="0" applyNumberFormat="1" applyFont="1" applyFill="1" applyBorder="1" applyAlignment="1">
      <alignment horizontal="center" vertical="center"/>
    </xf>
    <xf numFmtId="0" fontId="36" fillId="0" borderId="4" xfId="0" applyFont="1" applyFill="1" applyBorder="1" applyAlignment="1">
      <alignment vertical="center"/>
    </xf>
    <xf numFmtId="0" fontId="36" fillId="0" borderId="4" xfId="0" applyFont="1" applyFill="1" applyBorder="1" applyAlignment="1">
      <alignment horizontal="left" vertical="center" wrapText="1" readingOrder="1"/>
    </xf>
    <xf numFmtId="4" fontId="36" fillId="0" borderId="4" xfId="0" applyNumberFormat="1" applyFont="1" applyFill="1" applyBorder="1" applyAlignment="1">
      <alignment horizontal="right" vertical="center"/>
    </xf>
    <xf numFmtId="0" fontId="25" fillId="0" borderId="0" xfId="0" applyFont="1" applyAlignment="1">
      <alignment horizontal="center"/>
    </xf>
    <xf numFmtId="0" fontId="24" fillId="0" borderId="0" xfId="0" applyFont="1" applyAlignment="1">
      <alignment horizontal="center"/>
    </xf>
  </cellXfs>
  <cellStyles count="21">
    <cellStyle name="Millares" xfId="1" builtinId="3"/>
    <cellStyle name="Millares 2" xfId="6"/>
    <cellStyle name="Millares 2 2" xfId="12"/>
    <cellStyle name="Millares 3" xfId="19"/>
    <cellStyle name="Normal" xfId="0" builtinId="0"/>
    <cellStyle name="Normal 2" xfId="2"/>
    <cellStyle name="Normal 2 2" xfId="5"/>
    <cellStyle name="Normal 2 2 2" xfId="7"/>
    <cellStyle name="Normal 2 2 2 2" xfId="11"/>
    <cellStyle name="Normal 2 2 2 2 2" xfId="13"/>
    <cellStyle name="Normal 2 2 2 2 3" xfId="18"/>
    <cellStyle name="Normal 2 2 2 3" xfId="17"/>
    <cellStyle name="Normal 2 2 3" xfId="10"/>
    <cellStyle name="Normal 2 2 4" xfId="14"/>
    <cellStyle name="Normal 2 2 5" xfId="16"/>
    <cellStyle name="Normal 2 3" xfId="8"/>
    <cellStyle name="Normal 2 4" xfId="9"/>
    <cellStyle name="Normal 2 5" xfId="15"/>
    <cellStyle name="Normal 3" xfId="3"/>
    <cellStyle name="Normal 4" xfId="4"/>
    <cellStyle name="Normal 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506942</xdr:colOff>
      <xdr:row>0</xdr:row>
      <xdr:rowOff>122766</xdr:rowOff>
    </xdr:from>
    <xdr:to>
      <xdr:col>2</xdr:col>
      <xdr:colOff>517864</xdr:colOff>
      <xdr:row>3</xdr:row>
      <xdr:rowOff>162312</xdr:rowOff>
    </xdr:to>
    <xdr:pic>
      <xdr:nvPicPr>
        <xdr:cNvPr id="1041" name="Picture 2"/>
        <xdr:cNvPicPr>
          <a:picLocks noChangeAspect="1" noChangeArrowheads="1"/>
        </xdr:cNvPicPr>
      </xdr:nvPicPr>
      <xdr:blipFill>
        <a:blip xmlns:r="http://schemas.openxmlformats.org/officeDocument/2006/relationships" r:embed="rId1"/>
        <a:srcRect/>
        <a:stretch>
          <a:fillRect/>
        </a:stretch>
      </xdr:blipFill>
      <xdr:spPr bwMode="auto">
        <a:xfrm>
          <a:off x="1427692" y="122766"/>
          <a:ext cx="804672" cy="663963"/>
        </a:xfrm>
        <a:prstGeom prst="rect">
          <a:avLst/>
        </a:prstGeom>
        <a:noFill/>
        <a:ln w="9525">
          <a:noFill/>
          <a:miter lim="800000"/>
          <a:headEnd/>
          <a:tailEnd/>
        </a:ln>
      </xdr:spPr>
    </xdr:pic>
    <xdr:clientData/>
  </xdr:twoCellAnchor>
  <xdr:twoCellAnchor editAs="oneCell">
    <xdr:from>
      <xdr:col>5</xdr:col>
      <xdr:colOff>171450</xdr:colOff>
      <xdr:row>0</xdr:row>
      <xdr:rowOff>119592</xdr:rowOff>
    </xdr:from>
    <xdr:to>
      <xdr:col>5</xdr:col>
      <xdr:colOff>971550</xdr:colOff>
      <xdr:row>3</xdr:row>
      <xdr:rowOff>167217</xdr:rowOff>
    </xdr:to>
    <xdr:pic>
      <xdr:nvPicPr>
        <xdr:cNvPr id="1042" name="Picture 4"/>
        <xdr:cNvPicPr>
          <a:picLocks noChangeAspect="1" noChangeArrowheads="1"/>
        </xdr:cNvPicPr>
      </xdr:nvPicPr>
      <xdr:blipFill>
        <a:blip xmlns:r="http://schemas.openxmlformats.org/officeDocument/2006/relationships" r:embed="rId2"/>
        <a:srcRect/>
        <a:stretch>
          <a:fillRect/>
        </a:stretch>
      </xdr:blipFill>
      <xdr:spPr bwMode="auto">
        <a:xfrm>
          <a:off x="9823450" y="119592"/>
          <a:ext cx="800100" cy="6720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Z505"/>
  <sheetViews>
    <sheetView showGridLines="0" tabSelected="1" showWhiteSpace="0" topLeftCell="B1" zoomScale="80" zoomScaleNormal="80" zoomScaleSheetLayoutView="75" workbookViewId="0">
      <selection activeCell="G331" sqref="G331"/>
    </sheetView>
  </sheetViews>
  <sheetFormatPr baseColWidth="10" defaultColWidth="11.42578125" defaultRowHeight="15" x14ac:dyDescent="0.25"/>
  <cols>
    <col min="1" max="1" width="13.85546875" style="10" customWidth="1"/>
    <col min="2" max="2" width="11.85546875" style="5" bestFit="1" customWidth="1"/>
    <col min="3" max="3" width="45.28515625" style="9" customWidth="1"/>
    <col min="4" max="4" width="50.7109375" style="1" customWidth="1"/>
    <col min="5" max="5" width="18.28515625" style="1" bestFit="1" customWidth="1"/>
    <col min="6" max="6" width="17.28515625" style="1" bestFit="1" customWidth="1"/>
    <col min="7" max="7" width="18.42578125" style="9" bestFit="1" customWidth="1"/>
    <col min="8" max="10" width="11.42578125" style="9"/>
    <col min="11" max="11" width="15.28515625" style="9" bestFit="1" customWidth="1"/>
    <col min="12" max="16384" width="11.42578125" style="9"/>
  </cols>
  <sheetData>
    <row r="2" spans="1:7" ht="17.45" x14ac:dyDescent="0.3">
      <c r="A2" s="92" t="s">
        <v>5</v>
      </c>
      <c r="B2" s="92"/>
      <c r="C2" s="92"/>
      <c r="D2" s="92"/>
      <c r="E2" s="92"/>
      <c r="F2" s="92"/>
      <c r="G2" s="92"/>
    </row>
    <row r="4" spans="1:7" ht="18" x14ac:dyDescent="0.35">
      <c r="A4" s="93" t="s">
        <v>6</v>
      </c>
      <c r="B4" s="93"/>
      <c r="C4" s="93"/>
      <c r="D4" s="93"/>
      <c r="E4" s="93"/>
      <c r="F4" s="93"/>
      <c r="G4" s="93"/>
    </row>
    <row r="5" spans="1:7" ht="15.6" x14ac:dyDescent="0.3">
      <c r="A5" s="25" t="s">
        <v>9</v>
      </c>
      <c r="B5" s="4"/>
      <c r="C5" s="2"/>
      <c r="D5" s="3"/>
      <c r="E5" s="3"/>
      <c r="G5" s="64" t="s">
        <v>83</v>
      </c>
    </row>
    <row r="7" spans="1:7" s="79" customFormat="1" ht="32.1" customHeight="1" x14ac:dyDescent="0.3">
      <c r="A7" s="81" t="s">
        <v>0</v>
      </c>
      <c r="B7" s="81" t="s">
        <v>7</v>
      </c>
      <c r="C7" s="81" t="s">
        <v>1</v>
      </c>
      <c r="D7" s="81" t="s">
        <v>10</v>
      </c>
      <c r="E7" s="82" t="s">
        <v>2</v>
      </c>
      <c r="F7" s="82" t="s">
        <v>3</v>
      </c>
      <c r="G7" s="82" t="s">
        <v>4</v>
      </c>
    </row>
    <row r="8" spans="1:7" s="68" customFormat="1" ht="20.100000000000001" customHeight="1" x14ac:dyDescent="0.3">
      <c r="A8" s="45" t="s">
        <v>81</v>
      </c>
      <c r="B8" s="40"/>
      <c r="C8" s="40"/>
      <c r="D8" s="46" t="s">
        <v>8</v>
      </c>
      <c r="E8" s="47">
        <v>138372472.58000001</v>
      </c>
      <c r="F8" s="47"/>
      <c r="G8" s="27">
        <f>E8</f>
        <v>138372472.58000001</v>
      </c>
    </row>
    <row r="9" spans="1:7" s="68" customFormat="1" ht="18" customHeight="1" x14ac:dyDescent="0.3">
      <c r="A9" s="42" t="s">
        <v>347</v>
      </c>
      <c r="B9" s="56" t="s">
        <v>72</v>
      </c>
      <c r="C9" s="55" t="s">
        <v>73</v>
      </c>
      <c r="D9" s="48"/>
      <c r="E9" s="49">
        <v>12500</v>
      </c>
      <c r="F9" s="50"/>
      <c r="G9" s="27">
        <f>G8+'Hoja1 (2)'!$E9-'Hoja1 (2)'!$F9</f>
        <v>138384972.58000001</v>
      </c>
    </row>
    <row r="10" spans="1:7" s="68" customFormat="1" ht="18" customHeight="1" x14ac:dyDescent="0.3">
      <c r="A10" s="42" t="s">
        <v>347</v>
      </c>
      <c r="B10" s="56" t="s">
        <v>72</v>
      </c>
      <c r="C10" s="55" t="s">
        <v>74</v>
      </c>
      <c r="D10" s="48"/>
      <c r="E10" s="49">
        <v>68438</v>
      </c>
      <c r="F10" s="51"/>
      <c r="G10" s="27">
        <f>G9+'Hoja1 (2)'!$E10-'Hoja1 (2)'!$F10</f>
        <v>138453410.58000001</v>
      </c>
    </row>
    <row r="11" spans="1:7" s="68" customFormat="1" ht="18" customHeight="1" x14ac:dyDescent="0.3">
      <c r="A11" s="42" t="s">
        <v>347</v>
      </c>
      <c r="B11" s="56" t="s">
        <v>72</v>
      </c>
      <c r="C11" s="55" t="s">
        <v>74</v>
      </c>
      <c r="D11" s="48"/>
      <c r="E11" s="49">
        <v>209000</v>
      </c>
      <c r="F11" s="50"/>
      <c r="G11" s="27">
        <f>G10+'Hoja1 (2)'!$E11-'Hoja1 (2)'!$F11</f>
        <v>138662410.58000001</v>
      </c>
    </row>
    <row r="12" spans="1:7" s="68" customFormat="1" ht="18" customHeight="1" x14ac:dyDescent="0.3">
      <c r="A12" s="42" t="s">
        <v>347</v>
      </c>
      <c r="B12" s="56" t="s">
        <v>72</v>
      </c>
      <c r="C12" s="55" t="s">
        <v>74</v>
      </c>
      <c r="D12" s="52"/>
      <c r="E12" s="49">
        <v>1367140.51</v>
      </c>
      <c r="F12" s="50"/>
      <c r="G12" s="27">
        <f>G11+'Hoja1 (2)'!$E12-'Hoja1 (2)'!$F12</f>
        <v>140029551.09</v>
      </c>
    </row>
    <row r="13" spans="1:7" s="68" customFormat="1" ht="36" customHeight="1" x14ac:dyDescent="0.3">
      <c r="A13" s="42" t="s">
        <v>347</v>
      </c>
      <c r="B13" s="53" t="s">
        <v>89</v>
      </c>
      <c r="C13" s="55" t="s">
        <v>86</v>
      </c>
      <c r="D13" s="54" t="s">
        <v>84</v>
      </c>
      <c r="E13" s="50"/>
      <c r="F13" s="49">
        <v>14645.77</v>
      </c>
      <c r="G13" s="27">
        <f>G12+'Hoja1 (2)'!$E13-'Hoja1 (2)'!$F13</f>
        <v>140014905.31999999</v>
      </c>
    </row>
    <row r="14" spans="1:7" s="68" customFormat="1" ht="51.95" customHeight="1" x14ac:dyDescent="0.3">
      <c r="A14" s="42" t="s">
        <v>347</v>
      </c>
      <c r="B14" s="53" t="s">
        <v>114</v>
      </c>
      <c r="C14" s="55" t="s">
        <v>87</v>
      </c>
      <c r="D14" s="54" t="s">
        <v>85</v>
      </c>
      <c r="E14" s="50"/>
      <c r="F14" s="49">
        <v>2000</v>
      </c>
      <c r="G14" s="27">
        <f>G13+'Hoja1 (2)'!$E14-'Hoja1 (2)'!$F14</f>
        <v>140012905.31999999</v>
      </c>
    </row>
    <row r="15" spans="1:7" s="68" customFormat="1" ht="51.95" customHeight="1" x14ac:dyDescent="0.3">
      <c r="A15" s="42" t="s">
        <v>347</v>
      </c>
      <c r="B15" s="53" t="s">
        <v>115</v>
      </c>
      <c r="C15" s="55" t="s">
        <v>88</v>
      </c>
      <c r="D15" s="54" t="s">
        <v>85</v>
      </c>
      <c r="E15" s="50"/>
      <c r="F15" s="49">
        <v>2000</v>
      </c>
      <c r="G15" s="27">
        <f>G14+'Hoja1 (2)'!$E15-'Hoja1 (2)'!$F15</f>
        <v>140010905.31999999</v>
      </c>
    </row>
    <row r="16" spans="1:7" s="68" customFormat="1" ht="51.95" customHeight="1" x14ac:dyDescent="0.3">
      <c r="A16" s="42" t="s">
        <v>347</v>
      </c>
      <c r="B16" s="53" t="s">
        <v>116</v>
      </c>
      <c r="C16" s="55" t="s">
        <v>90</v>
      </c>
      <c r="D16" s="54" t="s">
        <v>85</v>
      </c>
      <c r="E16" s="50"/>
      <c r="F16" s="49">
        <v>2000</v>
      </c>
      <c r="G16" s="27">
        <f>G15+'Hoja1 (2)'!$E16-'Hoja1 (2)'!$F16</f>
        <v>140008905.31999999</v>
      </c>
    </row>
    <row r="17" spans="1:7" s="68" customFormat="1" ht="51.95" customHeight="1" x14ac:dyDescent="0.3">
      <c r="A17" s="42" t="s">
        <v>347</v>
      </c>
      <c r="B17" s="53" t="s">
        <v>117</v>
      </c>
      <c r="C17" s="55" t="s">
        <v>91</v>
      </c>
      <c r="D17" s="54" t="s">
        <v>85</v>
      </c>
      <c r="E17" s="50"/>
      <c r="F17" s="49">
        <v>2000</v>
      </c>
      <c r="G17" s="27">
        <f>G16+'Hoja1 (2)'!$E17-'Hoja1 (2)'!$F17</f>
        <v>140006905.31999999</v>
      </c>
    </row>
    <row r="18" spans="1:7" s="68" customFormat="1" ht="51.95" customHeight="1" x14ac:dyDescent="0.3">
      <c r="A18" s="42" t="s">
        <v>347</v>
      </c>
      <c r="B18" s="53" t="s">
        <v>118</v>
      </c>
      <c r="C18" s="55" t="s">
        <v>92</v>
      </c>
      <c r="D18" s="54" t="s">
        <v>85</v>
      </c>
      <c r="E18" s="50"/>
      <c r="F18" s="49">
        <v>1600</v>
      </c>
      <c r="G18" s="27">
        <f>G17+'Hoja1 (2)'!$E18-'Hoja1 (2)'!$F18</f>
        <v>140005305.31999999</v>
      </c>
    </row>
    <row r="19" spans="1:7" s="68" customFormat="1" ht="51.95" customHeight="1" x14ac:dyDescent="0.3">
      <c r="A19" s="42" t="s">
        <v>347</v>
      </c>
      <c r="B19" s="53" t="s">
        <v>119</v>
      </c>
      <c r="C19" s="38" t="s">
        <v>93</v>
      </c>
      <c r="D19" s="54" t="s">
        <v>140</v>
      </c>
      <c r="E19" s="50"/>
      <c r="F19" s="49">
        <v>1600</v>
      </c>
      <c r="G19" s="27">
        <f>G18+'Hoja1 (2)'!$E19-'Hoja1 (2)'!$F19</f>
        <v>140003705.31999999</v>
      </c>
    </row>
    <row r="20" spans="1:7" s="68" customFormat="1" ht="51.95" customHeight="1" x14ac:dyDescent="0.3">
      <c r="A20" s="42" t="s">
        <v>347</v>
      </c>
      <c r="B20" s="53" t="s">
        <v>120</v>
      </c>
      <c r="C20" s="38" t="s">
        <v>94</v>
      </c>
      <c r="D20" s="54" t="s">
        <v>140</v>
      </c>
      <c r="E20" s="50"/>
      <c r="F20" s="49">
        <v>2000</v>
      </c>
      <c r="G20" s="27">
        <f>G19+'Hoja1 (2)'!$E20-'Hoja1 (2)'!$F20</f>
        <v>140001705.31999999</v>
      </c>
    </row>
    <row r="21" spans="1:7" s="68" customFormat="1" ht="51.95" customHeight="1" x14ac:dyDescent="0.3">
      <c r="A21" s="42" t="s">
        <v>347</v>
      </c>
      <c r="B21" s="53" t="s">
        <v>121</v>
      </c>
      <c r="C21" s="38" t="s">
        <v>95</v>
      </c>
      <c r="D21" s="54" t="s">
        <v>85</v>
      </c>
      <c r="E21" s="50"/>
      <c r="F21" s="49">
        <v>1600</v>
      </c>
      <c r="G21" s="27">
        <f>G20+'Hoja1 (2)'!$E21-'Hoja1 (2)'!$F21</f>
        <v>140000105.31999999</v>
      </c>
    </row>
    <row r="22" spans="1:7" s="68" customFormat="1" ht="51.95" customHeight="1" x14ac:dyDescent="0.25">
      <c r="A22" s="42" t="s">
        <v>347</v>
      </c>
      <c r="B22" s="53" t="s">
        <v>122</v>
      </c>
      <c r="C22" s="38" t="s">
        <v>96</v>
      </c>
      <c r="D22" s="54" t="s">
        <v>85</v>
      </c>
      <c r="E22" s="50"/>
      <c r="F22" s="49">
        <v>2000</v>
      </c>
      <c r="G22" s="27">
        <f>G21+'Hoja1 (2)'!$E22-'Hoja1 (2)'!$F22</f>
        <v>139998105.31999999</v>
      </c>
    </row>
    <row r="23" spans="1:7" s="68" customFormat="1" ht="51.95" customHeight="1" x14ac:dyDescent="0.25">
      <c r="A23" s="42" t="s">
        <v>347</v>
      </c>
      <c r="B23" s="53" t="s">
        <v>123</v>
      </c>
      <c r="C23" s="38" t="s">
        <v>97</v>
      </c>
      <c r="D23" s="54" t="s">
        <v>85</v>
      </c>
      <c r="E23" s="50"/>
      <c r="F23" s="49">
        <v>2000</v>
      </c>
      <c r="G23" s="27">
        <f>G22+'Hoja1 (2)'!$E23-'Hoja1 (2)'!$F23</f>
        <v>139996105.31999999</v>
      </c>
    </row>
    <row r="24" spans="1:7" s="68" customFormat="1" ht="51.95" customHeight="1" x14ac:dyDescent="0.25">
      <c r="A24" s="42" t="s">
        <v>347</v>
      </c>
      <c r="B24" s="53" t="s">
        <v>124</v>
      </c>
      <c r="C24" s="38" t="s">
        <v>98</v>
      </c>
      <c r="D24" s="54" t="s">
        <v>140</v>
      </c>
      <c r="E24" s="50"/>
      <c r="F24" s="49">
        <v>2000</v>
      </c>
      <c r="G24" s="27">
        <f>G23+'Hoja1 (2)'!$E24-'Hoja1 (2)'!$F24</f>
        <v>139994105.31999999</v>
      </c>
    </row>
    <row r="25" spans="1:7" s="68" customFormat="1" ht="51.95" customHeight="1" x14ac:dyDescent="0.25">
      <c r="A25" s="42" t="s">
        <v>347</v>
      </c>
      <c r="B25" s="53" t="s">
        <v>125</v>
      </c>
      <c r="C25" s="38" t="s">
        <v>99</v>
      </c>
      <c r="D25" s="54" t="s">
        <v>140</v>
      </c>
      <c r="E25" s="50"/>
      <c r="F25" s="49">
        <v>1600</v>
      </c>
      <c r="G25" s="27">
        <f>G24+'Hoja1 (2)'!$E25-'Hoja1 (2)'!$F25</f>
        <v>139992505.31999999</v>
      </c>
    </row>
    <row r="26" spans="1:7" s="68" customFormat="1" ht="51.95" customHeight="1" x14ac:dyDescent="0.25">
      <c r="A26" s="42" t="s">
        <v>347</v>
      </c>
      <c r="B26" s="53" t="s">
        <v>126</v>
      </c>
      <c r="C26" s="38" t="s">
        <v>100</v>
      </c>
      <c r="D26" s="54" t="s">
        <v>85</v>
      </c>
      <c r="E26" s="50"/>
      <c r="F26" s="49">
        <v>1600</v>
      </c>
      <c r="G26" s="27">
        <f>G25+'Hoja1 (2)'!$E26-'Hoja1 (2)'!$F26</f>
        <v>139990905.31999999</v>
      </c>
    </row>
    <row r="27" spans="1:7" s="68" customFormat="1" ht="51.95" customHeight="1" x14ac:dyDescent="0.25">
      <c r="A27" s="42" t="s">
        <v>347</v>
      </c>
      <c r="B27" s="53" t="s">
        <v>127</v>
      </c>
      <c r="C27" s="38" t="s">
        <v>101</v>
      </c>
      <c r="D27" s="54" t="s">
        <v>85</v>
      </c>
      <c r="E27" s="50"/>
      <c r="F27" s="49">
        <v>2000</v>
      </c>
      <c r="G27" s="27">
        <f>G26+'Hoja1 (2)'!$E27-'Hoja1 (2)'!$F27</f>
        <v>139988905.31999999</v>
      </c>
    </row>
    <row r="28" spans="1:7" s="68" customFormat="1" ht="51.95" customHeight="1" x14ac:dyDescent="0.25">
      <c r="A28" s="42" t="s">
        <v>347</v>
      </c>
      <c r="B28" s="53" t="s">
        <v>128</v>
      </c>
      <c r="C28" s="38" t="s">
        <v>102</v>
      </c>
      <c r="D28" s="54" t="s">
        <v>140</v>
      </c>
      <c r="E28" s="50"/>
      <c r="F28" s="49">
        <v>2000</v>
      </c>
      <c r="G28" s="27">
        <f>G27+'Hoja1 (2)'!$E28-'Hoja1 (2)'!$F28</f>
        <v>139986905.31999999</v>
      </c>
    </row>
    <row r="29" spans="1:7" s="68" customFormat="1" ht="51.95" customHeight="1" x14ac:dyDescent="0.25">
      <c r="A29" s="42" t="s">
        <v>347</v>
      </c>
      <c r="B29" s="53" t="s">
        <v>129</v>
      </c>
      <c r="C29" s="38" t="s">
        <v>103</v>
      </c>
      <c r="D29" s="54" t="s">
        <v>85</v>
      </c>
      <c r="E29" s="50"/>
      <c r="F29" s="49">
        <v>2000</v>
      </c>
      <c r="G29" s="27">
        <f>G28+'Hoja1 (2)'!$E29-'Hoja1 (2)'!$F29</f>
        <v>139984905.31999999</v>
      </c>
    </row>
    <row r="30" spans="1:7" s="68" customFormat="1" ht="51.95" customHeight="1" x14ac:dyDescent="0.25">
      <c r="A30" s="42" t="s">
        <v>347</v>
      </c>
      <c r="B30" s="53" t="s">
        <v>130</v>
      </c>
      <c r="C30" s="38" t="s">
        <v>104</v>
      </c>
      <c r="D30" s="54" t="s">
        <v>85</v>
      </c>
      <c r="E30" s="50"/>
      <c r="F30" s="49">
        <v>1600</v>
      </c>
      <c r="G30" s="27">
        <f>G29+'Hoja1 (2)'!$E30-'Hoja1 (2)'!$F30</f>
        <v>139983305.31999999</v>
      </c>
    </row>
    <row r="31" spans="1:7" s="68" customFormat="1" ht="51.95" customHeight="1" x14ac:dyDescent="0.25">
      <c r="A31" s="42" t="s">
        <v>347</v>
      </c>
      <c r="B31" s="53" t="s">
        <v>131</v>
      </c>
      <c r="C31" s="38" t="s">
        <v>105</v>
      </c>
      <c r="D31" s="54" t="s">
        <v>85</v>
      </c>
      <c r="E31" s="50"/>
      <c r="F31" s="49">
        <v>1600</v>
      </c>
      <c r="G31" s="27">
        <f>G30+'Hoja1 (2)'!$E31-'Hoja1 (2)'!$F31</f>
        <v>139981705.31999999</v>
      </c>
    </row>
    <row r="32" spans="1:7" s="68" customFormat="1" ht="51.95" customHeight="1" x14ac:dyDescent="0.25">
      <c r="A32" s="42" t="s">
        <v>347</v>
      </c>
      <c r="B32" s="53" t="s">
        <v>132</v>
      </c>
      <c r="C32" s="38" t="s">
        <v>106</v>
      </c>
      <c r="D32" s="54" t="s">
        <v>140</v>
      </c>
      <c r="E32" s="50"/>
      <c r="F32" s="49">
        <v>2000</v>
      </c>
      <c r="G32" s="27">
        <f>G31+'Hoja1 (2)'!$E32-'Hoja1 (2)'!$F32</f>
        <v>139979705.31999999</v>
      </c>
    </row>
    <row r="33" spans="1:7" s="68" customFormat="1" ht="51.95" customHeight="1" x14ac:dyDescent="0.25">
      <c r="A33" s="42" t="s">
        <v>347</v>
      </c>
      <c r="B33" s="53" t="s">
        <v>133</v>
      </c>
      <c r="C33" s="38" t="s">
        <v>107</v>
      </c>
      <c r="D33" s="54" t="s">
        <v>85</v>
      </c>
      <c r="E33" s="50"/>
      <c r="F33" s="49">
        <v>1600</v>
      </c>
      <c r="G33" s="27">
        <f>G32+'Hoja1 (2)'!$E33-'Hoja1 (2)'!$F33</f>
        <v>139978105.31999999</v>
      </c>
    </row>
    <row r="34" spans="1:7" s="68" customFormat="1" ht="51.95" customHeight="1" x14ac:dyDescent="0.25">
      <c r="A34" s="42" t="s">
        <v>347</v>
      </c>
      <c r="B34" s="53" t="s">
        <v>134</v>
      </c>
      <c r="C34" s="38" t="s">
        <v>108</v>
      </c>
      <c r="D34" s="54" t="s">
        <v>140</v>
      </c>
      <c r="E34" s="50"/>
      <c r="F34" s="49">
        <v>2000</v>
      </c>
      <c r="G34" s="27">
        <f>G33+'Hoja1 (2)'!$E34-'Hoja1 (2)'!$F34</f>
        <v>139976105.31999999</v>
      </c>
    </row>
    <row r="35" spans="1:7" s="68" customFormat="1" ht="42.95" customHeight="1" x14ac:dyDescent="0.25">
      <c r="A35" s="42" t="s">
        <v>347</v>
      </c>
      <c r="B35" s="53" t="s">
        <v>135</v>
      </c>
      <c r="C35" s="38" t="s">
        <v>109</v>
      </c>
      <c r="D35" s="54" t="s">
        <v>140</v>
      </c>
      <c r="E35" s="50"/>
      <c r="F35" s="49">
        <v>2000</v>
      </c>
      <c r="G35" s="27">
        <f>G34+'Hoja1 (2)'!$E35-'Hoja1 (2)'!$F35</f>
        <v>139974105.31999999</v>
      </c>
    </row>
    <row r="36" spans="1:7" s="68" customFormat="1" ht="42.95" customHeight="1" x14ac:dyDescent="0.25">
      <c r="A36" s="42" t="s">
        <v>347</v>
      </c>
      <c r="B36" s="53" t="s">
        <v>136</v>
      </c>
      <c r="C36" s="38" t="s">
        <v>110</v>
      </c>
      <c r="D36" s="54" t="s">
        <v>85</v>
      </c>
      <c r="E36" s="50"/>
      <c r="F36" s="49">
        <v>1600</v>
      </c>
      <c r="G36" s="27">
        <f>G35+'Hoja1 (2)'!$E36-'Hoja1 (2)'!$F36</f>
        <v>139972505.31999999</v>
      </c>
    </row>
    <row r="37" spans="1:7" s="68" customFormat="1" ht="51.95" customHeight="1" x14ac:dyDescent="0.25">
      <c r="A37" s="42" t="s">
        <v>347</v>
      </c>
      <c r="B37" s="53" t="s">
        <v>137</v>
      </c>
      <c r="C37" s="38" t="s">
        <v>111</v>
      </c>
      <c r="D37" s="54" t="s">
        <v>85</v>
      </c>
      <c r="E37" s="50"/>
      <c r="F37" s="49">
        <v>1600</v>
      </c>
      <c r="G37" s="27">
        <f>G36+'Hoja1 (2)'!$E37-'Hoja1 (2)'!$F37</f>
        <v>139970905.31999999</v>
      </c>
    </row>
    <row r="38" spans="1:7" s="68" customFormat="1" ht="51.95" customHeight="1" x14ac:dyDescent="0.25">
      <c r="A38" s="42" t="s">
        <v>347</v>
      </c>
      <c r="B38" s="53" t="s">
        <v>138</v>
      </c>
      <c r="C38" s="38" t="s">
        <v>112</v>
      </c>
      <c r="D38" s="54" t="s">
        <v>140</v>
      </c>
      <c r="E38" s="50"/>
      <c r="F38" s="49">
        <v>2000</v>
      </c>
      <c r="G38" s="27">
        <f>G37+'Hoja1 (2)'!$E38-'Hoja1 (2)'!$F38</f>
        <v>139968905.31999999</v>
      </c>
    </row>
    <row r="39" spans="1:7" s="68" customFormat="1" ht="51.95" customHeight="1" x14ac:dyDescent="0.25">
      <c r="A39" s="42" t="s">
        <v>347</v>
      </c>
      <c r="B39" s="53" t="s">
        <v>139</v>
      </c>
      <c r="C39" s="38" t="s">
        <v>113</v>
      </c>
      <c r="D39" s="54" t="s">
        <v>140</v>
      </c>
      <c r="E39" s="50"/>
      <c r="F39" s="49">
        <v>2000</v>
      </c>
      <c r="G39" s="27">
        <f>G38+'Hoja1 (2)'!$E39-'Hoja1 (2)'!$F39</f>
        <v>139966905.31999999</v>
      </c>
    </row>
    <row r="40" spans="1:7" s="68" customFormat="1" ht="18" customHeight="1" x14ac:dyDescent="0.25">
      <c r="A40" s="42" t="s">
        <v>348</v>
      </c>
      <c r="B40" s="56" t="s">
        <v>72</v>
      </c>
      <c r="C40" s="55" t="s">
        <v>73</v>
      </c>
      <c r="D40" s="54"/>
      <c r="E40" s="49">
        <v>13500</v>
      </c>
      <c r="F40" s="50"/>
      <c r="G40" s="27">
        <f>G39+'Hoja1 (2)'!$E40-'Hoja1 (2)'!$F40</f>
        <v>139980405.31999999</v>
      </c>
    </row>
    <row r="41" spans="1:7" s="68" customFormat="1" ht="18" customHeight="1" x14ac:dyDescent="0.25">
      <c r="A41" s="42" t="s">
        <v>348</v>
      </c>
      <c r="B41" s="56" t="s">
        <v>72</v>
      </c>
      <c r="C41" s="55" t="s">
        <v>74</v>
      </c>
      <c r="D41" s="57"/>
      <c r="E41" s="49">
        <v>319000</v>
      </c>
      <c r="F41" s="50"/>
      <c r="G41" s="27">
        <f>G40+'Hoja1 (2)'!$E41-'Hoja1 (2)'!$F41</f>
        <v>140299405.31999999</v>
      </c>
    </row>
    <row r="42" spans="1:7" s="68" customFormat="1" ht="18" customHeight="1" x14ac:dyDescent="0.25">
      <c r="A42" s="42" t="s">
        <v>348</v>
      </c>
      <c r="B42" s="56" t="s">
        <v>72</v>
      </c>
      <c r="C42" s="55" t="s">
        <v>74</v>
      </c>
      <c r="D42" s="57"/>
      <c r="E42" s="49">
        <v>133250</v>
      </c>
      <c r="F42" s="50"/>
      <c r="G42" s="27">
        <f>G41+'Hoja1 (2)'!$E42-'Hoja1 (2)'!$F42</f>
        <v>140432655.31999999</v>
      </c>
    </row>
    <row r="43" spans="1:7" s="68" customFormat="1" ht="18" customHeight="1" x14ac:dyDescent="0.25">
      <c r="A43" s="42" t="s">
        <v>348</v>
      </c>
      <c r="B43" s="56" t="s">
        <v>72</v>
      </c>
      <c r="C43" s="38" t="s">
        <v>74</v>
      </c>
      <c r="D43" s="57"/>
      <c r="E43" s="49">
        <v>5175</v>
      </c>
      <c r="F43" s="50"/>
      <c r="G43" s="27">
        <f>G42+'Hoja1 (2)'!$E43-'Hoja1 (2)'!$F43</f>
        <v>140437830.31999999</v>
      </c>
    </row>
    <row r="44" spans="1:7" s="68" customFormat="1" ht="39.950000000000003" customHeight="1" x14ac:dyDescent="0.25">
      <c r="A44" s="42" t="s">
        <v>348</v>
      </c>
      <c r="B44" s="53" t="s">
        <v>141</v>
      </c>
      <c r="C44" s="38" t="s">
        <v>142</v>
      </c>
      <c r="D44" s="54" t="s">
        <v>145</v>
      </c>
      <c r="E44" s="50"/>
      <c r="F44" s="49">
        <v>30000</v>
      </c>
      <c r="G44" s="27">
        <f>G43+'Hoja1 (2)'!$E44-'Hoja1 (2)'!$F44</f>
        <v>140407830.31999999</v>
      </c>
    </row>
    <row r="45" spans="1:7" s="68" customFormat="1" ht="39.950000000000003" customHeight="1" x14ac:dyDescent="0.25">
      <c r="A45" s="42" t="s">
        <v>348</v>
      </c>
      <c r="B45" s="53" t="s">
        <v>144</v>
      </c>
      <c r="C45" s="38" t="s">
        <v>143</v>
      </c>
      <c r="D45" s="54" t="s">
        <v>146</v>
      </c>
      <c r="E45" s="50"/>
      <c r="F45" s="49">
        <v>29712</v>
      </c>
      <c r="G45" s="27">
        <f>G44+'Hoja1 (2)'!$E45-'Hoja1 (2)'!$F45</f>
        <v>140378118.31999999</v>
      </c>
    </row>
    <row r="46" spans="1:7" s="68" customFormat="1" ht="18" customHeight="1" x14ac:dyDescent="0.25">
      <c r="A46" s="42" t="s">
        <v>349</v>
      </c>
      <c r="B46" s="56" t="s">
        <v>72</v>
      </c>
      <c r="C46" s="55" t="s">
        <v>73</v>
      </c>
      <c r="D46" s="57"/>
      <c r="E46" s="49">
        <v>8000</v>
      </c>
      <c r="F46" s="50"/>
      <c r="G46" s="27">
        <f>G45+'Hoja1 (2)'!$E46-'Hoja1 (2)'!$F46</f>
        <v>140386118.31999999</v>
      </c>
    </row>
    <row r="47" spans="1:7" s="68" customFormat="1" ht="18" customHeight="1" x14ac:dyDescent="0.25">
      <c r="A47" s="42" t="s">
        <v>349</v>
      </c>
      <c r="B47" s="56" t="s">
        <v>72</v>
      </c>
      <c r="C47" s="55" t="s">
        <v>73</v>
      </c>
      <c r="D47" s="57"/>
      <c r="E47" s="49">
        <v>2000</v>
      </c>
      <c r="F47" s="50"/>
      <c r="G47" s="27">
        <f>G46+'Hoja1 (2)'!$E47-'Hoja1 (2)'!$F47</f>
        <v>140388118.31999999</v>
      </c>
    </row>
    <row r="48" spans="1:7" s="68" customFormat="1" ht="18" customHeight="1" x14ac:dyDescent="0.25">
      <c r="A48" s="42" t="s">
        <v>349</v>
      </c>
      <c r="B48" s="56" t="s">
        <v>72</v>
      </c>
      <c r="C48" s="55" t="s">
        <v>74</v>
      </c>
      <c r="D48" s="57"/>
      <c r="E48" s="49">
        <v>83500</v>
      </c>
      <c r="F48" s="80"/>
      <c r="G48" s="27">
        <f>G47+'Hoja1 (2)'!$E48-'Hoja1 (2)'!$F48</f>
        <v>140471618.31999999</v>
      </c>
    </row>
    <row r="49" spans="1:16380" s="68" customFormat="1" ht="18" customHeight="1" x14ac:dyDescent="0.25">
      <c r="A49" s="42" t="s">
        <v>349</v>
      </c>
      <c r="B49" s="56" t="s">
        <v>72</v>
      </c>
      <c r="C49" s="55" t="s">
        <v>74</v>
      </c>
      <c r="D49" s="57"/>
      <c r="E49" s="49">
        <v>1500</v>
      </c>
      <c r="F49" s="50"/>
      <c r="G49" s="27">
        <f>G48+'Hoja1 (2)'!$E49-'Hoja1 (2)'!$F49</f>
        <v>140473118.31999999</v>
      </c>
    </row>
    <row r="50" spans="1:16380" s="68" customFormat="1" ht="19.5" customHeight="1" x14ac:dyDescent="0.25">
      <c r="A50" s="42" t="s">
        <v>349</v>
      </c>
      <c r="B50" s="56" t="s">
        <v>72</v>
      </c>
      <c r="C50" s="55" t="s">
        <v>74</v>
      </c>
      <c r="D50" s="57"/>
      <c r="E50" s="49">
        <v>28610</v>
      </c>
      <c r="F50" s="50"/>
      <c r="G50" s="27">
        <f>G49+'Hoja1 (2)'!$E50-'Hoja1 (2)'!$F50</f>
        <v>140501728.31999999</v>
      </c>
    </row>
    <row r="51" spans="1:16380" s="68" customFormat="1" ht="19.5" customHeight="1" x14ac:dyDescent="0.25">
      <c r="A51" s="42" t="s">
        <v>349</v>
      </c>
      <c r="B51" s="56" t="s">
        <v>72</v>
      </c>
      <c r="C51" s="55" t="s">
        <v>74</v>
      </c>
      <c r="D51" s="57"/>
      <c r="E51" s="49">
        <v>4920</v>
      </c>
      <c r="F51" s="50"/>
      <c r="G51" s="27">
        <f>G50+'Hoja1 (2)'!$E51-'Hoja1 (2)'!$F51</f>
        <v>140506648.31999999</v>
      </c>
    </row>
    <row r="52" spans="1:16380" s="68" customFormat="1" ht="19.5" customHeight="1" x14ac:dyDescent="0.25">
      <c r="A52" s="42" t="s">
        <v>349</v>
      </c>
      <c r="B52" s="56" t="s">
        <v>72</v>
      </c>
      <c r="C52" s="55" t="s">
        <v>74</v>
      </c>
      <c r="D52" s="57"/>
      <c r="E52" s="49">
        <v>6141</v>
      </c>
      <c r="F52" s="50"/>
      <c r="G52" s="27">
        <f>G51+'Hoja1 (2)'!$E52-'Hoja1 (2)'!$F52</f>
        <v>140512789.31999999</v>
      </c>
    </row>
    <row r="53" spans="1:16380" s="68" customFormat="1" ht="19.5" customHeight="1" x14ac:dyDescent="0.25">
      <c r="A53" s="42" t="s">
        <v>349</v>
      </c>
      <c r="B53" s="56" t="s">
        <v>72</v>
      </c>
      <c r="C53" s="55" t="s">
        <v>74</v>
      </c>
      <c r="D53" s="57"/>
      <c r="E53" s="49">
        <v>5720</v>
      </c>
      <c r="F53" s="50"/>
      <c r="G53" s="27">
        <f>G52+'Hoja1 (2)'!$E53-'Hoja1 (2)'!$F53</f>
        <v>140518509.31999999</v>
      </c>
    </row>
    <row r="54" spans="1:16380" s="68" customFormat="1" ht="40.5" customHeight="1" x14ac:dyDescent="0.25">
      <c r="A54" s="42" t="s">
        <v>349</v>
      </c>
      <c r="B54" s="53" t="s">
        <v>147</v>
      </c>
      <c r="C54" s="58" t="s">
        <v>149</v>
      </c>
      <c r="D54" s="54" t="s">
        <v>148</v>
      </c>
      <c r="E54" s="50"/>
      <c r="F54" s="49">
        <v>3200</v>
      </c>
      <c r="G54" s="27">
        <f>G53+'Hoja1 (2)'!$E54-'Hoja1 (2)'!$F54</f>
        <v>140515309.31999999</v>
      </c>
    </row>
    <row r="55" spans="1:16380" s="68" customFormat="1" ht="18" customHeight="1" x14ac:dyDescent="0.25">
      <c r="A55" s="42" t="s">
        <v>350</v>
      </c>
      <c r="B55" s="56" t="s">
        <v>72</v>
      </c>
      <c r="C55" s="55" t="s">
        <v>73</v>
      </c>
      <c r="D55" s="59"/>
      <c r="E55" s="49">
        <v>12500</v>
      </c>
      <c r="F55" s="49"/>
      <c r="G55" s="27">
        <f>G54+'Hoja1 (2)'!$E55-'Hoja1 (2)'!$F55</f>
        <v>140527809.31999999</v>
      </c>
    </row>
    <row r="56" spans="1:16380" s="68" customFormat="1" ht="18" customHeight="1" x14ac:dyDescent="0.25">
      <c r="A56" s="42" t="s">
        <v>350</v>
      </c>
      <c r="B56" s="56" t="s">
        <v>72</v>
      </c>
      <c r="C56" s="55" t="s">
        <v>73</v>
      </c>
      <c r="D56" s="54"/>
      <c r="E56" s="49">
        <v>500</v>
      </c>
      <c r="F56" s="49"/>
      <c r="G56" s="27">
        <f>G55+'Hoja1 (2)'!$E56-'Hoja1 (2)'!$F56</f>
        <v>140528309.31999999</v>
      </c>
    </row>
    <row r="57" spans="1:16380" s="68" customFormat="1" ht="18" customHeight="1" x14ac:dyDescent="0.25">
      <c r="A57" s="42" t="s">
        <v>350</v>
      </c>
      <c r="B57" s="56" t="s">
        <v>72</v>
      </c>
      <c r="C57" s="55" t="s">
        <v>74</v>
      </c>
      <c r="D57" s="57"/>
      <c r="E57" s="49">
        <v>1500</v>
      </c>
      <c r="F57" s="50"/>
      <c r="G57" s="27">
        <f>G56+'Hoja1 (2)'!$E57-'Hoja1 (2)'!$F57</f>
        <v>140529809.31999999</v>
      </c>
    </row>
    <row r="58" spans="1:16380" s="68" customFormat="1" ht="18" customHeight="1" x14ac:dyDescent="0.25">
      <c r="A58" s="42" t="s">
        <v>350</v>
      </c>
      <c r="B58" s="56" t="s">
        <v>72</v>
      </c>
      <c r="C58" s="55" t="s">
        <v>74</v>
      </c>
      <c r="D58" s="57"/>
      <c r="E58" s="49">
        <v>216009.68</v>
      </c>
      <c r="F58" s="50"/>
      <c r="G58" s="27">
        <f>G57+'Hoja1 (2)'!$E58-'Hoja1 (2)'!$F58</f>
        <v>140745819</v>
      </c>
    </row>
    <row r="59" spans="1:16380" s="68" customFormat="1" ht="18" customHeight="1" x14ac:dyDescent="0.25">
      <c r="A59" s="42" t="s">
        <v>350</v>
      </c>
      <c r="B59" s="56" t="s">
        <v>72</v>
      </c>
      <c r="C59" s="55" t="s">
        <v>74</v>
      </c>
      <c r="D59" s="57"/>
      <c r="E59" s="49">
        <v>149000</v>
      </c>
      <c r="F59" s="50"/>
      <c r="G59" s="27">
        <f>G58+'Hoja1 (2)'!$E59-'Hoja1 (2)'!$F59</f>
        <v>140894819</v>
      </c>
    </row>
    <row r="60" spans="1:16380" s="68" customFormat="1" ht="103.5" customHeight="1" x14ac:dyDescent="0.25">
      <c r="A60" s="42" t="s">
        <v>350</v>
      </c>
      <c r="B60" s="53" t="s">
        <v>150</v>
      </c>
      <c r="C60" s="60" t="s">
        <v>153</v>
      </c>
      <c r="D60" s="48" t="s">
        <v>151</v>
      </c>
      <c r="E60" s="61"/>
      <c r="F60" s="50">
        <v>242470</v>
      </c>
      <c r="G60" s="27">
        <f>G59+'Hoja1 (2)'!$E60-'Hoja1 (2)'!$F60</f>
        <v>140652349</v>
      </c>
    </row>
    <row r="61" spans="1:16380" s="68" customFormat="1" ht="53.1" customHeight="1" x14ac:dyDescent="0.25">
      <c r="A61" s="42" t="s">
        <v>350</v>
      </c>
      <c r="B61" s="53" t="s">
        <v>155</v>
      </c>
      <c r="C61" s="60" t="s">
        <v>154</v>
      </c>
      <c r="D61" s="48" t="s">
        <v>152</v>
      </c>
      <c r="E61" s="61"/>
      <c r="F61" s="50">
        <v>100000</v>
      </c>
      <c r="G61" s="27">
        <f>G60+'Hoja1 (2)'!$E61-'Hoja1 (2)'!$F61</f>
        <v>140552349</v>
      </c>
    </row>
    <row r="62" spans="1:16380" s="68" customFormat="1" ht="53.1" customHeight="1" x14ac:dyDescent="0.25">
      <c r="A62" s="84" t="s">
        <v>350</v>
      </c>
      <c r="B62" s="53" t="s">
        <v>302</v>
      </c>
      <c r="C62" s="85" t="s">
        <v>75</v>
      </c>
      <c r="D62" s="86" t="s">
        <v>305</v>
      </c>
      <c r="E62" s="72"/>
      <c r="F62" s="72">
        <v>891.97</v>
      </c>
      <c r="G62" s="27">
        <f>G61+'Hoja1 (2)'!$E62-'Hoja1 (2)'!$F62</f>
        <v>140551457.03</v>
      </c>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c r="IS62" s="71"/>
      <c r="IT62" s="71"/>
      <c r="IU62" s="71"/>
      <c r="IV62" s="71"/>
      <c r="IW62" s="71"/>
      <c r="IX62" s="71"/>
      <c r="IY62" s="71"/>
      <c r="IZ62" s="71"/>
      <c r="JA62" s="71"/>
      <c r="JB62" s="71"/>
      <c r="JC62" s="71"/>
      <c r="JD62" s="71"/>
      <c r="JE62" s="71"/>
      <c r="JF62" s="71"/>
      <c r="JG62" s="71"/>
      <c r="JH62" s="71"/>
      <c r="JI62" s="71"/>
      <c r="JJ62" s="71"/>
      <c r="JK62" s="71"/>
      <c r="JL62" s="71"/>
      <c r="JM62" s="71"/>
      <c r="JN62" s="71"/>
      <c r="JO62" s="71"/>
      <c r="JP62" s="71"/>
      <c r="JQ62" s="71"/>
      <c r="JR62" s="71"/>
      <c r="JS62" s="71"/>
      <c r="JT62" s="71"/>
      <c r="JU62" s="71"/>
      <c r="JV62" s="71"/>
      <c r="JW62" s="71"/>
      <c r="JX62" s="71"/>
      <c r="JY62" s="71"/>
      <c r="JZ62" s="71"/>
      <c r="KA62" s="71"/>
      <c r="KB62" s="71"/>
      <c r="KC62" s="71"/>
      <c r="KD62" s="71"/>
      <c r="KE62" s="71"/>
      <c r="KF62" s="71"/>
      <c r="KG62" s="71"/>
      <c r="KH62" s="71"/>
      <c r="KI62" s="71"/>
      <c r="KJ62" s="71"/>
      <c r="KK62" s="71"/>
      <c r="KL62" s="71"/>
      <c r="KM62" s="71"/>
      <c r="KN62" s="71"/>
      <c r="KO62" s="71"/>
      <c r="KP62" s="71"/>
      <c r="KQ62" s="71"/>
      <c r="KR62" s="71"/>
      <c r="KS62" s="71"/>
      <c r="KT62" s="71"/>
      <c r="KU62" s="71"/>
      <c r="KV62" s="71"/>
      <c r="KW62" s="71"/>
      <c r="KX62" s="71"/>
      <c r="KY62" s="71"/>
      <c r="KZ62" s="71"/>
      <c r="LA62" s="71"/>
      <c r="LB62" s="71"/>
      <c r="LC62" s="71"/>
      <c r="LD62" s="71"/>
      <c r="LE62" s="71"/>
      <c r="LF62" s="71"/>
      <c r="LG62" s="71"/>
      <c r="LH62" s="71"/>
      <c r="LI62" s="71"/>
      <c r="LJ62" s="71"/>
      <c r="LK62" s="71"/>
      <c r="LL62" s="71"/>
      <c r="LM62" s="71"/>
      <c r="LN62" s="71"/>
      <c r="LO62" s="71"/>
      <c r="LP62" s="71"/>
      <c r="LQ62" s="71"/>
      <c r="LR62" s="71"/>
      <c r="LS62" s="71"/>
      <c r="LT62" s="71"/>
      <c r="LU62" s="71"/>
      <c r="LV62" s="71"/>
      <c r="LW62" s="71"/>
      <c r="LX62" s="71"/>
      <c r="LY62" s="71"/>
      <c r="LZ62" s="71"/>
      <c r="MA62" s="71"/>
      <c r="MB62" s="71"/>
      <c r="MC62" s="71"/>
      <c r="MD62" s="71"/>
      <c r="ME62" s="71"/>
      <c r="MF62" s="71"/>
      <c r="MG62" s="71"/>
      <c r="MH62" s="71"/>
      <c r="MI62" s="71"/>
      <c r="MJ62" s="71"/>
      <c r="MK62" s="71"/>
      <c r="ML62" s="71"/>
      <c r="MM62" s="71"/>
      <c r="MN62" s="71"/>
      <c r="MO62" s="71"/>
      <c r="MP62" s="71"/>
      <c r="MQ62" s="71"/>
      <c r="MR62" s="71"/>
      <c r="MS62" s="71"/>
      <c r="MT62" s="71"/>
      <c r="MU62" s="71"/>
      <c r="MV62" s="71"/>
      <c r="MW62" s="71"/>
      <c r="MX62" s="71"/>
      <c r="MY62" s="71"/>
      <c r="MZ62" s="71"/>
      <c r="NA62" s="71"/>
      <c r="NB62" s="71"/>
      <c r="NC62" s="71"/>
      <c r="ND62" s="71"/>
      <c r="NE62" s="71"/>
      <c r="NF62" s="71"/>
      <c r="NG62" s="71"/>
      <c r="NH62" s="71"/>
      <c r="NI62" s="71"/>
      <c r="NJ62" s="71"/>
      <c r="NK62" s="71"/>
      <c r="NL62" s="71"/>
      <c r="NM62" s="71"/>
      <c r="NN62" s="71"/>
      <c r="NO62" s="71"/>
      <c r="NP62" s="71"/>
      <c r="NQ62" s="71"/>
      <c r="NR62" s="71"/>
      <c r="NS62" s="71"/>
      <c r="NT62" s="71"/>
      <c r="NU62" s="71"/>
      <c r="NV62" s="71"/>
      <c r="NW62" s="71"/>
      <c r="NX62" s="71"/>
      <c r="NY62" s="71"/>
      <c r="NZ62" s="71"/>
      <c r="OA62" s="71"/>
      <c r="OB62" s="71"/>
      <c r="OC62" s="71"/>
      <c r="OD62" s="71"/>
      <c r="OE62" s="71"/>
      <c r="OF62" s="71"/>
      <c r="OG62" s="71"/>
      <c r="OH62" s="71"/>
      <c r="OI62" s="71"/>
      <c r="OJ62" s="71"/>
      <c r="OK62" s="71"/>
      <c r="OL62" s="71"/>
      <c r="OM62" s="71"/>
      <c r="ON62" s="71"/>
      <c r="OO62" s="71"/>
      <c r="OP62" s="71"/>
      <c r="OQ62" s="71"/>
      <c r="OR62" s="71"/>
      <c r="OS62" s="71"/>
      <c r="OT62" s="71"/>
      <c r="OU62" s="71"/>
      <c r="OV62" s="71"/>
      <c r="OW62" s="71"/>
      <c r="OX62" s="71"/>
      <c r="OY62" s="71"/>
      <c r="OZ62" s="71"/>
      <c r="PA62" s="71"/>
      <c r="PB62" s="71"/>
      <c r="PC62" s="71"/>
      <c r="PD62" s="71"/>
      <c r="PE62" s="71"/>
      <c r="PF62" s="71"/>
      <c r="PG62" s="71"/>
      <c r="PH62" s="71"/>
      <c r="PI62" s="71"/>
      <c r="PJ62" s="71"/>
      <c r="PK62" s="71"/>
      <c r="PL62" s="71"/>
      <c r="PM62" s="71"/>
      <c r="PN62" s="71"/>
      <c r="PO62" s="71"/>
      <c r="PP62" s="71"/>
      <c r="PQ62" s="71"/>
      <c r="PR62" s="71"/>
      <c r="PS62" s="71"/>
      <c r="PT62" s="71"/>
      <c r="PU62" s="71"/>
      <c r="PV62" s="71"/>
      <c r="PW62" s="71"/>
      <c r="PX62" s="71"/>
      <c r="PY62" s="71"/>
      <c r="PZ62" s="71"/>
      <c r="QA62" s="71"/>
      <c r="QB62" s="71"/>
      <c r="QC62" s="71"/>
      <c r="QD62" s="71"/>
      <c r="QE62" s="71"/>
      <c r="QF62" s="71"/>
      <c r="QG62" s="71"/>
      <c r="QH62" s="71"/>
      <c r="QI62" s="71"/>
      <c r="QJ62" s="71"/>
      <c r="QK62" s="71"/>
      <c r="QL62" s="71"/>
      <c r="QM62" s="71"/>
      <c r="QN62" s="71"/>
      <c r="QO62" s="71"/>
      <c r="QP62" s="71"/>
      <c r="QQ62" s="71"/>
      <c r="QR62" s="71"/>
      <c r="QS62" s="71"/>
      <c r="QT62" s="71"/>
      <c r="QU62" s="71"/>
      <c r="QV62" s="71"/>
      <c r="QW62" s="71"/>
      <c r="QX62" s="71"/>
      <c r="QY62" s="71"/>
      <c r="QZ62" s="71"/>
      <c r="RA62" s="71"/>
      <c r="RB62" s="71"/>
      <c r="RC62" s="71"/>
      <c r="RD62" s="71"/>
      <c r="RE62" s="71"/>
      <c r="RF62" s="71"/>
      <c r="RG62" s="71"/>
      <c r="RH62" s="71"/>
      <c r="RI62" s="71"/>
      <c r="RJ62" s="71"/>
      <c r="RK62" s="71"/>
      <c r="RL62" s="71"/>
      <c r="RM62" s="71"/>
      <c r="RN62" s="71"/>
      <c r="RO62" s="71"/>
      <c r="RP62" s="71"/>
      <c r="RQ62" s="71"/>
      <c r="RR62" s="71"/>
      <c r="RS62" s="71"/>
      <c r="RT62" s="71"/>
      <c r="RU62" s="71"/>
      <c r="RV62" s="71"/>
      <c r="RW62" s="71"/>
      <c r="RX62" s="71"/>
      <c r="RY62" s="71"/>
      <c r="RZ62" s="71"/>
      <c r="SA62" s="71"/>
      <c r="SB62" s="71"/>
      <c r="SC62" s="71"/>
      <c r="SD62" s="71"/>
      <c r="SE62" s="71"/>
      <c r="SF62" s="71"/>
      <c r="SG62" s="71"/>
      <c r="SH62" s="71"/>
      <c r="SI62" s="71"/>
      <c r="SJ62" s="71"/>
      <c r="SK62" s="71"/>
      <c r="SL62" s="71"/>
      <c r="SM62" s="71"/>
      <c r="SN62" s="71"/>
      <c r="SO62" s="71"/>
      <c r="SP62" s="71"/>
      <c r="SQ62" s="71"/>
      <c r="SR62" s="71"/>
      <c r="SS62" s="71"/>
      <c r="ST62" s="71"/>
      <c r="SU62" s="71"/>
      <c r="SV62" s="71"/>
      <c r="SW62" s="71"/>
      <c r="SX62" s="71"/>
      <c r="SY62" s="71"/>
      <c r="SZ62" s="71"/>
      <c r="TA62" s="71"/>
      <c r="TB62" s="71"/>
      <c r="TC62" s="71"/>
      <c r="TD62" s="71"/>
      <c r="TE62" s="71"/>
      <c r="TF62" s="71"/>
      <c r="TG62" s="71"/>
      <c r="TH62" s="71"/>
      <c r="TI62" s="71"/>
      <c r="TJ62" s="71"/>
      <c r="TK62" s="71"/>
      <c r="TL62" s="71"/>
      <c r="TM62" s="71"/>
      <c r="TN62" s="71"/>
      <c r="TO62" s="71"/>
      <c r="TP62" s="71"/>
      <c r="TQ62" s="71"/>
      <c r="TR62" s="71"/>
      <c r="TS62" s="71"/>
      <c r="TT62" s="71"/>
      <c r="TU62" s="71"/>
      <c r="TV62" s="71"/>
      <c r="TW62" s="71"/>
      <c r="TX62" s="71"/>
      <c r="TY62" s="71"/>
      <c r="TZ62" s="71"/>
      <c r="UA62" s="71"/>
      <c r="UB62" s="71"/>
      <c r="UC62" s="71"/>
      <c r="UD62" s="71"/>
      <c r="UE62" s="71"/>
      <c r="UF62" s="71"/>
      <c r="UG62" s="71"/>
      <c r="UH62" s="71"/>
      <c r="UI62" s="71"/>
      <c r="UJ62" s="71"/>
      <c r="UK62" s="71"/>
      <c r="UL62" s="71"/>
      <c r="UM62" s="71"/>
      <c r="UN62" s="71"/>
      <c r="UO62" s="71"/>
      <c r="UP62" s="71"/>
      <c r="UQ62" s="71"/>
      <c r="UR62" s="71"/>
      <c r="US62" s="71"/>
      <c r="UT62" s="71"/>
      <c r="UU62" s="71"/>
      <c r="UV62" s="71"/>
      <c r="UW62" s="71"/>
      <c r="UX62" s="71"/>
      <c r="UY62" s="71"/>
      <c r="UZ62" s="71"/>
      <c r="VA62" s="71"/>
      <c r="VB62" s="71"/>
      <c r="VC62" s="71"/>
      <c r="VD62" s="71"/>
      <c r="VE62" s="71"/>
      <c r="VF62" s="71"/>
      <c r="VG62" s="71"/>
      <c r="VH62" s="71"/>
      <c r="VI62" s="71"/>
      <c r="VJ62" s="71"/>
      <c r="VK62" s="71"/>
      <c r="VL62" s="71"/>
      <c r="VM62" s="71"/>
      <c r="VN62" s="71"/>
      <c r="VO62" s="71"/>
      <c r="VP62" s="71"/>
      <c r="VQ62" s="71"/>
      <c r="VR62" s="71"/>
      <c r="VS62" s="71"/>
      <c r="VT62" s="71"/>
      <c r="VU62" s="71"/>
      <c r="VV62" s="71"/>
      <c r="VW62" s="71"/>
      <c r="VX62" s="71"/>
      <c r="VY62" s="71"/>
      <c r="VZ62" s="71"/>
      <c r="WA62" s="71"/>
      <c r="WB62" s="71"/>
      <c r="WC62" s="71"/>
      <c r="WD62" s="71"/>
      <c r="WE62" s="71"/>
      <c r="WF62" s="71"/>
      <c r="WG62" s="71"/>
      <c r="WH62" s="71"/>
      <c r="WI62" s="71"/>
      <c r="WJ62" s="71"/>
      <c r="WK62" s="71"/>
      <c r="WL62" s="71"/>
      <c r="WM62" s="71"/>
      <c r="WN62" s="71"/>
      <c r="WO62" s="71"/>
      <c r="WP62" s="71"/>
      <c r="WQ62" s="71"/>
      <c r="WR62" s="71"/>
      <c r="WS62" s="71"/>
      <c r="WT62" s="71"/>
      <c r="WU62" s="71"/>
      <c r="WV62" s="71"/>
      <c r="WW62" s="71"/>
      <c r="WX62" s="71"/>
      <c r="WY62" s="71"/>
      <c r="WZ62" s="71"/>
      <c r="XA62" s="71"/>
      <c r="XB62" s="71"/>
      <c r="XC62" s="71"/>
      <c r="XD62" s="71"/>
      <c r="XE62" s="71"/>
      <c r="XF62" s="71"/>
      <c r="XG62" s="71"/>
      <c r="XH62" s="71"/>
      <c r="XI62" s="71"/>
      <c r="XJ62" s="71"/>
      <c r="XK62" s="71"/>
      <c r="XL62" s="71"/>
      <c r="XM62" s="71"/>
      <c r="XN62" s="71"/>
      <c r="XO62" s="71"/>
      <c r="XP62" s="71"/>
      <c r="XQ62" s="71"/>
      <c r="XR62" s="71"/>
      <c r="XS62" s="71"/>
      <c r="XT62" s="71"/>
      <c r="XU62" s="71"/>
      <c r="XV62" s="71"/>
      <c r="XW62" s="71"/>
      <c r="XX62" s="71"/>
      <c r="XY62" s="71"/>
      <c r="XZ62" s="71"/>
      <c r="YA62" s="71"/>
      <c r="YB62" s="71"/>
      <c r="YC62" s="71"/>
      <c r="YD62" s="71"/>
      <c r="YE62" s="71"/>
      <c r="YF62" s="71"/>
      <c r="YG62" s="71"/>
      <c r="YH62" s="71"/>
      <c r="YI62" s="71"/>
      <c r="YJ62" s="71"/>
      <c r="YK62" s="71"/>
      <c r="YL62" s="71"/>
      <c r="YM62" s="71"/>
      <c r="YN62" s="71"/>
      <c r="YO62" s="71"/>
      <c r="YP62" s="71"/>
      <c r="YQ62" s="71"/>
      <c r="YR62" s="71"/>
      <c r="YS62" s="71"/>
      <c r="YT62" s="71"/>
      <c r="YU62" s="71"/>
      <c r="YV62" s="71"/>
      <c r="YW62" s="71"/>
      <c r="YX62" s="71"/>
      <c r="YY62" s="71"/>
      <c r="YZ62" s="71"/>
      <c r="ZA62" s="71"/>
      <c r="ZB62" s="71"/>
      <c r="ZC62" s="71"/>
      <c r="ZD62" s="71"/>
      <c r="ZE62" s="71"/>
      <c r="ZF62" s="71"/>
      <c r="ZG62" s="71"/>
      <c r="ZH62" s="71"/>
      <c r="ZI62" s="71"/>
      <c r="ZJ62" s="71"/>
      <c r="ZK62" s="71"/>
      <c r="ZL62" s="71"/>
      <c r="ZM62" s="71"/>
      <c r="ZN62" s="71"/>
      <c r="ZO62" s="71"/>
      <c r="ZP62" s="71"/>
      <c r="ZQ62" s="71"/>
      <c r="ZR62" s="71"/>
      <c r="ZS62" s="71"/>
      <c r="ZT62" s="71"/>
      <c r="ZU62" s="71"/>
      <c r="ZV62" s="71"/>
      <c r="ZW62" s="71"/>
      <c r="ZX62" s="71"/>
      <c r="ZY62" s="71"/>
      <c r="ZZ62" s="71"/>
      <c r="AAA62" s="71"/>
      <c r="AAB62" s="71"/>
      <c r="AAC62" s="71"/>
      <c r="AAD62" s="71"/>
      <c r="AAE62" s="71"/>
      <c r="AAF62" s="71"/>
      <c r="AAG62" s="71"/>
      <c r="AAH62" s="71"/>
      <c r="AAI62" s="71"/>
      <c r="AAJ62" s="71"/>
      <c r="AAK62" s="71"/>
      <c r="AAL62" s="71"/>
      <c r="AAM62" s="71"/>
      <c r="AAN62" s="71"/>
      <c r="AAO62" s="71"/>
      <c r="AAP62" s="71"/>
      <c r="AAQ62" s="71"/>
      <c r="AAR62" s="71"/>
      <c r="AAS62" s="71"/>
      <c r="AAT62" s="71"/>
      <c r="AAU62" s="71"/>
      <c r="AAV62" s="71"/>
      <c r="AAW62" s="71"/>
      <c r="AAX62" s="71"/>
      <c r="AAY62" s="71"/>
      <c r="AAZ62" s="71"/>
      <c r="ABA62" s="71"/>
      <c r="ABB62" s="71"/>
      <c r="ABC62" s="71"/>
      <c r="ABD62" s="71"/>
      <c r="ABE62" s="71"/>
      <c r="ABF62" s="71"/>
      <c r="ABG62" s="71"/>
      <c r="ABH62" s="71"/>
      <c r="ABI62" s="71"/>
      <c r="ABJ62" s="71"/>
      <c r="ABK62" s="71"/>
      <c r="ABL62" s="71"/>
      <c r="ABM62" s="71"/>
      <c r="ABN62" s="71"/>
      <c r="ABO62" s="71"/>
      <c r="ABP62" s="71"/>
      <c r="ABQ62" s="71"/>
      <c r="ABR62" s="71"/>
      <c r="ABS62" s="71"/>
      <c r="ABT62" s="71"/>
      <c r="ABU62" s="71"/>
      <c r="ABV62" s="71"/>
      <c r="ABW62" s="71"/>
      <c r="ABX62" s="71"/>
      <c r="ABY62" s="71"/>
      <c r="ABZ62" s="71"/>
      <c r="ACA62" s="71"/>
      <c r="ACB62" s="71"/>
      <c r="ACC62" s="71"/>
      <c r="ACD62" s="71"/>
      <c r="ACE62" s="71"/>
      <c r="ACF62" s="71"/>
      <c r="ACG62" s="71"/>
      <c r="ACH62" s="71"/>
      <c r="ACI62" s="71"/>
      <c r="ACJ62" s="71"/>
      <c r="ACK62" s="71"/>
      <c r="ACL62" s="71"/>
      <c r="ACM62" s="71"/>
      <c r="ACN62" s="71"/>
      <c r="ACO62" s="71"/>
      <c r="ACP62" s="71"/>
      <c r="ACQ62" s="71"/>
      <c r="ACR62" s="71"/>
      <c r="ACS62" s="71"/>
      <c r="ACT62" s="71"/>
      <c r="ACU62" s="71"/>
      <c r="ACV62" s="71"/>
      <c r="ACW62" s="71"/>
      <c r="ACX62" s="71"/>
      <c r="ACY62" s="71"/>
      <c r="ACZ62" s="71"/>
      <c r="ADA62" s="71"/>
      <c r="ADB62" s="71"/>
      <c r="ADC62" s="71"/>
      <c r="ADD62" s="71"/>
      <c r="ADE62" s="71"/>
      <c r="ADF62" s="71"/>
      <c r="ADG62" s="71"/>
      <c r="ADH62" s="71"/>
      <c r="ADI62" s="71"/>
      <c r="ADJ62" s="71"/>
      <c r="ADK62" s="71"/>
      <c r="ADL62" s="71"/>
      <c r="ADM62" s="71"/>
      <c r="ADN62" s="71"/>
      <c r="ADO62" s="71"/>
      <c r="ADP62" s="71"/>
      <c r="ADQ62" s="71"/>
      <c r="ADR62" s="71"/>
      <c r="ADS62" s="71"/>
      <c r="ADT62" s="71"/>
      <c r="ADU62" s="71"/>
      <c r="ADV62" s="71"/>
      <c r="ADW62" s="71"/>
      <c r="ADX62" s="71"/>
      <c r="ADY62" s="71"/>
      <c r="ADZ62" s="71"/>
      <c r="AEA62" s="71"/>
      <c r="AEB62" s="71"/>
      <c r="AEC62" s="71"/>
      <c r="AED62" s="71"/>
      <c r="AEE62" s="71"/>
      <c r="AEF62" s="71"/>
      <c r="AEG62" s="71"/>
      <c r="AEH62" s="71"/>
      <c r="AEI62" s="71"/>
      <c r="AEJ62" s="71"/>
      <c r="AEK62" s="71"/>
      <c r="AEL62" s="71"/>
      <c r="AEM62" s="71"/>
      <c r="AEN62" s="71"/>
      <c r="AEO62" s="71"/>
      <c r="AEP62" s="71"/>
      <c r="AEQ62" s="71"/>
      <c r="AER62" s="71"/>
      <c r="AES62" s="71"/>
      <c r="AET62" s="71"/>
      <c r="AEU62" s="71"/>
      <c r="AEV62" s="71"/>
      <c r="AEW62" s="71"/>
      <c r="AEX62" s="71"/>
      <c r="AEY62" s="71"/>
      <c r="AEZ62" s="71"/>
      <c r="AFA62" s="71"/>
      <c r="AFB62" s="71"/>
      <c r="AFC62" s="71"/>
      <c r="AFD62" s="71"/>
      <c r="AFE62" s="71"/>
      <c r="AFF62" s="71"/>
      <c r="AFG62" s="71"/>
      <c r="AFH62" s="71"/>
      <c r="AFI62" s="71"/>
      <c r="AFJ62" s="71"/>
      <c r="AFK62" s="71"/>
      <c r="AFL62" s="71"/>
      <c r="AFM62" s="71"/>
      <c r="AFN62" s="71"/>
      <c r="AFO62" s="71"/>
      <c r="AFP62" s="71"/>
      <c r="AFQ62" s="71"/>
      <c r="AFR62" s="71"/>
      <c r="AFS62" s="71"/>
      <c r="AFT62" s="71"/>
      <c r="AFU62" s="71"/>
      <c r="AFV62" s="71"/>
      <c r="AFW62" s="71"/>
      <c r="AFX62" s="71"/>
      <c r="AFY62" s="71"/>
      <c r="AFZ62" s="71"/>
      <c r="AGA62" s="71"/>
      <c r="AGB62" s="71"/>
      <c r="AGC62" s="71"/>
      <c r="AGD62" s="71"/>
      <c r="AGE62" s="71"/>
      <c r="AGF62" s="71"/>
      <c r="AGG62" s="71"/>
      <c r="AGH62" s="71"/>
      <c r="AGI62" s="71"/>
      <c r="AGJ62" s="71"/>
      <c r="AGK62" s="71"/>
      <c r="AGL62" s="71"/>
      <c r="AGM62" s="71"/>
      <c r="AGN62" s="71"/>
      <c r="AGO62" s="71"/>
      <c r="AGP62" s="71"/>
      <c r="AGQ62" s="71"/>
      <c r="AGR62" s="71"/>
      <c r="AGS62" s="71"/>
      <c r="AGT62" s="71"/>
      <c r="AGU62" s="71"/>
      <c r="AGV62" s="71"/>
      <c r="AGW62" s="71"/>
      <c r="AGX62" s="71"/>
      <c r="AGY62" s="71"/>
      <c r="AGZ62" s="71"/>
      <c r="AHA62" s="71"/>
      <c r="AHB62" s="71"/>
      <c r="AHC62" s="71"/>
      <c r="AHD62" s="71"/>
      <c r="AHE62" s="71"/>
      <c r="AHF62" s="71"/>
      <c r="AHG62" s="71"/>
      <c r="AHH62" s="71"/>
      <c r="AHI62" s="71"/>
      <c r="AHJ62" s="71"/>
      <c r="AHK62" s="71"/>
      <c r="AHL62" s="71"/>
      <c r="AHM62" s="71"/>
      <c r="AHN62" s="71"/>
      <c r="AHO62" s="71"/>
      <c r="AHP62" s="71"/>
      <c r="AHQ62" s="71"/>
      <c r="AHR62" s="71"/>
      <c r="AHS62" s="71"/>
      <c r="AHT62" s="71"/>
      <c r="AHU62" s="71"/>
      <c r="AHV62" s="71"/>
      <c r="AHW62" s="71"/>
      <c r="AHX62" s="71"/>
      <c r="AHY62" s="71"/>
      <c r="AHZ62" s="71"/>
      <c r="AIA62" s="71"/>
      <c r="AIB62" s="71"/>
      <c r="AIC62" s="71"/>
      <c r="AID62" s="71"/>
      <c r="AIE62" s="71"/>
      <c r="AIF62" s="71"/>
      <c r="AIG62" s="71"/>
      <c r="AIH62" s="71"/>
      <c r="AII62" s="71"/>
      <c r="AIJ62" s="71"/>
      <c r="AIK62" s="71"/>
      <c r="AIL62" s="71"/>
      <c r="AIM62" s="71"/>
      <c r="AIN62" s="71"/>
      <c r="AIO62" s="71"/>
      <c r="AIP62" s="71"/>
      <c r="AIQ62" s="71"/>
      <c r="AIR62" s="71"/>
      <c r="AIS62" s="71"/>
      <c r="AIT62" s="71"/>
      <c r="AIU62" s="71"/>
      <c r="AIV62" s="71"/>
      <c r="AIW62" s="71"/>
      <c r="AIX62" s="71"/>
      <c r="AIY62" s="71"/>
      <c r="AIZ62" s="71"/>
      <c r="AJA62" s="71"/>
      <c r="AJB62" s="71"/>
      <c r="AJC62" s="71"/>
      <c r="AJD62" s="71"/>
      <c r="AJE62" s="71"/>
      <c r="AJF62" s="71"/>
      <c r="AJG62" s="71"/>
      <c r="AJH62" s="71"/>
      <c r="AJI62" s="71"/>
      <c r="AJJ62" s="71"/>
      <c r="AJK62" s="71"/>
      <c r="AJL62" s="71"/>
      <c r="AJM62" s="71"/>
      <c r="AJN62" s="71"/>
      <c r="AJO62" s="71"/>
      <c r="AJP62" s="71"/>
      <c r="AJQ62" s="71"/>
      <c r="AJR62" s="71"/>
      <c r="AJS62" s="71"/>
      <c r="AJT62" s="71"/>
      <c r="AJU62" s="71"/>
      <c r="AJV62" s="71"/>
      <c r="AJW62" s="71"/>
      <c r="AJX62" s="71"/>
      <c r="AJY62" s="71"/>
      <c r="AJZ62" s="71"/>
      <c r="AKA62" s="71"/>
      <c r="AKB62" s="71"/>
      <c r="AKC62" s="71"/>
      <c r="AKD62" s="71"/>
      <c r="AKE62" s="71"/>
      <c r="AKF62" s="71"/>
      <c r="AKG62" s="71"/>
      <c r="AKH62" s="71"/>
      <c r="AKI62" s="71"/>
      <c r="AKJ62" s="71"/>
      <c r="AKK62" s="71"/>
      <c r="AKL62" s="71"/>
      <c r="AKM62" s="71"/>
      <c r="AKN62" s="71"/>
      <c r="AKO62" s="71"/>
      <c r="AKP62" s="71"/>
      <c r="AKQ62" s="71"/>
      <c r="AKR62" s="71"/>
      <c r="AKS62" s="71"/>
      <c r="AKT62" s="71"/>
      <c r="AKU62" s="71"/>
      <c r="AKV62" s="71"/>
      <c r="AKW62" s="71"/>
      <c r="AKX62" s="71"/>
      <c r="AKY62" s="71"/>
      <c r="AKZ62" s="71"/>
      <c r="ALA62" s="71"/>
      <c r="ALB62" s="71"/>
      <c r="ALC62" s="71"/>
      <c r="ALD62" s="71"/>
      <c r="ALE62" s="71"/>
      <c r="ALF62" s="71"/>
      <c r="ALG62" s="71"/>
      <c r="ALH62" s="71"/>
      <c r="ALI62" s="71"/>
      <c r="ALJ62" s="71"/>
      <c r="ALK62" s="71"/>
      <c r="ALL62" s="71"/>
      <c r="ALM62" s="71"/>
      <c r="ALN62" s="71"/>
      <c r="ALO62" s="71"/>
      <c r="ALP62" s="71"/>
      <c r="ALQ62" s="71"/>
      <c r="ALR62" s="71"/>
      <c r="ALS62" s="71"/>
      <c r="ALT62" s="71"/>
      <c r="ALU62" s="71"/>
      <c r="ALV62" s="71"/>
      <c r="ALW62" s="71"/>
      <c r="ALX62" s="71"/>
      <c r="ALY62" s="71"/>
      <c r="ALZ62" s="71"/>
      <c r="AMA62" s="71"/>
      <c r="AMB62" s="71"/>
      <c r="AMC62" s="71"/>
      <c r="AMD62" s="71"/>
      <c r="AME62" s="71"/>
      <c r="AMF62" s="71"/>
      <c r="AMG62" s="71"/>
      <c r="AMH62" s="71"/>
      <c r="AMI62" s="71"/>
      <c r="AMJ62" s="71"/>
      <c r="AMK62" s="71"/>
      <c r="AML62" s="71"/>
      <c r="AMM62" s="71"/>
      <c r="AMN62" s="71"/>
      <c r="AMO62" s="71"/>
      <c r="AMP62" s="71"/>
      <c r="AMQ62" s="71"/>
      <c r="AMR62" s="71"/>
      <c r="AMS62" s="71"/>
      <c r="AMT62" s="71"/>
      <c r="AMU62" s="71"/>
      <c r="AMV62" s="71"/>
      <c r="AMW62" s="71"/>
      <c r="AMX62" s="71"/>
      <c r="AMY62" s="71"/>
      <c r="AMZ62" s="71"/>
      <c r="ANA62" s="71"/>
      <c r="ANB62" s="71"/>
      <c r="ANC62" s="71"/>
      <c r="AND62" s="71"/>
      <c r="ANE62" s="71"/>
      <c r="ANF62" s="71"/>
      <c r="ANG62" s="71"/>
      <c r="ANH62" s="71"/>
      <c r="ANI62" s="71"/>
      <c r="ANJ62" s="71"/>
      <c r="ANK62" s="71"/>
      <c r="ANL62" s="71"/>
      <c r="ANM62" s="71"/>
      <c r="ANN62" s="71"/>
      <c r="ANO62" s="71"/>
      <c r="ANP62" s="71"/>
      <c r="ANQ62" s="71"/>
      <c r="ANR62" s="71"/>
      <c r="ANS62" s="71"/>
      <c r="ANT62" s="71"/>
      <c r="ANU62" s="71"/>
      <c r="ANV62" s="71"/>
      <c r="ANW62" s="71"/>
      <c r="ANX62" s="71"/>
      <c r="ANY62" s="71"/>
      <c r="ANZ62" s="71"/>
      <c r="AOA62" s="71"/>
      <c r="AOB62" s="71"/>
      <c r="AOC62" s="71"/>
      <c r="AOD62" s="71"/>
      <c r="AOE62" s="71"/>
      <c r="AOF62" s="71"/>
      <c r="AOG62" s="71"/>
      <c r="AOH62" s="71"/>
      <c r="AOI62" s="71"/>
      <c r="AOJ62" s="71"/>
      <c r="AOK62" s="71"/>
      <c r="AOL62" s="71"/>
      <c r="AOM62" s="71"/>
      <c r="AON62" s="71"/>
      <c r="AOO62" s="71"/>
      <c r="AOP62" s="71"/>
      <c r="AOQ62" s="71"/>
      <c r="AOR62" s="71"/>
      <c r="AOS62" s="71"/>
      <c r="AOT62" s="71"/>
      <c r="AOU62" s="71"/>
      <c r="AOV62" s="71"/>
      <c r="AOW62" s="71"/>
      <c r="AOX62" s="71"/>
      <c r="AOY62" s="71"/>
      <c r="AOZ62" s="71"/>
      <c r="APA62" s="71"/>
      <c r="APB62" s="71"/>
      <c r="APC62" s="71"/>
      <c r="APD62" s="71"/>
      <c r="APE62" s="71"/>
      <c r="APF62" s="71"/>
      <c r="APG62" s="71"/>
      <c r="APH62" s="71"/>
      <c r="API62" s="71"/>
      <c r="APJ62" s="71"/>
      <c r="APK62" s="71"/>
      <c r="APL62" s="71"/>
      <c r="APM62" s="71"/>
      <c r="APN62" s="71"/>
      <c r="APO62" s="71"/>
      <c r="APP62" s="71"/>
      <c r="APQ62" s="71"/>
      <c r="APR62" s="71"/>
      <c r="APS62" s="71"/>
      <c r="APT62" s="71"/>
      <c r="APU62" s="71"/>
      <c r="APV62" s="71"/>
      <c r="APW62" s="71"/>
      <c r="APX62" s="71"/>
      <c r="APY62" s="71"/>
      <c r="APZ62" s="71"/>
      <c r="AQA62" s="71"/>
      <c r="AQB62" s="71"/>
      <c r="AQC62" s="71"/>
      <c r="AQD62" s="71"/>
      <c r="AQE62" s="71"/>
      <c r="AQF62" s="71"/>
      <c r="AQG62" s="71"/>
      <c r="AQH62" s="71"/>
      <c r="AQI62" s="71"/>
      <c r="AQJ62" s="71"/>
      <c r="AQK62" s="71"/>
      <c r="AQL62" s="71"/>
      <c r="AQM62" s="71"/>
      <c r="AQN62" s="71"/>
      <c r="AQO62" s="71"/>
      <c r="AQP62" s="71"/>
      <c r="AQQ62" s="71"/>
      <c r="AQR62" s="71"/>
      <c r="AQS62" s="71"/>
      <c r="AQT62" s="71"/>
      <c r="AQU62" s="71"/>
      <c r="AQV62" s="71"/>
      <c r="AQW62" s="71"/>
      <c r="AQX62" s="71"/>
      <c r="AQY62" s="71"/>
      <c r="AQZ62" s="71"/>
      <c r="ARA62" s="71"/>
      <c r="ARB62" s="71"/>
      <c r="ARC62" s="71"/>
      <c r="ARD62" s="71"/>
      <c r="ARE62" s="71"/>
      <c r="ARF62" s="71"/>
      <c r="ARG62" s="71"/>
      <c r="ARH62" s="71"/>
      <c r="ARI62" s="71"/>
      <c r="ARJ62" s="71"/>
      <c r="ARK62" s="71"/>
      <c r="ARL62" s="71"/>
      <c r="ARM62" s="71"/>
      <c r="ARN62" s="71"/>
      <c r="ARO62" s="71"/>
      <c r="ARP62" s="71"/>
      <c r="ARQ62" s="71"/>
      <c r="ARR62" s="71"/>
      <c r="ARS62" s="71"/>
      <c r="ART62" s="71"/>
      <c r="ARU62" s="71"/>
      <c r="ARV62" s="71"/>
      <c r="ARW62" s="71"/>
      <c r="ARX62" s="71"/>
      <c r="ARY62" s="71"/>
      <c r="ARZ62" s="71"/>
      <c r="ASA62" s="71"/>
      <c r="ASB62" s="71"/>
      <c r="ASC62" s="71"/>
      <c r="ASD62" s="71"/>
      <c r="ASE62" s="71"/>
      <c r="ASF62" s="71"/>
      <c r="ASG62" s="71"/>
      <c r="ASH62" s="71"/>
      <c r="ASI62" s="71"/>
      <c r="ASJ62" s="71"/>
      <c r="ASK62" s="71"/>
      <c r="ASL62" s="71"/>
      <c r="ASM62" s="71"/>
      <c r="ASN62" s="71"/>
      <c r="ASO62" s="71"/>
      <c r="ASP62" s="71"/>
      <c r="ASQ62" s="71"/>
      <c r="ASR62" s="71"/>
      <c r="ASS62" s="71"/>
      <c r="AST62" s="71"/>
      <c r="ASU62" s="71"/>
      <c r="ASV62" s="71"/>
      <c r="ASW62" s="71"/>
      <c r="ASX62" s="71"/>
      <c r="ASY62" s="71"/>
      <c r="ASZ62" s="71"/>
      <c r="ATA62" s="71"/>
      <c r="ATB62" s="71"/>
      <c r="ATC62" s="71"/>
      <c r="ATD62" s="71"/>
      <c r="ATE62" s="71"/>
      <c r="ATF62" s="71"/>
      <c r="ATG62" s="71"/>
      <c r="ATH62" s="71"/>
      <c r="ATI62" s="71"/>
      <c r="ATJ62" s="71"/>
      <c r="ATK62" s="71"/>
      <c r="ATL62" s="71"/>
      <c r="ATM62" s="71"/>
      <c r="ATN62" s="71"/>
      <c r="ATO62" s="71"/>
      <c r="ATP62" s="71"/>
      <c r="ATQ62" s="71"/>
      <c r="ATR62" s="71"/>
      <c r="ATS62" s="71"/>
      <c r="ATT62" s="71"/>
      <c r="ATU62" s="71"/>
      <c r="ATV62" s="71"/>
      <c r="ATW62" s="71"/>
      <c r="ATX62" s="71"/>
      <c r="ATY62" s="71"/>
      <c r="ATZ62" s="71"/>
      <c r="AUA62" s="71"/>
      <c r="AUB62" s="71"/>
      <c r="AUC62" s="71"/>
      <c r="AUD62" s="71"/>
      <c r="AUE62" s="71"/>
      <c r="AUF62" s="71"/>
      <c r="AUG62" s="71"/>
      <c r="AUH62" s="71"/>
      <c r="AUI62" s="71"/>
      <c r="AUJ62" s="71"/>
      <c r="AUK62" s="71"/>
      <c r="AUL62" s="71"/>
      <c r="AUM62" s="71"/>
      <c r="AUN62" s="71"/>
      <c r="AUO62" s="71"/>
      <c r="AUP62" s="71"/>
      <c r="AUQ62" s="71"/>
      <c r="AUR62" s="71"/>
      <c r="AUS62" s="71"/>
      <c r="AUT62" s="71"/>
      <c r="AUU62" s="71"/>
      <c r="AUV62" s="71"/>
      <c r="AUW62" s="71"/>
      <c r="AUX62" s="71"/>
      <c r="AUY62" s="71"/>
      <c r="AUZ62" s="71"/>
      <c r="AVA62" s="71"/>
      <c r="AVB62" s="71"/>
      <c r="AVC62" s="71"/>
      <c r="AVD62" s="71"/>
      <c r="AVE62" s="71"/>
      <c r="AVF62" s="71"/>
      <c r="AVG62" s="71"/>
      <c r="AVH62" s="71"/>
      <c r="AVI62" s="71"/>
      <c r="AVJ62" s="71"/>
      <c r="AVK62" s="71"/>
      <c r="AVL62" s="71"/>
      <c r="AVM62" s="71"/>
      <c r="AVN62" s="71"/>
      <c r="AVO62" s="71"/>
      <c r="AVP62" s="71"/>
      <c r="AVQ62" s="71"/>
      <c r="AVR62" s="71"/>
      <c r="AVS62" s="71"/>
      <c r="AVT62" s="71"/>
      <c r="AVU62" s="71"/>
      <c r="AVV62" s="71"/>
      <c r="AVW62" s="71"/>
      <c r="AVX62" s="71"/>
      <c r="AVY62" s="71"/>
      <c r="AVZ62" s="71"/>
      <c r="AWA62" s="71"/>
      <c r="AWB62" s="71"/>
      <c r="AWC62" s="71"/>
      <c r="AWD62" s="71"/>
      <c r="AWE62" s="71"/>
      <c r="AWF62" s="71"/>
      <c r="AWG62" s="71"/>
      <c r="AWH62" s="71"/>
      <c r="AWI62" s="71"/>
      <c r="AWJ62" s="71"/>
      <c r="AWK62" s="71"/>
      <c r="AWL62" s="71"/>
      <c r="AWM62" s="71"/>
      <c r="AWN62" s="71"/>
      <c r="AWO62" s="71"/>
      <c r="AWP62" s="71"/>
      <c r="AWQ62" s="71"/>
      <c r="AWR62" s="71"/>
      <c r="AWS62" s="71"/>
      <c r="AWT62" s="71"/>
      <c r="AWU62" s="71"/>
      <c r="AWV62" s="71"/>
      <c r="AWW62" s="71"/>
      <c r="AWX62" s="71"/>
      <c r="AWY62" s="71"/>
      <c r="AWZ62" s="71"/>
      <c r="AXA62" s="71"/>
      <c r="AXB62" s="71"/>
      <c r="AXC62" s="71"/>
      <c r="AXD62" s="71"/>
      <c r="AXE62" s="71"/>
      <c r="AXF62" s="71"/>
      <c r="AXG62" s="71"/>
      <c r="AXH62" s="71"/>
      <c r="AXI62" s="71"/>
      <c r="AXJ62" s="71"/>
      <c r="AXK62" s="71"/>
      <c r="AXL62" s="71"/>
      <c r="AXM62" s="71"/>
      <c r="AXN62" s="71"/>
      <c r="AXO62" s="71"/>
      <c r="AXP62" s="71"/>
      <c r="AXQ62" s="71"/>
      <c r="AXR62" s="71"/>
      <c r="AXS62" s="71"/>
      <c r="AXT62" s="71"/>
      <c r="AXU62" s="71"/>
      <c r="AXV62" s="71"/>
      <c r="AXW62" s="71"/>
      <c r="AXX62" s="71"/>
      <c r="AXY62" s="71"/>
      <c r="AXZ62" s="71"/>
      <c r="AYA62" s="71"/>
      <c r="AYB62" s="71"/>
      <c r="AYC62" s="71"/>
      <c r="AYD62" s="71"/>
      <c r="AYE62" s="71"/>
      <c r="AYF62" s="71"/>
      <c r="AYG62" s="71"/>
      <c r="AYH62" s="71"/>
      <c r="AYI62" s="71"/>
      <c r="AYJ62" s="71"/>
      <c r="AYK62" s="71"/>
      <c r="AYL62" s="71"/>
      <c r="AYM62" s="71"/>
      <c r="AYN62" s="71"/>
      <c r="AYO62" s="71"/>
      <c r="AYP62" s="71"/>
      <c r="AYQ62" s="71"/>
      <c r="AYR62" s="71"/>
      <c r="AYS62" s="71"/>
      <c r="AYT62" s="71"/>
      <c r="AYU62" s="71"/>
      <c r="AYV62" s="71"/>
      <c r="AYW62" s="71"/>
      <c r="AYX62" s="71"/>
      <c r="AYY62" s="71"/>
      <c r="AYZ62" s="71"/>
      <c r="AZA62" s="71"/>
      <c r="AZB62" s="71"/>
      <c r="AZC62" s="71"/>
      <c r="AZD62" s="71"/>
      <c r="AZE62" s="71"/>
      <c r="AZF62" s="71"/>
      <c r="AZG62" s="71"/>
      <c r="AZH62" s="71"/>
      <c r="AZI62" s="71"/>
      <c r="AZJ62" s="71"/>
      <c r="AZK62" s="71"/>
      <c r="AZL62" s="71"/>
      <c r="AZM62" s="71"/>
      <c r="AZN62" s="71"/>
      <c r="AZO62" s="71"/>
      <c r="AZP62" s="71"/>
      <c r="AZQ62" s="71"/>
      <c r="AZR62" s="71"/>
      <c r="AZS62" s="71"/>
      <c r="AZT62" s="71"/>
      <c r="AZU62" s="71"/>
      <c r="AZV62" s="71"/>
      <c r="AZW62" s="71"/>
      <c r="AZX62" s="71"/>
      <c r="AZY62" s="71"/>
      <c r="AZZ62" s="71"/>
      <c r="BAA62" s="71"/>
      <c r="BAB62" s="71"/>
      <c r="BAC62" s="71"/>
      <c r="BAD62" s="71"/>
      <c r="BAE62" s="71"/>
      <c r="BAF62" s="71"/>
      <c r="BAG62" s="71"/>
      <c r="BAH62" s="71"/>
      <c r="BAI62" s="71"/>
      <c r="BAJ62" s="71"/>
      <c r="BAK62" s="71"/>
      <c r="BAL62" s="71"/>
      <c r="BAM62" s="71"/>
      <c r="BAN62" s="71"/>
      <c r="BAO62" s="71"/>
      <c r="BAP62" s="71"/>
      <c r="BAQ62" s="71"/>
      <c r="BAR62" s="71"/>
      <c r="BAS62" s="71"/>
      <c r="BAT62" s="71"/>
      <c r="BAU62" s="71"/>
      <c r="BAV62" s="71"/>
      <c r="BAW62" s="71"/>
      <c r="BAX62" s="71"/>
      <c r="BAY62" s="71"/>
      <c r="BAZ62" s="71"/>
      <c r="BBA62" s="71"/>
      <c r="BBB62" s="71"/>
      <c r="BBC62" s="71"/>
      <c r="BBD62" s="71"/>
      <c r="BBE62" s="71"/>
      <c r="BBF62" s="71"/>
      <c r="BBG62" s="71"/>
      <c r="BBH62" s="71"/>
      <c r="BBI62" s="71"/>
      <c r="BBJ62" s="71"/>
      <c r="BBK62" s="71"/>
      <c r="BBL62" s="71"/>
      <c r="BBM62" s="71"/>
      <c r="BBN62" s="71"/>
      <c r="BBO62" s="71"/>
      <c r="BBP62" s="71"/>
      <c r="BBQ62" s="71"/>
      <c r="BBR62" s="71"/>
      <c r="BBS62" s="71"/>
      <c r="BBT62" s="71"/>
      <c r="BBU62" s="71"/>
      <c r="BBV62" s="71"/>
      <c r="BBW62" s="71"/>
      <c r="BBX62" s="71"/>
      <c r="BBY62" s="71"/>
      <c r="BBZ62" s="71"/>
      <c r="BCA62" s="71"/>
      <c r="BCB62" s="71"/>
      <c r="BCC62" s="71"/>
      <c r="BCD62" s="71"/>
      <c r="BCE62" s="71"/>
      <c r="BCF62" s="71"/>
      <c r="BCG62" s="71"/>
      <c r="BCH62" s="71"/>
      <c r="BCI62" s="71"/>
      <c r="BCJ62" s="71"/>
      <c r="BCK62" s="71"/>
      <c r="BCL62" s="71"/>
      <c r="BCM62" s="71"/>
      <c r="BCN62" s="71"/>
      <c r="BCO62" s="71"/>
      <c r="BCP62" s="71"/>
      <c r="BCQ62" s="71"/>
      <c r="BCR62" s="71"/>
      <c r="BCS62" s="71"/>
      <c r="BCT62" s="71"/>
      <c r="BCU62" s="71"/>
      <c r="BCV62" s="71"/>
      <c r="BCW62" s="71"/>
      <c r="BCX62" s="71"/>
      <c r="BCY62" s="71"/>
      <c r="BCZ62" s="71"/>
      <c r="BDA62" s="71"/>
      <c r="BDB62" s="71"/>
      <c r="BDC62" s="71"/>
      <c r="BDD62" s="71"/>
      <c r="BDE62" s="71"/>
      <c r="BDF62" s="71"/>
      <c r="BDG62" s="71"/>
      <c r="BDH62" s="71"/>
      <c r="BDI62" s="71"/>
      <c r="BDJ62" s="71"/>
      <c r="BDK62" s="71"/>
      <c r="BDL62" s="71"/>
      <c r="BDM62" s="71"/>
      <c r="BDN62" s="71"/>
      <c r="BDO62" s="71"/>
      <c r="BDP62" s="71"/>
      <c r="BDQ62" s="71"/>
      <c r="BDR62" s="71"/>
      <c r="BDS62" s="71"/>
      <c r="BDT62" s="71"/>
      <c r="BDU62" s="71"/>
      <c r="BDV62" s="71"/>
      <c r="BDW62" s="71"/>
      <c r="BDX62" s="71"/>
      <c r="BDY62" s="71"/>
      <c r="BDZ62" s="71"/>
      <c r="BEA62" s="71"/>
      <c r="BEB62" s="71"/>
      <c r="BEC62" s="71"/>
      <c r="BED62" s="71"/>
      <c r="BEE62" s="71"/>
      <c r="BEF62" s="71"/>
      <c r="BEG62" s="71"/>
      <c r="BEH62" s="71"/>
      <c r="BEI62" s="71"/>
      <c r="BEJ62" s="71"/>
      <c r="BEK62" s="71"/>
      <c r="BEL62" s="71"/>
      <c r="BEM62" s="71"/>
      <c r="BEN62" s="71"/>
      <c r="BEO62" s="71"/>
      <c r="BEP62" s="71"/>
      <c r="BEQ62" s="71"/>
      <c r="BER62" s="71"/>
      <c r="BES62" s="71"/>
      <c r="BET62" s="71"/>
      <c r="BEU62" s="71"/>
      <c r="BEV62" s="71"/>
      <c r="BEW62" s="71"/>
      <c r="BEX62" s="71"/>
      <c r="BEY62" s="71"/>
      <c r="BEZ62" s="71"/>
      <c r="BFA62" s="71"/>
      <c r="BFB62" s="71"/>
      <c r="BFC62" s="71"/>
      <c r="BFD62" s="71"/>
      <c r="BFE62" s="71"/>
      <c r="BFF62" s="71"/>
      <c r="BFG62" s="71"/>
      <c r="BFH62" s="71"/>
      <c r="BFI62" s="71"/>
      <c r="BFJ62" s="71"/>
      <c r="BFK62" s="71"/>
      <c r="BFL62" s="71"/>
      <c r="BFM62" s="71"/>
      <c r="BFN62" s="71"/>
      <c r="BFO62" s="71"/>
      <c r="BFP62" s="71"/>
      <c r="BFQ62" s="71"/>
      <c r="BFR62" s="71"/>
      <c r="BFS62" s="71"/>
      <c r="BFT62" s="71"/>
      <c r="BFU62" s="71"/>
      <c r="BFV62" s="71"/>
      <c r="BFW62" s="71"/>
      <c r="BFX62" s="71"/>
      <c r="BFY62" s="71"/>
      <c r="BFZ62" s="71"/>
      <c r="BGA62" s="71"/>
      <c r="BGB62" s="71"/>
      <c r="BGC62" s="71"/>
      <c r="BGD62" s="71"/>
      <c r="BGE62" s="71"/>
      <c r="BGF62" s="71"/>
      <c r="BGG62" s="71"/>
      <c r="BGH62" s="71"/>
      <c r="BGI62" s="71"/>
      <c r="BGJ62" s="71"/>
      <c r="BGK62" s="71"/>
      <c r="BGL62" s="71"/>
      <c r="BGM62" s="71"/>
      <c r="BGN62" s="71"/>
      <c r="BGO62" s="71"/>
      <c r="BGP62" s="71"/>
      <c r="BGQ62" s="71"/>
      <c r="BGR62" s="71"/>
      <c r="BGS62" s="71"/>
      <c r="BGT62" s="71"/>
      <c r="BGU62" s="71"/>
      <c r="BGV62" s="71"/>
      <c r="BGW62" s="71"/>
      <c r="BGX62" s="71"/>
      <c r="BGY62" s="71"/>
      <c r="BGZ62" s="71"/>
      <c r="BHA62" s="71"/>
      <c r="BHB62" s="71"/>
      <c r="BHC62" s="71"/>
      <c r="BHD62" s="71"/>
      <c r="BHE62" s="71"/>
      <c r="BHF62" s="71"/>
      <c r="BHG62" s="71"/>
      <c r="BHH62" s="71"/>
      <c r="BHI62" s="71"/>
      <c r="BHJ62" s="71"/>
      <c r="BHK62" s="71"/>
      <c r="BHL62" s="71"/>
      <c r="BHM62" s="71"/>
      <c r="BHN62" s="71"/>
      <c r="BHO62" s="71"/>
      <c r="BHP62" s="71"/>
      <c r="BHQ62" s="71"/>
      <c r="BHR62" s="71"/>
      <c r="BHS62" s="71"/>
      <c r="BHT62" s="71"/>
      <c r="BHU62" s="71"/>
      <c r="BHV62" s="71"/>
      <c r="BHW62" s="71"/>
      <c r="BHX62" s="71"/>
      <c r="BHY62" s="71"/>
      <c r="BHZ62" s="71"/>
      <c r="BIA62" s="71"/>
      <c r="BIB62" s="71"/>
      <c r="BIC62" s="71"/>
      <c r="BID62" s="71"/>
      <c r="BIE62" s="71"/>
      <c r="BIF62" s="71"/>
      <c r="BIG62" s="71"/>
      <c r="BIH62" s="71"/>
      <c r="BII62" s="71"/>
      <c r="BIJ62" s="71"/>
      <c r="BIK62" s="71"/>
      <c r="BIL62" s="71"/>
      <c r="BIM62" s="71"/>
      <c r="BIN62" s="71"/>
      <c r="BIO62" s="71"/>
      <c r="BIP62" s="71"/>
      <c r="BIQ62" s="71"/>
      <c r="BIR62" s="71"/>
      <c r="BIS62" s="71"/>
      <c r="BIT62" s="71"/>
      <c r="BIU62" s="71"/>
      <c r="BIV62" s="71"/>
      <c r="BIW62" s="71"/>
      <c r="BIX62" s="71"/>
      <c r="BIY62" s="71"/>
      <c r="BIZ62" s="71"/>
      <c r="BJA62" s="71"/>
      <c r="BJB62" s="71"/>
      <c r="BJC62" s="71"/>
      <c r="BJD62" s="71"/>
      <c r="BJE62" s="71"/>
      <c r="BJF62" s="71"/>
      <c r="BJG62" s="71"/>
      <c r="BJH62" s="71"/>
      <c r="BJI62" s="71"/>
      <c r="BJJ62" s="71"/>
      <c r="BJK62" s="71"/>
      <c r="BJL62" s="71"/>
      <c r="BJM62" s="71"/>
      <c r="BJN62" s="71"/>
      <c r="BJO62" s="71"/>
      <c r="BJP62" s="71"/>
      <c r="BJQ62" s="71"/>
      <c r="BJR62" s="71"/>
      <c r="BJS62" s="71"/>
      <c r="BJT62" s="71"/>
      <c r="BJU62" s="71"/>
      <c r="BJV62" s="71"/>
      <c r="BJW62" s="71"/>
      <c r="BJX62" s="71"/>
      <c r="BJY62" s="71"/>
      <c r="BJZ62" s="71"/>
      <c r="BKA62" s="71"/>
      <c r="BKB62" s="71"/>
      <c r="BKC62" s="71"/>
      <c r="BKD62" s="71"/>
      <c r="BKE62" s="71"/>
      <c r="BKF62" s="71"/>
      <c r="BKG62" s="71"/>
      <c r="BKH62" s="71"/>
      <c r="BKI62" s="71"/>
      <c r="BKJ62" s="71"/>
      <c r="BKK62" s="71"/>
      <c r="BKL62" s="71"/>
      <c r="BKM62" s="71"/>
      <c r="BKN62" s="71"/>
      <c r="BKO62" s="71"/>
      <c r="BKP62" s="71"/>
      <c r="BKQ62" s="71"/>
      <c r="BKR62" s="71"/>
      <c r="BKS62" s="71"/>
      <c r="BKT62" s="71"/>
      <c r="BKU62" s="71"/>
      <c r="BKV62" s="71"/>
      <c r="BKW62" s="71"/>
      <c r="BKX62" s="71"/>
      <c r="BKY62" s="71"/>
      <c r="BKZ62" s="71"/>
      <c r="BLA62" s="71"/>
      <c r="BLB62" s="71"/>
      <c r="BLC62" s="71"/>
      <c r="BLD62" s="71"/>
      <c r="BLE62" s="71"/>
      <c r="BLF62" s="71"/>
      <c r="BLG62" s="71"/>
      <c r="BLH62" s="71"/>
      <c r="BLI62" s="71"/>
      <c r="BLJ62" s="71"/>
      <c r="BLK62" s="71"/>
      <c r="BLL62" s="71"/>
      <c r="BLM62" s="71"/>
      <c r="BLN62" s="71"/>
      <c r="BLO62" s="71"/>
      <c r="BLP62" s="71"/>
      <c r="BLQ62" s="71"/>
      <c r="BLR62" s="71"/>
      <c r="BLS62" s="71"/>
      <c r="BLT62" s="71"/>
      <c r="BLU62" s="71"/>
      <c r="BLV62" s="71"/>
      <c r="BLW62" s="71"/>
      <c r="BLX62" s="71"/>
      <c r="BLY62" s="71"/>
      <c r="BLZ62" s="71"/>
      <c r="BMA62" s="71"/>
      <c r="BMB62" s="71"/>
      <c r="BMC62" s="71"/>
      <c r="BMD62" s="71"/>
      <c r="BME62" s="71"/>
      <c r="BMF62" s="71"/>
      <c r="BMG62" s="71"/>
      <c r="BMH62" s="71"/>
      <c r="BMI62" s="71"/>
      <c r="BMJ62" s="71"/>
      <c r="BMK62" s="71"/>
      <c r="BML62" s="71"/>
      <c r="BMM62" s="71"/>
      <c r="BMN62" s="71"/>
      <c r="BMO62" s="71"/>
      <c r="BMP62" s="71"/>
      <c r="BMQ62" s="71"/>
      <c r="BMR62" s="71"/>
      <c r="BMS62" s="71"/>
      <c r="BMT62" s="71"/>
      <c r="BMU62" s="71"/>
      <c r="BMV62" s="71"/>
      <c r="BMW62" s="71"/>
      <c r="BMX62" s="71"/>
      <c r="BMY62" s="71"/>
      <c r="BMZ62" s="71"/>
      <c r="BNA62" s="71"/>
      <c r="BNB62" s="71"/>
      <c r="BNC62" s="71"/>
      <c r="BND62" s="71"/>
      <c r="BNE62" s="71"/>
      <c r="BNF62" s="71"/>
      <c r="BNG62" s="71"/>
      <c r="BNH62" s="71"/>
      <c r="BNI62" s="71"/>
      <c r="BNJ62" s="71"/>
      <c r="BNK62" s="71"/>
      <c r="BNL62" s="71"/>
      <c r="BNM62" s="71"/>
      <c r="BNN62" s="71"/>
      <c r="BNO62" s="71"/>
      <c r="BNP62" s="71"/>
      <c r="BNQ62" s="71"/>
      <c r="BNR62" s="71"/>
      <c r="BNS62" s="71"/>
      <c r="BNT62" s="71"/>
      <c r="BNU62" s="71"/>
      <c r="BNV62" s="71"/>
      <c r="BNW62" s="71"/>
      <c r="BNX62" s="71"/>
      <c r="BNY62" s="71"/>
      <c r="BNZ62" s="71"/>
      <c r="BOA62" s="71"/>
      <c r="BOB62" s="71"/>
      <c r="BOC62" s="71"/>
      <c r="BOD62" s="71"/>
      <c r="BOE62" s="71"/>
      <c r="BOF62" s="71"/>
      <c r="BOG62" s="71"/>
      <c r="BOH62" s="71"/>
      <c r="BOI62" s="71"/>
      <c r="BOJ62" s="71"/>
      <c r="BOK62" s="71"/>
      <c r="BOL62" s="71"/>
      <c r="BOM62" s="71"/>
      <c r="BON62" s="71"/>
      <c r="BOO62" s="71"/>
      <c r="BOP62" s="71"/>
      <c r="BOQ62" s="71"/>
      <c r="BOR62" s="71"/>
      <c r="BOS62" s="71"/>
      <c r="BOT62" s="71"/>
      <c r="BOU62" s="71"/>
      <c r="BOV62" s="71"/>
      <c r="BOW62" s="71"/>
      <c r="BOX62" s="71"/>
      <c r="BOY62" s="71"/>
      <c r="BOZ62" s="71"/>
      <c r="BPA62" s="71"/>
      <c r="BPB62" s="71"/>
      <c r="BPC62" s="71"/>
      <c r="BPD62" s="71"/>
      <c r="BPE62" s="71"/>
      <c r="BPF62" s="71"/>
      <c r="BPG62" s="71"/>
      <c r="BPH62" s="71"/>
      <c r="BPI62" s="71"/>
      <c r="BPJ62" s="71"/>
      <c r="BPK62" s="71"/>
      <c r="BPL62" s="71"/>
      <c r="BPM62" s="71"/>
      <c r="BPN62" s="71"/>
      <c r="BPO62" s="71"/>
      <c r="BPP62" s="71"/>
      <c r="BPQ62" s="71"/>
      <c r="BPR62" s="71"/>
      <c r="BPS62" s="71"/>
      <c r="BPT62" s="71"/>
      <c r="BPU62" s="71"/>
      <c r="BPV62" s="71"/>
      <c r="BPW62" s="71"/>
      <c r="BPX62" s="71"/>
      <c r="BPY62" s="71"/>
      <c r="BPZ62" s="71"/>
      <c r="BQA62" s="71"/>
      <c r="BQB62" s="71"/>
      <c r="BQC62" s="71"/>
      <c r="BQD62" s="71"/>
      <c r="BQE62" s="71"/>
      <c r="BQF62" s="71"/>
      <c r="BQG62" s="71"/>
      <c r="BQH62" s="71"/>
      <c r="BQI62" s="71"/>
      <c r="BQJ62" s="71"/>
      <c r="BQK62" s="71"/>
      <c r="BQL62" s="71"/>
      <c r="BQM62" s="71"/>
      <c r="BQN62" s="71"/>
      <c r="BQO62" s="71"/>
      <c r="BQP62" s="71"/>
      <c r="BQQ62" s="71"/>
      <c r="BQR62" s="71"/>
      <c r="BQS62" s="71"/>
      <c r="BQT62" s="71"/>
      <c r="BQU62" s="71"/>
      <c r="BQV62" s="71"/>
      <c r="BQW62" s="71"/>
      <c r="BQX62" s="71"/>
      <c r="BQY62" s="71"/>
      <c r="BQZ62" s="71"/>
      <c r="BRA62" s="71"/>
      <c r="BRB62" s="71"/>
      <c r="BRC62" s="71"/>
      <c r="BRD62" s="71"/>
      <c r="BRE62" s="71"/>
      <c r="BRF62" s="71"/>
      <c r="BRG62" s="71"/>
      <c r="BRH62" s="71"/>
      <c r="BRI62" s="71"/>
      <c r="BRJ62" s="71"/>
      <c r="BRK62" s="71"/>
      <c r="BRL62" s="71"/>
      <c r="BRM62" s="71"/>
      <c r="BRN62" s="71"/>
      <c r="BRO62" s="71"/>
      <c r="BRP62" s="71"/>
      <c r="BRQ62" s="71"/>
      <c r="BRR62" s="71"/>
      <c r="BRS62" s="71"/>
      <c r="BRT62" s="71"/>
      <c r="BRU62" s="71"/>
      <c r="BRV62" s="71"/>
      <c r="BRW62" s="71"/>
      <c r="BRX62" s="71"/>
      <c r="BRY62" s="71"/>
      <c r="BRZ62" s="71"/>
      <c r="BSA62" s="71"/>
      <c r="BSB62" s="71"/>
      <c r="BSC62" s="71"/>
      <c r="BSD62" s="71"/>
      <c r="BSE62" s="71"/>
      <c r="BSF62" s="71"/>
      <c r="BSG62" s="71"/>
      <c r="BSH62" s="71"/>
      <c r="BSI62" s="71"/>
      <c r="BSJ62" s="71"/>
      <c r="BSK62" s="71"/>
      <c r="BSL62" s="71"/>
      <c r="BSM62" s="71"/>
      <c r="BSN62" s="71"/>
      <c r="BSO62" s="71"/>
      <c r="BSP62" s="71"/>
      <c r="BSQ62" s="71"/>
      <c r="BSR62" s="71"/>
      <c r="BSS62" s="71"/>
      <c r="BST62" s="71"/>
      <c r="BSU62" s="71"/>
      <c r="BSV62" s="71"/>
      <c r="BSW62" s="71"/>
      <c r="BSX62" s="71"/>
      <c r="BSY62" s="71"/>
      <c r="BSZ62" s="71"/>
      <c r="BTA62" s="71"/>
      <c r="BTB62" s="71"/>
      <c r="BTC62" s="71"/>
      <c r="BTD62" s="71"/>
      <c r="BTE62" s="71"/>
      <c r="BTF62" s="71"/>
      <c r="BTG62" s="71"/>
      <c r="BTH62" s="71"/>
      <c r="BTI62" s="71"/>
      <c r="BTJ62" s="71"/>
      <c r="BTK62" s="71"/>
      <c r="BTL62" s="71"/>
      <c r="BTM62" s="71"/>
      <c r="BTN62" s="71"/>
      <c r="BTO62" s="71"/>
      <c r="BTP62" s="71"/>
      <c r="BTQ62" s="71"/>
      <c r="BTR62" s="71"/>
      <c r="BTS62" s="71"/>
      <c r="BTT62" s="71"/>
      <c r="BTU62" s="71"/>
      <c r="BTV62" s="71"/>
      <c r="BTW62" s="71"/>
      <c r="BTX62" s="71"/>
      <c r="BTY62" s="71"/>
      <c r="BTZ62" s="71"/>
      <c r="BUA62" s="71"/>
      <c r="BUB62" s="71"/>
      <c r="BUC62" s="71"/>
      <c r="BUD62" s="71"/>
      <c r="BUE62" s="71"/>
      <c r="BUF62" s="71"/>
      <c r="BUG62" s="71"/>
      <c r="BUH62" s="71"/>
      <c r="BUI62" s="71"/>
      <c r="BUJ62" s="71"/>
      <c r="BUK62" s="71"/>
      <c r="BUL62" s="71"/>
      <c r="BUM62" s="71"/>
      <c r="BUN62" s="71"/>
      <c r="BUO62" s="71"/>
      <c r="BUP62" s="71"/>
      <c r="BUQ62" s="71"/>
      <c r="BUR62" s="71"/>
      <c r="BUS62" s="71"/>
      <c r="BUT62" s="71"/>
      <c r="BUU62" s="71"/>
      <c r="BUV62" s="71"/>
      <c r="BUW62" s="71"/>
      <c r="BUX62" s="71"/>
      <c r="BUY62" s="71"/>
      <c r="BUZ62" s="71"/>
      <c r="BVA62" s="71"/>
      <c r="BVB62" s="71"/>
      <c r="BVC62" s="71"/>
      <c r="BVD62" s="71"/>
      <c r="BVE62" s="71"/>
      <c r="BVF62" s="71"/>
      <c r="BVG62" s="71"/>
      <c r="BVH62" s="71"/>
      <c r="BVI62" s="71"/>
      <c r="BVJ62" s="71"/>
      <c r="BVK62" s="71"/>
      <c r="BVL62" s="71"/>
      <c r="BVM62" s="71"/>
      <c r="BVN62" s="71"/>
      <c r="BVO62" s="71"/>
      <c r="BVP62" s="71"/>
      <c r="BVQ62" s="71"/>
      <c r="BVR62" s="71"/>
      <c r="BVS62" s="71"/>
      <c r="BVT62" s="71"/>
      <c r="BVU62" s="71"/>
      <c r="BVV62" s="71"/>
      <c r="BVW62" s="71"/>
      <c r="BVX62" s="71"/>
      <c r="BVY62" s="71"/>
      <c r="BVZ62" s="71"/>
      <c r="BWA62" s="71"/>
      <c r="BWB62" s="71"/>
      <c r="BWC62" s="71"/>
      <c r="BWD62" s="71"/>
      <c r="BWE62" s="71"/>
      <c r="BWF62" s="71"/>
      <c r="BWG62" s="71"/>
      <c r="BWH62" s="71"/>
      <c r="BWI62" s="71"/>
      <c r="BWJ62" s="71"/>
      <c r="BWK62" s="71"/>
      <c r="BWL62" s="71"/>
      <c r="BWM62" s="71"/>
      <c r="BWN62" s="71"/>
      <c r="BWO62" s="71"/>
      <c r="BWP62" s="71"/>
      <c r="BWQ62" s="71"/>
      <c r="BWR62" s="71"/>
      <c r="BWS62" s="71"/>
      <c r="BWT62" s="71"/>
      <c r="BWU62" s="71"/>
      <c r="BWV62" s="71"/>
      <c r="BWW62" s="71"/>
      <c r="BWX62" s="71"/>
      <c r="BWY62" s="71"/>
      <c r="BWZ62" s="71"/>
      <c r="BXA62" s="71"/>
      <c r="BXB62" s="71"/>
      <c r="BXC62" s="71"/>
      <c r="BXD62" s="71"/>
      <c r="BXE62" s="71"/>
      <c r="BXF62" s="71"/>
      <c r="BXG62" s="71"/>
      <c r="BXH62" s="71"/>
      <c r="BXI62" s="71"/>
      <c r="BXJ62" s="71"/>
      <c r="BXK62" s="71"/>
      <c r="BXL62" s="71"/>
      <c r="BXM62" s="71"/>
      <c r="BXN62" s="71"/>
      <c r="BXO62" s="71"/>
      <c r="BXP62" s="71"/>
      <c r="BXQ62" s="71"/>
      <c r="BXR62" s="71"/>
      <c r="BXS62" s="71"/>
      <c r="BXT62" s="71"/>
      <c r="BXU62" s="71"/>
      <c r="BXV62" s="71"/>
      <c r="BXW62" s="71"/>
      <c r="BXX62" s="71"/>
      <c r="BXY62" s="71"/>
      <c r="BXZ62" s="71"/>
      <c r="BYA62" s="71"/>
      <c r="BYB62" s="71"/>
      <c r="BYC62" s="71"/>
      <c r="BYD62" s="71"/>
      <c r="BYE62" s="71"/>
      <c r="BYF62" s="71"/>
      <c r="BYG62" s="71"/>
      <c r="BYH62" s="71"/>
      <c r="BYI62" s="71"/>
      <c r="BYJ62" s="71"/>
      <c r="BYK62" s="71"/>
      <c r="BYL62" s="71"/>
      <c r="BYM62" s="71"/>
      <c r="BYN62" s="71"/>
      <c r="BYO62" s="71"/>
      <c r="BYP62" s="71"/>
      <c r="BYQ62" s="71"/>
      <c r="BYR62" s="71"/>
      <c r="BYS62" s="71"/>
      <c r="BYT62" s="71"/>
      <c r="BYU62" s="71"/>
      <c r="BYV62" s="71"/>
      <c r="BYW62" s="71"/>
      <c r="BYX62" s="71"/>
      <c r="BYY62" s="71"/>
      <c r="BYZ62" s="71"/>
      <c r="BZA62" s="71"/>
      <c r="BZB62" s="71"/>
      <c r="BZC62" s="71"/>
      <c r="BZD62" s="71"/>
      <c r="BZE62" s="71"/>
      <c r="BZF62" s="71"/>
      <c r="BZG62" s="71"/>
      <c r="BZH62" s="71"/>
      <c r="BZI62" s="71"/>
      <c r="BZJ62" s="71"/>
      <c r="BZK62" s="71"/>
      <c r="BZL62" s="71"/>
      <c r="BZM62" s="71"/>
      <c r="BZN62" s="71"/>
      <c r="BZO62" s="71"/>
      <c r="BZP62" s="71"/>
      <c r="BZQ62" s="71"/>
      <c r="BZR62" s="71"/>
      <c r="BZS62" s="71"/>
      <c r="BZT62" s="71"/>
      <c r="BZU62" s="71"/>
      <c r="BZV62" s="71"/>
      <c r="BZW62" s="71"/>
      <c r="BZX62" s="71"/>
      <c r="BZY62" s="71"/>
      <c r="BZZ62" s="71"/>
      <c r="CAA62" s="71"/>
      <c r="CAB62" s="71"/>
      <c r="CAC62" s="71"/>
      <c r="CAD62" s="71"/>
      <c r="CAE62" s="71"/>
      <c r="CAF62" s="71"/>
      <c r="CAG62" s="71"/>
      <c r="CAH62" s="71"/>
      <c r="CAI62" s="71"/>
      <c r="CAJ62" s="71"/>
      <c r="CAK62" s="71"/>
      <c r="CAL62" s="71"/>
      <c r="CAM62" s="71"/>
      <c r="CAN62" s="71"/>
      <c r="CAO62" s="71"/>
      <c r="CAP62" s="71"/>
      <c r="CAQ62" s="71"/>
      <c r="CAR62" s="71"/>
      <c r="CAS62" s="71"/>
      <c r="CAT62" s="71"/>
      <c r="CAU62" s="71"/>
      <c r="CAV62" s="71"/>
      <c r="CAW62" s="71"/>
      <c r="CAX62" s="71"/>
      <c r="CAY62" s="71"/>
      <c r="CAZ62" s="71"/>
      <c r="CBA62" s="71"/>
      <c r="CBB62" s="71"/>
      <c r="CBC62" s="71"/>
      <c r="CBD62" s="71"/>
      <c r="CBE62" s="71"/>
      <c r="CBF62" s="71"/>
      <c r="CBG62" s="71"/>
      <c r="CBH62" s="71"/>
      <c r="CBI62" s="71"/>
      <c r="CBJ62" s="71"/>
      <c r="CBK62" s="71"/>
      <c r="CBL62" s="71"/>
      <c r="CBM62" s="71"/>
      <c r="CBN62" s="71"/>
      <c r="CBO62" s="71"/>
      <c r="CBP62" s="71"/>
      <c r="CBQ62" s="71"/>
      <c r="CBR62" s="71"/>
      <c r="CBS62" s="71"/>
      <c r="CBT62" s="71"/>
      <c r="CBU62" s="71"/>
      <c r="CBV62" s="71"/>
      <c r="CBW62" s="71"/>
      <c r="CBX62" s="71"/>
      <c r="CBY62" s="71"/>
      <c r="CBZ62" s="71"/>
      <c r="CCA62" s="71"/>
      <c r="CCB62" s="71"/>
      <c r="CCC62" s="71"/>
      <c r="CCD62" s="71"/>
      <c r="CCE62" s="71"/>
      <c r="CCF62" s="71"/>
      <c r="CCG62" s="71"/>
      <c r="CCH62" s="71"/>
      <c r="CCI62" s="71"/>
      <c r="CCJ62" s="71"/>
      <c r="CCK62" s="71"/>
      <c r="CCL62" s="71"/>
      <c r="CCM62" s="71"/>
      <c r="CCN62" s="71"/>
      <c r="CCO62" s="71"/>
      <c r="CCP62" s="71"/>
      <c r="CCQ62" s="71"/>
      <c r="CCR62" s="71"/>
      <c r="CCS62" s="71"/>
      <c r="CCT62" s="71"/>
      <c r="CCU62" s="71"/>
      <c r="CCV62" s="71"/>
      <c r="CCW62" s="71"/>
      <c r="CCX62" s="71"/>
      <c r="CCY62" s="71"/>
      <c r="CCZ62" s="71"/>
      <c r="CDA62" s="71"/>
      <c r="CDB62" s="71"/>
      <c r="CDC62" s="71"/>
      <c r="CDD62" s="71"/>
      <c r="CDE62" s="71"/>
      <c r="CDF62" s="71"/>
      <c r="CDG62" s="71"/>
      <c r="CDH62" s="71"/>
      <c r="CDI62" s="71"/>
      <c r="CDJ62" s="71"/>
      <c r="CDK62" s="71"/>
      <c r="CDL62" s="71"/>
      <c r="CDM62" s="71"/>
      <c r="CDN62" s="71"/>
      <c r="CDO62" s="71"/>
      <c r="CDP62" s="71"/>
      <c r="CDQ62" s="71"/>
      <c r="CDR62" s="71"/>
      <c r="CDS62" s="71"/>
      <c r="CDT62" s="71"/>
      <c r="CDU62" s="71"/>
      <c r="CDV62" s="71"/>
      <c r="CDW62" s="71"/>
      <c r="CDX62" s="71"/>
      <c r="CDY62" s="71"/>
      <c r="CDZ62" s="71"/>
      <c r="CEA62" s="71"/>
      <c r="CEB62" s="71"/>
      <c r="CEC62" s="71"/>
      <c r="CED62" s="71"/>
      <c r="CEE62" s="71"/>
      <c r="CEF62" s="71"/>
      <c r="CEG62" s="71"/>
      <c r="CEH62" s="71"/>
      <c r="CEI62" s="71"/>
      <c r="CEJ62" s="71"/>
      <c r="CEK62" s="71"/>
      <c r="CEL62" s="71"/>
      <c r="CEM62" s="71"/>
      <c r="CEN62" s="71"/>
      <c r="CEO62" s="71"/>
      <c r="CEP62" s="71"/>
      <c r="CEQ62" s="71"/>
      <c r="CER62" s="71"/>
      <c r="CES62" s="71"/>
      <c r="CET62" s="71"/>
      <c r="CEU62" s="71"/>
      <c r="CEV62" s="71"/>
      <c r="CEW62" s="71"/>
      <c r="CEX62" s="71"/>
      <c r="CEY62" s="71"/>
      <c r="CEZ62" s="71"/>
      <c r="CFA62" s="71"/>
      <c r="CFB62" s="71"/>
      <c r="CFC62" s="71"/>
      <c r="CFD62" s="71"/>
      <c r="CFE62" s="71"/>
      <c r="CFF62" s="71"/>
      <c r="CFG62" s="71"/>
      <c r="CFH62" s="71"/>
      <c r="CFI62" s="71"/>
      <c r="CFJ62" s="71"/>
      <c r="CFK62" s="71"/>
      <c r="CFL62" s="71"/>
      <c r="CFM62" s="71"/>
      <c r="CFN62" s="71"/>
      <c r="CFO62" s="71"/>
      <c r="CFP62" s="71"/>
      <c r="CFQ62" s="71"/>
      <c r="CFR62" s="71"/>
      <c r="CFS62" s="71"/>
      <c r="CFT62" s="71"/>
      <c r="CFU62" s="71"/>
      <c r="CFV62" s="71"/>
      <c r="CFW62" s="71"/>
      <c r="CFX62" s="71"/>
      <c r="CFY62" s="71"/>
      <c r="CFZ62" s="71"/>
      <c r="CGA62" s="71"/>
      <c r="CGB62" s="71"/>
      <c r="CGC62" s="71"/>
      <c r="CGD62" s="71"/>
      <c r="CGE62" s="71"/>
      <c r="CGF62" s="71"/>
      <c r="CGG62" s="71"/>
      <c r="CGH62" s="71"/>
      <c r="CGI62" s="71"/>
      <c r="CGJ62" s="71"/>
      <c r="CGK62" s="71"/>
      <c r="CGL62" s="71"/>
      <c r="CGM62" s="71"/>
      <c r="CGN62" s="71"/>
      <c r="CGO62" s="71"/>
      <c r="CGP62" s="71"/>
      <c r="CGQ62" s="71"/>
      <c r="CGR62" s="71"/>
      <c r="CGS62" s="71"/>
      <c r="CGT62" s="71"/>
      <c r="CGU62" s="71"/>
      <c r="CGV62" s="71"/>
      <c r="CGW62" s="71"/>
      <c r="CGX62" s="71"/>
      <c r="CGY62" s="71"/>
      <c r="CGZ62" s="71"/>
      <c r="CHA62" s="71"/>
      <c r="CHB62" s="71"/>
      <c r="CHC62" s="71"/>
      <c r="CHD62" s="71"/>
      <c r="CHE62" s="71"/>
      <c r="CHF62" s="71"/>
      <c r="CHG62" s="71"/>
      <c r="CHH62" s="71"/>
      <c r="CHI62" s="71"/>
      <c r="CHJ62" s="71"/>
      <c r="CHK62" s="71"/>
      <c r="CHL62" s="71"/>
      <c r="CHM62" s="71"/>
      <c r="CHN62" s="71"/>
      <c r="CHO62" s="71"/>
      <c r="CHP62" s="71"/>
      <c r="CHQ62" s="71"/>
      <c r="CHR62" s="71"/>
      <c r="CHS62" s="71"/>
      <c r="CHT62" s="71"/>
      <c r="CHU62" s="71"/>
      <c r="CHV62" s="71"/>
      <c r="CHW62" s="71"/>
      <c r="CHX62" s="71"/>
      <c r="CHY62" s="71"/>
      <c r="CHZ62" s="71"/>
      <c r="CIA62" s="71"/>
      <c r="CIB62" s="71"/>
      <c r="CIC62" s="71"/>
      <c r="CID62" s="71"/>
      <c r="CIE62" s="71"/>
      <c r="CIF62" s="71"/>
      <c r="CIG62" s="71"/>
      <c r="CIH62" s="71"/>
      <c r="CII62" s="71"/>
      <c r="CIJ62" s="71"/>
      <c r="CIK62" s="71"/>
      <c r="CIL62" s="71"/>
      <c r="CIM62" s="71"/>
      <c r="CIN62" s="71"/>
      <c r="CIO62" s="71"/>
      <c r="CIP62" s="71"/>
      <c r="CIQ62" s="71"/>
      <c r="CIR62" s="71"/>
      <c r="CIS62" s="71"/>
      <c r="CIT62" s="71"/>
      <c r="CIU62" s="71"/>
      <c r="CIV62" s="71"/>
      <c r="CIW62" s="71"/>
      <c r="CIX62" s="71"/>
      <c r="CIY62" s="71"/>
      <c r="CIZ62" s="71"/>
      <c r="CJA62" s="71"/>
      <c r="CJB62" s="71"/>
      <c r="CJC62" s="71"/>
      <c r="CJD62" s="71"/>
      <c r="CJE62" s="71"/>
      <c r="CJF62" s="71"/>
      <c r="CJG62" s="71"/>
      <c r="CJH62" s="71"/>
      <c r="CJI62" s="71"/>
      <c r="CJJ62" s="71"/>
      <c r="CJK62" s="71"/>
      <c r="CJL62" s="71"/>
      <c r="CJM62" s="71"/>
      <c r="CJN62" s="71"/>
      <c r="CJO62" s="71"/>
      <c r="CJP62" s="71"/>
      <c r="CJQ62" s="71"/>
      <c r="CJR62" s="71"/>
      <c r="CJS62" s="71"/>
      <c r="CJT62" s="71"/>
      <c r="CJU62" s="71"/>
      <c r="CJV62" s="71"/>
      <c r="CJW62" s="71"/>
      <c r="CJX62" s="71"/>
      <c r="CJY62" s="71"/>
      <c r="CJZ62" s="71"/>
      <c r="CKA62" s="71"/>
      <c r="CKB62" s="71"/>
      <c r="CKC62" s="71"/>
      <c r="CKD62" s="71"/>
      <c r="CKE62" s="71"/>
      <c r="CKF62" s="71"/>
      <c r="CKG62" s="71"/>
      <c r="CKH62" s="71"/>
      <c r="CKI62" s="71"/>
      <c r="CKJ62" s="71"/>
      <c r="CKK62" s="71"/>
      <c r="CKL62" s="71"/>
      <c r="CKM62" s="71"/>
      <c r="CKN62" s="71"/>
      <c r="CKO62" s="71"/>
      <c r="CKP62" s="71"/>
      <c r="CKQ62" s="71"/>
      <c r="CKR62" s="71"/>
      <c r="CKS62" s="71"/>
      <c r="CKT62" s="71"/>
      <c r="CKU62" s="71"/>
      <c r="CKV62" s="71"/>
      <c r="CKW62" s="71"/>
      <c r="CKX62" s="71"/>
      <c r="CKY62" s="71"/>
      <c r="CKZ62" s="71"/>
      <c r="CLA62" s="71"/>
      <c r="CLB62" s="71"/>
      <c r="CLC62" s="71"/>
      <c r="CLD62" s="71"/>
      <c r="CLE62" s="71"/>
      <c r="CLF62" s="71"/>
      <c r="CLG62" s="71"/>
      <c r="CLH62" s="71"/>
      <c r="CLI62" s="71"/>
      <c r="CLJ62" s="71"/>
      <c r="CLK62" s="71"/>
      <c r="CLL62" s="71"/>
      <c r="CLM62" s="71"/>
      <c r="CLN62" s="71"/>
      <c r="CLO62" s="71"/>
      <c r="CLP62" s="71"/>
      <c r="CLQ62" s="71"/>
      <c r="CLR62" s="71"/>
      <c r="CLS62" s="71"/>
      <c r="CLT62" s="71"/>
      <c r="CLU62" s="71"/>
      <c r="CLV62" s="71"/>
      <c r="CLW62" s="71"/>
      <c r="CLX62" s="71"/>
      <c r="CLY62" s="71"/>
      <c r="CLZ62" s="71"/>
      <c r="CMA62" s="71"/>
      <c r="CMB62" s="71"/>
      <c r="CMC62" s="71"/>
      <c r="CMD62" s="71"/>
      <c r="CME62" s="71"/>
      <c r="CMF62" s="71"/>
      <c r="CMG62" s="71"/>
      <c r="CMH62" s="71"/>
      <c r="CMI62" s="71"/>
      <c r="CMJ62" s="71"/>
      <c r="CMK62" s="71"/>
      <c r="CML62" s="71"/>
      <c r="CMM62" s="71"/>
      <c r="CMN62" s="71"/>
      <c r="CMO62" s="71"/>
      <c r="CMP62" s="71"/>
      <c r="CMQ62" s="71"/>
      <c r="CMR62" s="71"/>
      <c r="CMS62" s="71"/>
      <c r="CMT62" s="71"/>
      <c r="CMU62" s="71"/>
      <c r="CMV62" s="71"/>
      <c r="CMW62" s="71"/>
      <c r="CMX62" s="71"/>
      <c r="CMY62" s="71"/>
      <c r="CMZ62" s="71"/>
      <c r="CNA62" s="71"/>
      <c r="CNB62" s="71"/>
      <c r="CNC62" s="71"/>
      <c r="CND62" s="71"/>
      <c r="CNE62" s="71"/>
      <c r="CNF62" s="71"/>
      <c r="CNG62" s="71"/>
      <c r="CNH62" s="71"/>
      <c r="CNI62" s="71"/>
      <c r="CNJ62" s="71"/>
      <c r="CNK62" s="71"/>
      <c r="CNL62" s="71"/>
      <c r="CNM62" s="71"/>
      <c r="CNN62" s="71"/>
      <c r="CNO62" s="71"/>
      <c r="CNP62" s="71"/>
      <c r="CNQ62" s="71"/>
      <c r="CNR62" s="71"/>
      <c r="CNS62" s="71"/>
      <c r="CNT62" s="71"/>
      <c r="CNU62" s="71"/>
      <c r="CNV62" s="71"/>
      <c r="CNW62" s="71"/>
      <c r="CNX62" s="71"/>
      <c r="CNY62" s="71"/>
      <c r="CNZ62" s="71"/>
      <c r="COA62" s="71"/>
      <c r="COB62" s="71"/>
      <c r="COC62" s="71"/>
      <c r="COD62" s="71"/>
      <c r="COE62" s="71"/>
      <c r="COF62" s="71"/>
      <c r="COG62" s="71"/>
      <c r="COH62" s="71"/>
      <c r="COI62" s="71"/>
      <c r="COJ62" s="71"/>
      <c r="COK62" s="71"/>
      <c r="COL62" s="71"/>
      <c r="COM62" s="71"/>
      <c r="CON62" s="71"/>
      <c r="COO62" s="71"/>
      <c r="COP62" s="71"/>
      <c r="COQ62" s="71"/>
      <c r="COR62" s="71"/>
      <c r="COS62" s="71"/>
      <c r="COT62" s="71"/>
      <c r="COU62" s="71"/>
      <c r="COV62" s="71"/>
      <c r="COW62" s="71"/>
      <c r="COX62" s="71"/>
      <c r="COY62" s="71"/>
      <c r="COZ62" s="71"/>
      <c r="CPA62" s="71"/>
      <c r="CPB62" s="71"/>
      <c r="CPC62" s="71"/>
      <c r="CPD62" s="71"/>
      <c r="CPE62" s="71"/>
      <c r="CPF62" s="71"/>
      <c r="CPG62" s="71"/>
      <c r="CPH62" s="71"/>
      <c r="CPI62" s="71"/>
      <c r="CPJ62" s="71"/>
      <c r="CPK62" s="71"/>
      <c r="CPL62" s="71"/>
      <c r="CPM62" s="71"/>
      <c r="CPN62" s="71"/>
      <c r="CPO62" s="71"/>
      <c r="CPP62" s="71"/>
      <c r="CPQ62" s="71"/>
      <c r="CPR62" s="71"/>
      <c r="CPS62" s="71"/>
      <c r="CPT62" s="71"/>
      <c r="CPU62" s="71"/>
      <c r="CPV62" s="71"/>
      <c r="CPW62" s="71"/>
      <c r="CPX62" s="71"/>
      <c r="CPY62" s="71"/>
      <c r="CPZ62" s="71"/>
      <c r="CQA62" s="71"/>
      <c r="CQB62" s="71"/>
      <c r="CQC62" s="71"/>
      <c r="CQD62" s="71"/>
      <c r="CQE62" s="71"/>
      <c r="CQF62" s="71"/>
      <c r="CQG62" s="71"/>
      <c r="CQH62" s="71"/>
      <c r="CQI62" s="71"/>
      <c r="CQJ62" s="71"/>
      <c r="CQK62" s="71"/>
      <c r="CQL62" s="71"/>
      <c r="CQM62" s="71"/>
      <c r="CQN62" s="71"/>
      <c r="CQO62" s="71"/>
      <c r="CQP62" s="71"/>
      <c r="CQQ62" s="71"/>
      <c r="CQR62" s="71"/>
      <c r="CQS62" s="71"/>
      <c r="CQT62" s="71"/>
      <c r="CQU62" s="71"/>
      <c r="CQV62" s="71"/>
      <c r="CQW62" s="71"/>
      <c r="CQX62" s="71"/>
      <c r="CQY62" s="71"/>
      <c r="CQZ62" s="71"/>
      <c r="CRA62" s="71"/>
      <c r="CRB62" s="71"/>
      <c r="CRC62" s="71"/>
      <c r="CRD62" s="71"/>
      <c r="CRE62" s="71"/>
      <c r="CRF62" s="71"/>
      <c r="CRG62" s="71"/>
      <c r="CRH62" s="71"/>
      <c r="CRI62" s="71"/>
      <c r="CRJ62" s="71"/>
      <c r="CRK62" s="71"/>
      <c r="CRL62" s="71"/>
      <c r="CRM62" s="71"/>
      <c r="CRN62" s="71"/>
      <c r="CRO62" s="71"/>
      <c r="CRP62" s="71"/>
      <c r="CRQ62" s="71"/>
      <c r="CRR62" s="71"/>
      <c r="CRS62" s="71"/>
      <c r="CRT62" s="71"/>
      <c r="CRU62" s="71"/>
      <c r="CRV62" s="71"/>
      <c r="CRW62" s="71"/>
      <c r="CRX62" s="71"/>
      <c r="CRY62" s="71"/>
      <c r="CRZ62" s="71"/>
      <c r="CSA62" s="71"/>
      <c r="CSB62" s="71"/>
      <c r="CSC62" s="71"/>
      <c r="CSD62" s="71"/>
      <c r="CSE62" s="71"/>
      <c r="CSF62" s="71"/>
      <c r="CSG62" s="71"/>
      <c r="CSH62" s="71"/>
      <c r="CSI62" s="71"/>
      <c r="CSJ62" s="71"/>
      <c r="CSK62" s="71"/>
      <c r="CSL62" s="71"/>
      <c r="CSM62" s="71"/>
      <c r="CSN62" s="71"/>
      <c r="CSO62" s="71"/>
      <c r="CSP62" s="71"/>
      <c r="CSQ62" s="71"/>
      <c r="CSR62" s="71"/>
      <c r="CSS62" s="71"/>
      <c r="CST62" s="71"/>
      <c r="CSU62" s="71"/>
      <c r="CSV62" s="71"/>
      <c r="CSW62" s="71"/>
      <c r="CSX62" s="71"/>
      <c r="CSY62" s="71"/>
      <c r="CSZ62" s="71"/>
      <c r="CTA62" s="71"/>
      <c r="CTB62" s="71"/>
      <c r="CTC62" s="71"/>
      <c r="CTD62" s="71"/>
      <c r="CTE62" s="71"/>
      <c r="CTF62" s="71"/>
      <c r="CTG62" s="71"/>
      <c r="CTH62" s="71"/>
      <c r="CTI62" s="71"/>
      <c r="CTJ62" s="71"/>
      <c r="CTK62" s="71"/>
      <c r="CTL62" s="71"/>
      <c r="CTM62" s="71"/>
      <c r="CTN62" s="71"/>
      <c r="CTO62" s="71"/>
      <c r="CTP62" s="71"/>
      <c r="CTQ62" s="71"/>
      <c r="CTR62" s="71"/>
      <c r="CTS62" s="71"/>
      <c r="CTT62" s="71"/>
      <c r="CTU62" s="71"/>
      <c r="CTV62" s="71"/>
      <c r="CTW62" s="71"/>
      <c r="CTX62" s="71"/>
      <c r="CTY62" s="71"/>
      <c r="CTZ62" s="71"/>
      <c r="CUA62" s="71"/>
      <c r="CUB62" s="71"/>
      <c r="CUC62" s="71"/>
      <c r="CUD62" s="71"/>
      <c r="CUE62" s="71"/>
      <c r="CUF62" s="71"/>
      <c r="CUG62" s="71"/>
      <c r="CUH62" s="71"/>
      <c r="CUI62" s="71"/>
      <c r="CUJ62" s="71"/>
      <c r="CUK62" s="71"/>
      <c r="CUL62" s="71"/>
      <c r="CUM62" s="71"/>
      <c r="CUN62" s="71"/>
      <c r="CUO62" s="71"/>
      <c r="CUP62" s="71"/>
      <c r="CUQ62" s="71"/>
      <c r="CUR62" s="71"/>
      <c r="CUS62" s="71"/>
      <c r="CUT62" s="71"/>
      <c r="CUU62" s="71"/>
      <c r="CUV62" s="71"/>
      <c r="CUW62" s="71"/>
      <c r="CUX62" s="71"/>
      <c r="CUY62" s="71"/>
      <c r="CUZ62" s="71"/>
      <c r="CVA62" s="71"/>
      <c r="CVB62" s="71"/>
      <c r="CVC62" s="71"/>
      <c r="CVD62" s="71"/>
      <c r="CVE62" s="71"/>
      <c r="CVF62" s="71"/>
      <c r="CVG62" s="71"/>
      <c r="CVH62" s="71"/>
      <c r="CVI62" s="71"/>
      <c r="CVJ62" s="71"/>
      <c r="CVK62" s="71"/>
      <c r="CVL62" s="71"/>
      <c r="CVM62" s="71"/>
      <c r="CVN62" s="71"/>
      <c r="CVO62" s="71"/>
      <c r="CVP62" s="71"/>
      <c r="CVQ62" s="71"/>
      <c r="CVR62" s="71"/>
      <c r="CVS62" s="71"/>
      <c r="CVT62" s="71"/>
      <c r="CVU62" s="71"/>
      <c r="CVV62" s="71"/>
      <c r="CVW62" s="71"/>
      <c r="CVX62" s="71"/>
      <c r="CVY62" s="71"/>
      <c r="CVZ62" s="71"/>
      <c r="CWA62" s="71"/>
      <c r="CWB62" s="71"/>
      <c r="CWC62" s="71"/>
      <c r="CWD62" s="71"/>
      <c r="CWE62" s="71"/>
      <c r="CWF62" s="71"/>
      <c r="CWG62" s="71"/>
      <c r="CWH62" s="71"/>
      <c r="CWI62" s="71"/>
      <c r="CWJ62" s="71"/>
      <c r="CWK62" s="71"/>
      <c r="CWL62" s="71"/>
      <c r="CWM62" s="71"/>
      <c r="CWN62" s="71"/>
      <c r="CWO62" s="71"/>
      <c r="CWP62" s="71"/>
      <c r="CWQ62" s="71"/>
      <c r="CWR62" s="71"/>
      <c r="CWS62" s="71"/>
      <c r="CWT62" s="71"/>
      <c r="CWU62" s="71"/>
      <c r="CWV62" s="71"/>
      <c r="CWW62" s="71"/>
      <c r="CWX62" s="71"/>
      <c r="CWY62" s="71"/>
      <c r="CWZ62" s="71"/>
      <c r="CXA62" s="71"/>
      <c r="CXB62" s="71"/>
      <c r="CXC62" s="71"/>
      <c r="CXD62" s="71"/>
      <c r="CXE62" s="71"/>
      <c r="CXF62" s="71"/>
      <c r="CXG62" s="71"/>
      <c r="CXH62" s="71"/>
      <c r="CXI62" s="71"/>
      <c r="CXJ62" s="71"/>
      <c r="CXK62" s="71"/>
      <c r="CXL62" s="71"/>
      <c r="CXM62" s="71"/>
      <c r="CXN62" s="71"/>
      <c r="CXO62" s="71"/>
      <c r="CXP62" s="71"/>
      <c r="CXQ62" s="71"/>
      <c r="CXR62" s="71"/>
      <c r="CXS62" s="71"/>
      <c r="CXT62" s="71"/>
      <c r="CXU62" s="71"/>
      <c r="CXV62" s="71"/>
      <c r="CXW62" s="71"/>
      <c r="CXX62" s="71"/>
      <c r="CXY62" s="71"/>
      <c r="CXZ62" s="71"/>
      <c r="CYA62" s="71"/>
      <c r="CYB62" s="71"/>
      <c r="CYC62" s="71"/>
      <c r="CYD62" s="71"/>
      <c r="CYE62" s="71"/>
      <c r="CYF62" s="71"/>
      <c r="CYG62" s="71"/>
      <c r="CYH62" s="71"/>
      <c r="CYI62" s="71"/>
      <c r="CYJ62" s="71"/>
      <c r="CYK62" s="71"/>
      <c r="CYL62" s="71"/>
      <c r="CYM62" s="71"/>
      <c r="CYN62" s="71"/>
      <c r="CYO62" s="71"/>
      <c r="CYP62" s="71"/>
      <c r="CYQ62" s="71"/>
      <c r="CYR62" s="71"/>
      <c r="CYS62" s="71"/>
      <c r="CYT62" s="71"/>
      <c r="CYU62" s="71"/>
      <c r="CYV62" s="71"/>
      <c r="CYW62" s="71"/>
      <c r="CYX62" s="71"/>
      <c r="CYY62" s="71"/>
      <c r="CYZ62" s="71"/>
      <c r="CZA62" s="71"/>
      <c r="CZB62" s="71"/>
      <c r="CZC62" s="71"/>
      <c r="CZD62" s="71"/>
      <c r="CZE62" s="71"/>
      <c r="CZF62" s="71"/>
      <c r="CZG62" s="71"/>
      <c r="CZH62" s="71"/>
      <c r="CZI62" s="71"/>
      <c r="CZJ62" s="71"/>
      <c r="CZK62" s="71"/>
      <c r="CZL62" s="71"/>
      <c r="CZM62" s="71"/>
      <c r="CZN62" s="71"/>
      <c r="CZO62" s="71"/>
      <c r="CZP62" s="71"/>
      <c r="CZQ62" s="71"/>
      <c r="CZR62" s="71"/>
      <c r="CZS62" s="71"/>
      <c r="CZT62" s="71"/>
      <c r="CZU62" s="71"/>
      <c r="CZV62" s="71"/>
      <c r="CZW62" s="71"/>
      <c r="CZX62" s="71"/>
      <c r="CZY62" s="71"/>
      <c r="CZZ62" s="71"/>
      <c r="DAA62" s="71"/>
      <c r="DAB62" s="71"/>
      <c r="DAC62" s="71"/>
      <c r="DAD62" s="71"/>
      <c r="DAE62" s="71"/>
      <c r="DAF62" s="71"/>
      <c r="DAG62" s="71"/>
      <c r="DAH62" s="71"/>
      <c r="DAI62" s="71"/>
      <c r="DAJ62" s="71"/>
      <c r="DAK62" s="71"/>
      <c r="DAL62" s="71"/>
      <c r="DAM62" s="71"/>
      <c r="DAN62" s="71"/>
      <c r="DAO62" s="71"/>
      <c r="DAP62" s="71"/>
      <c r="DAQ62" s="71"/>
      <c r="DAR62" s="71"/>
      <c r="DAS62" s="71"/>
      <c r="DAT62" s="71"/>
      <c r="DAU62" s="71"/>
      <c r="DAV62" s="71"/>
      <c r="DAW62" s="71"/>
      <c r="DAX62" s="71"/>
      <c r="DAY62" s="71"/>
      <c r="DAZ62" s="71"/>
      <c r="DBA62" s="71"/>
      <c r="DBB62" s="71"/>
      <c r="DBC62" s="71"/>
      <c r="DBD62" s="71"/>
      <c r="DBE62" s="71"/>
      <c r="DBF62" s="71"/>
      <c r="DBG62" s="71"/>
      <c r="DBH62" s="71"/>
      <c r="DBI62" s="71"/>
      <c r="DBJ62" s="71"/>
      <c r="DBK62" s="71"/>
      <c r="DBL62" s="71"/>
      <c r="DBM62" s="71"/>
      <c r="DBN62" s="71"/>
      <c r="DBO62" s="71"/>
      <c r="DBP62" s="71"/>
      <c r="DBQ62" s="71"/>
      <c r="DBR62" s="71"/>
      <c r="DBS62" s="71"/>
      <c r="DBT62" s="71"/>
      <c r="DBU62" s="71"/>
      <c r="DBV62" s="71"/>
      <c r="DBW62" s="71"/>
      <c r="DBX62" s="71"/>
      <c r="DBY62" s="71"/>
      <c r="DBZ62" s="71"/>
      <c r="DCA62" s="71"/>
      <c r="DCB62" s="71"/>
      <c r="DCC62" s="71"/>
      <c r="DCD62" s="71"/>
      <c r="DCE62" s="71"/>
      <c r="DCF62" s="71"/>
      <c r="DCG62" s="71"/>
      <c r="DCH62" s="71"/>
      <c r="DCI62" s="71"/>
      <c r="DCJ62" s="71"/>
      <c r="DCK62" s="71"/>
      <c r="DCL62" s="71"/>
      <c r="DCM62" s="71"/>
      <c r="DCN62" s="71"/>
      <c r="DCO62" s="71"/>
      <c r="DCP62" s="71"/>
      <c r="DCQ62" s="71"/>
      <c r="DCR62" s="71"/>
      <c r="DCS62" s="71"/>
      <c r="DCT62" s="71"/>
      <c r="DCU62" s="71"/>
      <c r="DCV62" s="71"/>
      <c r="DCW62" s="71"/>
      <c r="DCX62" s="71"/>
      <c r="DCY62" s="71"/>
      <c r="DCZ62" s="71"/>
      <c r="DDA62" s="71"/>
      <c r="DDB62" s="71"/>
      <c r="DDC62" s="71"/>
      <c r="DDD62" s="71"/>
      <c r="DDE62" s="71"/>
      <c r="DDF62" s="71"/>
      <c r="DDG62" s="71"/>
      <c r="DDH62" s="71"/>
      <c r="DDI62" s="71"/>
      <c r="DDJ62" s="71"/>
      <c r="DDK62" s="71"/>
      <c r="DDL62" s="71"/>
      <c r="DDM62" s="71"/>
      <c r="DDN62" s="71"/>
      <c r="DDO62" s="71"/>
      <c r="DDP62" s="71"/>
      <c r="DDQ62" s="71"/>
      <c r="DDR62" s="71"/>
      <c r="DDS62" s="71"/>
      <c r="DDT62" s="71"/>
      <c r="DDU62" s="71"/>
      <c r="DDV62" s="71"/>
      <c r="DDW62" s="71"/>
      <c r="DDX62" s="71"/>
      <c r="DDY62" s="71"/>
      <c r="DDZ62" s="71"/>
      <c r="DEA62" s="71"/>
      <c r="DEB62" s="71"/>
      <c r="DEC62" s="71"/>
      <c r="DED62" s="71"/>
      <c r="DEE62" s="71"/>
      <c r="DEF62" s="71"/>
      <c r="DEG62" s="71"/>
      <c r="DEH62" s="71"/>
      <c r="DEI62" s="71"/>
      <c r="DEJ62" s="71"/>
      <c r="DEK62" s="71"/>
      <c r="DEL62" s="71"/>
      <c r="DEM62" s="71"/>
      <c r="DEN62" s="71"/>
      <c r="DEO62" s="71"/>
      <c r="DEP62" s="71"/>
      <c r="DEQ62" s="71"/>
      <c r="DER62" s="71"/>
      <c r="DES62" s="71"/>
      <c r="DET62" s="71"/>
      <c r="DEU62" s="71"/>
      <c r="DEV62" s="71"/>
      <c r="DEW62" s="71"/>
      <c r="DEX62" s="71"/>
      <c r="DEY62" s="71"/>
      <c r="DEZ62" s="71"/>
      <c r="DFA62" s="71"/>
      <c r="DFB62" s="71"/>
      <c r="DFC62" s="71"/>
      <c r="DFD62" s="71"/>
      <c r="DFE62" s="71"/>
      <c r="DFF62" s="71"/>
      <c r="DFG62" s="71"/>
      <c r="DFH62" s="71"/>
      <c r="DFI62" s="71"/>
      <c r="DFJ62" s="71"/>
      <c r="DFK62" s="71"/>
      <c r="DFL62" s="71"/>
      <c r="DFM62" s="71"/>
      <c r="DFN62" s="71"/>
      <c r="DFO62" s="71"/>
      <c r="DFP62" s="71"/>
      <c r="DFQ62" s="71"/>
      <c r="DFR62" s="71"/>
      <c r="DFS62" s="71"/>
      <c r="DFT62" s="71"/>
      <c r="DFU62" s="71"/>
      <c r="DFV62" s="71"/>
      <c r="DFW62" s="71"/>
      <c r="DFX62" s="71"/>
      <c r="DFY62" s="71"/>
      <c r="DFZ62" s="71"/>
      <c r="DGA62" s="71"/>
      <c r="DGB62" s="71"/>
      <c r="DGC62" s="71"/>
      <c r="DGD62" s="71"/>
      <c r="DGE62" s="71"/>
      <c r="DGF62" s="71"/>
      <c r="DGG62" s="71"/>
      <c r="DGH62" s="71"/>
      <c r="DGI62" s="71"/>
      <c r="DGJ62" s="71"/>
      <c r="DGK62" s="71"/>
      <c r="DGL62" s="71"/>
      <c r="DGM62" s="71"/>
      <c r="DGN62" s="71"/>
      <c r="DGO62" s="71"/>
      <c r="DGP62" s="71"/>
      <c r="DGQ62" s="71"/>
      <c r="DGR62" s="71"/>
      <c r="DGS62" s="71"/>
      <c r="DGT62" s="71"/>
      <c r="DGU62" s="71"/>
      <c r="DGV62" s="71"/>
      <c r="DGW62" s="71"/>
      <c r="DGX62" s="71"/>
      <c r="DGY62" s="71"/>
      <c r="DGZ62" s="71"/>
      <c r="DHA62" s="71"/>
      <c r="DHB62" s="71"/>
      <c r="DHC62" s="71"/>
      <c r="DHD62" s="71"/>
      <c r="DHE62" s="71"/>
      <c r="DHF62" s="71"/>
      <c r="DHG62" s="71"/>
      <c r="DHH62" s="71"/>
      <c r="DHI62" s="71"/>
      <c r="DHJ62" s="71"/>
      <c r="DHK62" s="71"/>
      <c r="DHL62" s="71"/>
      <c r="DHM62" s="71"/>
      <c r="DHN62" s="71"/>
      <c r="DHO62" s="71"/>
      <c r="DHP62" s="71"/>
      <c r="DHQ62" s="71"/>
      <c r="DHR62" s="71"/>
      <c r="DHS62" s="71"/>
      <c r="DHT62" s="71"/>
      <c r="DHU62" s="71"/>
      <c r="DHV62" s="71"/>
      <c r="DHW62" s="71"/>
      <c r="DHX62" s="71"/>
      <c r="DHY62" s="71"/>
      <c r="DHZ62" s="71"/>
      <c r="DIA62" s="71"/>
      <c r="DIB62" s="71"/>
      <c r="DIC62" s="71"/>
      <c r="DID62" s="71"/>
      <c r="DIE62" s="71"/>
      <c r="DIF62" s="71"/>
      <c r="DIG62" s="71"/>
      <c r="DIH62" s="71"/>
      <c r="DII62" s="71"/>
      <c r="DIJ62" s="71"/>
      <c r="DIK62" s="71"/>
      <c r="DIL62" s="71"/>
      <c r="DIM62" s="71"/>
      <c r="DIN62" s="71"/>
      <c r="DIO62" s="71"/>
      <c r="DIP62" s="71"/>
      <c r="DIQ62" s="71"/>
      <c r="DIR62" s="71"/>
      <c r="DIS62" s="71"/>
      <c r="DIT62" s="71"/>
      <c r="DIU62" s="71"/>
      <c r="DIV62" s="71"/>
      <c r="DIW62" s="71"/>
      <c r="DIX62" s="71"/>
      <c r="DIY62" s="71"/>
      <c r="DIZ62" s="71"/>
      <c r="DJA62" s="71"/>
      <c r="DJB62" s="71"/>
      <c r="DJC62" s="71"/>
      <c r="DJD62" s="71"/>
      <c r="DJE62" s="71"/>
      <c r="DJF62" s="71"/>
      <c r="DJG62" s="71"/>
      <c r="DJH62" s="71"/>
      <c r="DJI62" s="71"/>
      <c r="DJJ62" s="71"/>
      <c r="DJK62" s="71"/>
      <c r="DJL62" s="71"/>
      <c r="DJM62" s="71"/>
      <c r="DJN62" s="71"/>
      <c r="DJO62" s="71"/>
      <c r="DJP62" s="71"/>
      <c r="DJQ62" s="71"/>
      <c r="DJR62" s="71"/>
      <c r="DJS62" s="71"/>
      <c r="DJT62" s="71"/>
      <c r="DJU62" s="71"/>
      <c r="DJV62" s="71"/>
      <c r="DJW62" s="71"/>
      <c r="DJX62" s="71"/>
      <c r="DJY62" s="71"/>
      <c r="DJZ62" s="71"/>
      <c r="DKA62" s="71"/>
      <c r="DKB62" s="71"/>
      <c r="DKC62" s="71"/>
      <c r="DKD62" s="71"/>
      <c r="DKE62" s="71"/>
      <c r="DKF62" s="71"/>
      <c r="DKG62" s="71"/>
      <c r="DKH62" s="71"/>
      <c r="DKI62" s="71"/>
      <c r="DKJ62" s="71"/>
      <c r="DKK62" s="71"/>
      <c r="DKL62" s="71"/>
      <c r="DKM62" s="71"/>
      <c r="DKN62" s="71"/>
      <c r="DKO62" s="71"/>
      <c r="DKP62" s="71"/>
      <c r="DKQ62" s="71"/>
      <c r="DKR62" s="71"/>
      <c r="DKS62" s="71"/>
      <c r="DKT62" s="71"/>
      <c r="DKU62" s="71"/>
      <c r="DKV62" s="71"/>
      <c r="DKW62" s="71"/>
      <c r="DKX62" s="71"/>
      <c r="DKY62" s="71"/>
      <c r="DKZ62" s="71"/>
      <c r="DLA62" s="71"/>
      <c r="DLB62" s="71"/>
      <c r="DLC62" s="71"/>
      <c r="DLD62" s="71"/>
      <c r="DLE62" s="71"/>
      <c r="DLF62" s="71"/>
      <c r="DLG62" s="71"/>
      <c r="DLH62" s="71"/>
      <c r="DLI62" s="71"/>
      <c r="DLJ62" s="71"/>
      <c r="DLK62" s="71"/>
      <c r="DLL62" s="71"/>
      <c r="DLM62" s="71"/>
      <c r="DLN62" s="71"/>
      <c r="DLO62" s="71"/>
      <c r="DLP62" s="71"/>
      <c r="DLQ62" s="71"/>
      <c r="DLR62" s="71"/>
      <c r="DLS62" s="71"/>
      <c r="DLT62" s="71"/>
      <c r="DLU62" s="71"/>
      <c r="DLV62" s="71"/>
      <c r="DLW62" s="71"/>
      <c r="DLX62" s="71"/>
      <c r="DLY62" s="71"/>
      <c r="DLZ62" s="71"/>
      <c r="DMA62" s="71"/>
      <c r="DMB62" s="71"/>
      <c r="DMC62" s="71"/>
      <c r="DMD62" s="71"/>
      <c r="DME62" s="71"/>
      <c r="DMF62" s="71"/>
      <c r="DMG62" s="71"/>
      <c r="DMH62" s="71"/>
      <c r="DMI62" s="71"/>
      <c r="DMJ62" s="71"/>
      <c r="DMK62" s="71"/>
      <c r="DML62" s="71"/>
      <c r="DMM62" s="71"/>
      <c r="DMN62" s="71"/>
      <c r="DMO62" s="71"/>
      <c r="DMP62" s="71"/>
      <c r="DMQ62" s="71"/>
      <c r="DMR62" s="71"/>
      <c r="DMS62" s="71"/>
      <c r="DMT62" s="71"/>
      <c r="DMU62" s="71"/>
      <c r="DMV62" s="71"/>
      <c r="DMW62" s="71"/>
      <c r="DMX62" s="71"/>
      <c r="DMY62" s="71"/>
      <c r="DMZ62" s="71"/>
      <c r="DNA62" s="71"/>
      <c r="DNB62" s="71"/>
      <c r="DNC62" s="71"/>
      <c r="DND62" s="71"/>
      <c r="DNE62" s="71"/>
      <c r="DNF62" s="71"/>
      <c r="DNG62" s="71"/>
      <c r="DNH62" s="71"/>
      <c r="DNI62" s="71"/>
      <c r="DNJ62" s="71"/>
      <c r="DNK62" s="71"/>
      <c r="DNL62" s="71"/>
      <c r="DNM62" s="71"/>
      <c r="DNN62" s="71"/>
      <c r="DNO62" s="71"/>
      <c r="DNP62" s="71"/>
      <c r="DNQ62" s="71"/>
      <c r="DNR62" s="71"/>
      <c r="DNS62" s="71"/>
      <c r="DNT62" s="71"/>
      <c r="DNU62" s="71"/>
      <c r="DNV62" s="71"/>
      <c r="DNW62" s="71"/>
      <c r="DNX62" s="71"/>
      <c r="DNY62" s="71"/>
      <c r="DNZ62" s="71"/>
      <c r="DOA62" s="71"/>
      <c r="DOB62" s="71"/>
      <c r="DOC62" s="71"/>
      <c r="DOD62" s="71"/>
      <c r="DOE62" s="71"/>
      <c r="DOF62" s="71"/>
      <c r="DOG62" s="71"/>
      <c r="DOH62" s="71"/>
      <c r="DOI62" s="71"/>
      <c r="DOJ62" s="71"/>
      <c r="DOK62" s="71"/>
      <c r="DOL62" s="71"/>
      <c r="DOM62" s="71"/>
      <c r="DON62" s="71"/>
      <c r="DOO62" s="71"/>
      <c r="DOP62" s="71"/>
      <c r="DOQ62" s="71"/>
      <c r="DOR62" s="71"/>
      <c r="DOS62" s="71"/>
      <c r="DOT62" s="71"/>
      <c r="DOU62" s="71"/>
      <c r="DOV62" s="71"/>
      <c r="DOW62" s="71"/>
      <c r="DOX62" s="71"/>
      <c r="DOY62" s="71"/>
      <c r="DOZ62" s="71"/>
      <c r="DPA62" s="71"/>
      <c r="DPB62" s="71"/>
      <c r="DPC62" s="71"/>
      <c r="DPD62" s="71"/>
      <c r="DPE62" s="71"/>
      <c r="DPF62" s="71"/>
      <c r="DPG62" s="71"/>
      <c r="DPH62" s="71"/>
      <c r="DPI62" s="71"/>
      <c r="DPJ62" s="71"/>
      <c r="DPK62" s="71"/>
      <c r="DPL62" s="71"/>
      <c r="DPM62" s="71"/>
      <c r="DPN62" s="71"/>
      <c r="DPO62" s="71"/>
      <c r="DPP62" s="71"/>
      <c r="DPQ62" s="71"/>
      <c r="DPR62" s="71"/>
      <c r="DPS62" s="71"/>
      <c r="DPT62" s="71"/>
      <c r="DPU62" s="71"/>
      <c r="DPV62" s="71"/>
      <c r="DPW62" s="71"/>
      <c r="DPX62" s="71"/>
      <c r="DPY62" s="71"/>
      <c r="DPZ62" s="71"/>
      <c r="DQA62" s="71"/>
      <c r="DQB62" s="71"/>
      <c r="DQC62" s="71"/>
      <c r="DQD62" s="71"/>
      <c r="DQE62" s="71"/>
      <c r="DQF62" s="71"/>
      <c r="DQG62" s="71"/>
      <c r="DQH62" s="71"/>
      <c r="DQI62" s="71"/>
      <c r="DQJ62" s="71"/>
      <c r="DQK62" s="71"/>
      <c r="DQL62" s="71"/>
      <c r="DQM62" s="71"/>
      <c r="DQN62" s="71"/>
      <c r="DQO62" s="71"/>
      <c r="DQP62" s="71"/>
      <c r="DQQ62" s="71"/>
      <c r="DQR62" s="71"/>
      <c r="DQS62" s="71"/>
      <c r="DQT62" s="71"/>
      <c r="DQU62" s="71"/>
      <c r="DQV62" s="71"/>
      <c r="DQW62" s="71"/>
      <c r="DQX62" s="71"/>
      <c r="DQY62" s="71"/>
      <c r="DQZ62" s="71"/>
      <c r="DRA62" s="71"/>
      <c r="DRB62" s="71"/>
      <c r="DRC62" s="71"/>
      <c r="DRD62" s="71"/>
      <c r="DRE62" s="71"/>
      <c r="DRF62" s="71"/>
      <c r="DRG62" s="71"/>
      <c r="DRH62" s="71"/>
      <c r="DRI62" s="71"/>
      <c r="DRJ62" s="71"/>
      <c r="DRK62" s="71"/>
      <c r="DRL62" s="71"/>
      <c r="DRM62" s="71"/>
      <c r="DRN62" s="71"/>
      <c r="DRO62" s="71"/>
      <c r="DRP62" s="71"/>
      <c r="DRQ62" s="71"/>
      <c r="DRR62" s="71"/>
      <c r="DRS62" s="71"/>
      <c r="DRT62" s="71"/>
      <c r="DRU62" s="71"/>
      <c r="DRV62" s="71"/>
      <c r="DRW62" s="71"/>
      <c r="DRX62" s="71"/>
      <c r="DRY62" s="71"/>
      <c r="DRZ62" s="71"/>
      <c r="DSA62" s="71"/>
      <c r="DSB62" s="71"/>
      <c r="DSC62" s="71"/>
      <c r="DSD62" s="71"/>
      <c r="DSE62" s="71"/>
      <c r="DSF62" s="71"/>
      <c r="DSG62" s="71"/>
      <c r="DSH62" s="71"/>
      <c r="DSI62" s="71"/>
      <c r="DSJ62" s="71"/>
      <c r="DSK62" s="71"/>
      <c r="DSL62" s="71"/>
      <c r="DSM62" s="71"/>
      <c r="DSN62" s="71"/>
      <c r="DSO62" s="71"/>
      <c r="DSP62" s="71"/>
      <c r="DSQ62" s="71"/>
      <c r="DSR62" s="71"/>
      <c r="DSS62" s="71"/>
      <c r="DST62" s="71"/>
      <c r="DSU62" s="71"/>
      <c r="DSV62" s="71"/>
      <c r="DSW62" s="71"/>
      <c r="DSX62" s="71"/>
      <c r="DSY62" s="71"/>
      <c r="DSZ62" s="71"/>
      <c r="DTA62" s="71"/>
      <c r="DTB62" s="71"/>
      <c r="DTC62" s="71"/>
      <c r="DTD62" s="71"/>
      <c r="DTE62" s="71"/>
      <c r="DTF62" s="71"/>
      <c r="DTG62" s="71"/>
      <c r="DTH62" s="71"/>
      <c r="DTI62" s="71"/>
      <c r="DTJ62" s="71"/>
      <c r="DTK62" s="71"/>
      <c r="DTL62" s="71"/>
      <c r="DTM62" s="71"/>
      <c r="DTN62" s="71"/>
      <c r="DTO62" s="71"/>
      <c r="DTP62" s="71"/>
      <c r="DTQ62" s="71"/>
      <c r="DTR62" s="71"/>
      <c r="DTS62" s="71"/>
      <c r="DTT62" s="71"/>
      <c r="DTU62" s="71"/>
      <c r="DTV62" s="71"/>
      <c r="DTW62" s="71"/>
      <c r="DTX62" s="71"/>
      <c r="DTY62" s="71"/>
      <c r="DTZ62" s="71"/>
      <c r="DUA62" s="71"/>
      <c r="DUB62" s="71"/>
      <c r="DUC62" s="71"/>
      <c r="DUD62" s="71"/>
      <c r="DUE62" s="71"/>
      <c r="DUF62" s="71"/>
      <c r="DUG62" s="71"/>
      <c r="DUH62" s="71"/>
      <c r="DUI62" s="71"/>
      <c r="DUJ62" s="71"/>
      <c r="DUK62" s="71"/>
      <c r="DUL62" s="71"/>
      <c r="DUM62" s="71"/>
      <c r="DUN62" s="71"/>
      <c r="DUO62" s="71"/>
      <c r="DUP62" s="71"/>
      <c r="DUQ62" s="71"/>
      <c r="DUR62" s="71"/>
      <c r="DUS62" s="71"/>
      <c r="DUT62" s="71"/>
      <c r="DUU62" s="71"/>
      <c r="DUV62" s="71"/>
      <c r="DUW62" s="71"/>
      <c r="DUX62" s="71"/>
      <c r="DUY62" s="71"/>
      <c r="DUZ62" s="71"/>
      <c r="DVA62" s="71"/>
      <c r="DVB62" s="71"/>
      <c r="DVC62" s="71"/>
      <c r="DVD62" s="71"/>
      <c r="DVE62" s="71"/>
      <c r="DVF62" s="71"/>
      <c r="DVG62" s="71"/>
      <c r="DVH62" s="71"/>
      <c r="DVI62" s="71"/>
      <c r="DVJ62" s="71"/>
      <c r="DVK62" s="71"/>
      <c r="DVL62" s="71"/>
      <c r="DVM62" s="71"/>
      <c r="DVN62" s="71"/>
      <c r="DVO62" s="71"/>
      <c r="DVP62" s="71"/>
      <c r="DVQ62" s="71"/>
      <c r="DVR62" s="71"/>
      <c r="DVS62" s="71"/>
      <c r="DVT62" s="71"/>
      <c r="DVU62" s="71"/>
      <c r="DVV62" s="71"/>
      <c r="DVW62" s="71"/>
      <c r="DVX62" s="71"/>
      <c r="DVY62" s="71"/>
      <c r="DVZ62" s="71"/>
      <c r="DWA62" s="71"/>
      <c r="DWB62" s="71"/>
      <c r="DWC62" s="71"/>
      <c r="DWD62" s="71"/>
      <c r="DWE62" s="71"/>
      <c r="DWF62" s="71"/>
      <c r="DWG62" s="71"/>
      <c r="DWH62" s="71"/>
      <c r="DWI62" s="71"/>
      <c r="DWJ62" s="71"/>
      <c r="DWK62" s="71"/>
      <c r="DWL62" s="71"/>
      <c r="DWM62" s="71"/>
      <c r="DWN62" s="71"/>
      <c r="DWO62" s="71"/>
      <c r="DWP62" s="71"/>
      <c r="DWQ62" s="71"/>
      <c r="DWR62" s="71"/>
      <c r="DWS62" s="71"/>
      <c r="DWT62" s="71"/>
      <c r="DWU62" s="71"/>
      <c r="DWV62" s="71"/>
      <c r="DWW62" s="71"/>
      <c r="DWX62" s="71"/>
      <c r="DWY62" s="71"/>
      <c r="DWZ62" s="71"/>
      <c r="DXA62" s="71"/>
      <c r="DXB62" s="71"/>
      <c r="DXC62" s="71"/>
      <c r="DXD62" s="71"/>
      <c r="DXE62" s="71"/>
      <c r="DXF62" s="71"/>
      <c r="DXG62" s="71"/>
      <c r="DXH62" s="71"/>
      <c r="DXI62" s="71"/>
      <c r="DXJ62" s="71"/>
      <c r="DXK62" s="71"/>
      <c r="DXL62" s="71"/>
      <c r="DXM62" s="71"/>
      <c r="DXN62" s="71"/>
      <c r="DXO62" s="71"/>
      <c r="DXP62" s="71"/>
      <c r="DXQ62" s="71"/>
      <c r="DXR62" s="71"/>
      <c r="DXS62" s="71"/>
      <c r="DXT62" s="71"/>
      <c r="DXU62" s="71"/>
      <c r="DXV62" s="71"/>
      <c r="DXW62" s="71"/>
      <c r="DXX62" s="71"/>
      <c r="DXY62" s="71"/>
      <c r="DXZ62" s="71"/>
      <c r="DYA62" s="71"/>
      <c r="DYB62" s="71"/>
      <c r="DYC62" s="71"/>
      <c r="DYD62" s="71"/>
      <c r="DYE62" s="71"/>
      <c r="DYF62" s="71"/>
      <c r="DYG62" s="71"/>
      <c r="DYH62" s="71"/>
      <c r="DYI62" s="71"/>
      <c r="DYJ62" s="71"/>
      <c r="DYK62" s="71"/>
      <c r="DYL62" s="71"/>
      <c r="DYM62" s="71"/>
      <c r="DYN62" s="71"/>
      <c r="DYO62" s="71"/>
      <c r="DYP62" s="71"/>
      <c r="DYQ62" s="71"/>
      <c r="DYR62" s="71"/>
      <c r="DYS62" s="71"/>
      <c r="DYT62" s="71"/>
      <c r="DYU62" s="71"/>
      <c r="DYV62" s="71"/>
      <c r="DYW62" s="71"/>
      <c r="DYX62" s="71"/>
      <c r="DYY62" s="71"/>
      <c r="DYZ62" s="71"/>
      <c r="DZA62" s="71"/>
      <c r="DZB62" s="71"/>
      <c r="DZC62" s="71"/>
      <c r="DZD62" s="71"/>
      <c r="DZE62" s="71"/>
      <c r="DZF62" s="71"/>
      <c r="DZG62" s="71"/>
      <c r="DZH62" s="71"/>
      <c r="DZI62" s="71"/>
      <c r="DZJ62" s="71"/>
      <c r="DZK62" s="71"/>
      <c r="DZL62" s="71"/>
      <c r="DZM62" s="71"/>
      <c r="DZN62" s="71"/>
      <c r="DZO62" s="71"/>
      <c r="DZP62" s="71"/>
      <c r="DZQ62" s="71"/>
      <c r="DZR62" s="71"/>
      <c r="DZS62" s="71"/>
      <c r="DZT62" s="71"/>
      <c r="DZU62" s="71"/>
      <c r="DZV62" s="71"/>
      <c r="DZW62" s="71"/>
      <c r="DZX62" s="71"/>
      <c r="DZY62" s="71"/>
      <c r="DZZ62" s="71"/>
      <c r="EAA62" s="71"/>
      <c r="EAB62" s="71"/>
      <c r="EAC62" s="71"/>
      <c r="EAD62" s="71"/>
      <c r="EAE62" s="71"/>
      <c r="EAF62" s="71"/>
      <c r="EAG62" s="71"/>
      <c r="EAH62" s="71"/>
      <c r="EAI62" s="71"/>
      <c r="EAJ62" s="71"/>
      <c r="EAK62" s="71"/>
      <c r="EAL62" s="71"/>
      <c r="EAM62" s="71"/>
      <c r="EAN62" s="71"/>
      <c r="EAO62" s="71"/>
      <c r="EAP62" s="71"/>
      <c r="EAQ62" s="71"/>
      <c r="EAR62" s="71"/>
      <c r="EAS62" s="71"/>
      <c r="EAT62" s="71"/>
      <c r="EAU62" s="71"/>
      <c r="EAV62" s="71"/>
      <c r="EAW62" s="71"/>
      <c r="EAX62" s="71"/>
      <c r="EAY62" s="71"/>
      <c r="EAZ62" s="71"/>
      <c r="EBA62" s="71"/>
      <c r="EBB62" s="71"/>
      <c r="EBC62" s="71"/>
      <c r="EBD62" s="71"/>
      <c r="EBE62" s="71"/>
      <c r="EBF62" s="71"/>
      <c r="EBG62" s="71"/>
      <c r="EBH62" s="71"/>
      <c r="EBI62" s="71"/>
      <c r="EBJ62" s="71"/>
      <c r="EBK62" s="71"/>
      <c r="EBL62" s="71"/>
      <c r="EBM62" s="71"/>
      <c r="EBN62" s="71"/>
      <c r="EBO62" s="71"/>
      <c r="EBP62" s="71"/>
      <c r="EBQ62" s="71"/>
      <c r="EBR62" s="71"/>
      <c r="EBS62" s="71"/>
      <c r="EBT62" s="71"/>
      <c r="EBU62" s="71"/>
      <c r="EBV62" s="71"/>
      <c r="EBW62" s="71"/>
      <c r="EBX62" s="71"/>
      <c r="EBY62" s="71"/>
      <c r="EBZ62" s="71"/>
      <c r="ECA62" s="71"/>
      <c r="ECB62" s="71"/>
      <c r="ECC62" s="71"/>
      <c r="ECD62" s="71"/>
      <c r="ECE62" s="71"/>
      <c r="ECF62" s="71"/>
      <c r="ECG62" s="71"/>
      <c r="ECH62" s="71"/>
      <c r="ECI62" s="71"/>
      <c r="ECJ62" s="71"/>
      <c r="ECK62" s="71"/>
      <c r="ECL62" s="71"/>
      <c r="ECM62" s="71"/>
      <c r="ECN62" s="71"/>
      <c r="ECO62" s="71"/>
      <c r="ECP62" s="71"/>
      <c r="ECQ62" s="71"/>
      <c r="ECR62" s="71"/>
      <c r="ECS62" s="71"/>
      <c r="ECT62" s="71"/>
      <c r="ECU62" s="71"/>
      <c r="ECV62" s="71"/>
      <c r="ECW62" s="71"/>
      <c r="ECX62" s="71"/>
      <c r="ECY62" s="71"/>
      <c r="ECZ62" s="71"/>
      <c r="EDA62" s="71"/>
      <c r="EDB62" s="71"/>
      <c r="EDC62" s="71"/>
      <c r="EDD62" s="71"/>
      <c r="EDE62" s="71"/>
      <c r="EDF62" s="71"/>
      <c r="EDG62" s="71"/>
      <c r="EDH62" s="71"/>
      <c r="EDI62" s="71"/>
      <c r="EDJ62" s="71"/>
      <c r="EDK62" s="71"/>
      <c r="EDL62" s="71"/>
      <c r="EDM62" s="71"/>
      <c r="EDN62" s="71"/>
      <c r="EDO62" s="71"/>
      <c r="EDP62" s="71"/>
      <c r="EDQ62" s="71"/>
      <c r="EDR62" s="71"/>
      <c r="EDS62" s="71"/>
      <c r="EDT62" s="71"/>
      <c r="EDU62" s="71"/>
      <c r="EDV62" s="71"/>
      <c r="EDW62" s="71"/>
      <c r="EDX62" s="71"/>
      <c r="EDY62" s="71"/>
      <c r="EDZ62" s="71"/>
      <c r="EEA62" s="71"/>
      <c r="EEB62" s="71"/>
      <c r="EEC62" s="71"/>
      <c r="EED62" s="71"/>
      <c r="EEE62" s="71"/>
      <c r="EEF62" s="71"/>
      <c r="EEG62" s="71"/>
      <c r="EEH62" s="71"/>
      <c r="EEI62" s="71"/>
      <c r="EEJ62" s="71"/>
      <c r="EEK62" s="71"/>
      <c r="EEL62" s="71"/>
      <c r="EEM62" s="71"/>
      <c r="EEN62" s="71"/>
      <c r="EEO62" s="71"/>
      <c r="EEP62" s="71"/>
      <c r="EEQ62" s="71"/>
      <c r="EER62" s="71"/>
      <c r="EES62" s="71"/>
      <c r="EET62" s="71"/>
      <c r="EEU62" s="71"/>
      <c r="EEV62" s="71"/>
      <c r="EEW62" s="71"/>
      <c r="EEX62" s="71"/>
      <c r="EEY62" s="71"/>
      <c r="EEZ62" s="71"/>
      <c r="EFA62" s="71"/>
      <c r="EFB62" s="71"/>
      <c r="EFC62" s="71"/>
      <c r="EFD62" s="71"/>
      <c r="EFE62" s="71"/>
      <c r="EFF62" s="71"/>
      <c r="EFG62" s="71"/>
      <c r="EFH62" s="71"/>
      <c r="EFI62" s="71"/>
      <c r="EFJ62" s="71"/>
      <c r="EFK62" s="71"/>
      <c r="EFL62" s="71"/>
      <c r="EFM62" s="71"/>
      <c r="EFN62" s="71"/>
      <c r="EFO62" s="71"/>
      <c r="EFP62" s="71"/>
      <c r="EFQ62" s="71"/>
      <c r="EFR62" s="71"/>
      <c r="EFS62" s="71"/>
      <c r="EFT62" s="71"/>
      <c r="EFU62" s="71"/>
      <c r="EFV62" s="71"/>
      <c r="EFW62" s="71"/>
      <c r="EFX62" s="71"/>
      <c r="EFY62" s="71"/>
      <c r="EFZ62" s="71"/>
      <c r="EGA62" s="71"/>
      <c r="EGB62" s="71"/>
      <c r="EGC62" s="71"/>
      <c r="EGD62" s="71"/>
      <c r="EGE62" s="71"/>
      <c r="EGF62" s="71"/>
      <c r="EGG62" s="71"/>
      <c r="EGH62" s="71"/>
      <c r="EGI62" s="71"/>
      <c r="EGJ62" s="71"/>
      <c r="EGK62" s="71"/>
      <c r="EGL62" s="71"/>
      <c r="EGM62" s="71"/>
      <c r="EGN62" s="71"/>
      <c r="EGO62" s="71"/>
      <c r="EGP62" s="71"/>
      <c r="EGQ62" s="71"/>
      <c r="EGR62" s="71"/>
      <c r="EGS62" s="71"/>
      <c r="EGT62" s="71"/>
      <c r="EGU62" s="71"/>
      <c r="EGV62" s="71"/>
      <c r="EGW62" s="71"/>
      <c r="EGX62" s="71"/>
      <c r="EGY62" s="71"/>
      <c r="EGZ62" s="71"/>
      <c r="EHA62" s="71"/>
      <c r="EHB62" s="71"/>
      <c r="EHC62" s="71"/>
      <c r="EHD62" s="71"/>
      <c r="EHE62" s="71"/>
      <c r="EHF62" s="71"/>
      <c r="EHG62" s="71"/>
      <c r="EHH62" s="71"/>
      <c r="EHI62" s="71"/>
      <c r="EHJ62" s="71"/>
      <c r="EHK62" s="71"/>
      <c r="EHL62" s="71"/>
      <c r="EHM62" s="71"/>
      <c r="EHN62" s="71"/>
      <c r="EHO62" s="71"/>
      <c r="EHP62" s="71"/>
      <c r="EHQ62" s="71"/>
      <c r="EHR62" s="71"/>
      <c r="EHS62" s="71"/>
      <c r="EHT62" s="71"/>
      <c r="EHU62" s="71"/>
      <c r="EHV62" s="71"/>
      <c r="EHW62" s="71"/>
      <c r="EHX62" s="71"/>
      <c r="EHY62" s="71"/>
      <c r="EHZ62" s="71"/>
      <c r="EIA62" s="71"/>
      <c r="EIB62" s="71"/>
      <c r="EIC62" s="71"/>
      <c r="EID62" s="71"/>
      <c r="EIE62" s="71"/>
      <c r="EIF62" s="71"/>
      <c r="EIG62" s="71"/>
      <c r="EIH62" s="71"/>
      <c r="EII62" s="71"/>
      <c r="EIJ62" s="71"/>
      <c r="EIK62" s="71"/>
      <c r="EIL62" s="71"/>
      <c r="EIM62" s="71"/>
      <c r="EIN62" s="71"/>
      <c r="EIO62" s="71"/>
      <c r="EIP62" s="71"/>
      <c r="EIQ62" s="71"/>
      <c r="EIR62" s="71"/>
      <c r="EIS62" s="71"/>
      <c r="EIT62" s="71"/>
      <c r="EIU62" s="71"/>
      <c r="EIV62" s="71"/>
      <c r="EIW62" s="71"/>
      <c r="EIX62" s="71"/>
      <c r="EIY62" s="71"/>
      <c r="EIZ62" s="71"/>
      <c r="EJA62" s="71"/>
      <c r="EJB62" s="71"/>
      <c r="EJC62" s="71"/>
      <c r="EJD62" s="71"/>
      <c r="EJE62" s="71"/>
      <c r="EJF62" s="71"/>
      <c r="EJG62" s="71"/>
      <c r="EJH62" s="71"/>
      <c r="EJI62" s="71"/>
      <c r="EJJ62" s="71"/>
      <c r="EJK62" s="71"/>
      <c r="EJL62" s="71"/>
      <c r="EJM62" s="71"/>
      <c r="EJN62" s="71"/>
      <c r="EJO62" s="71"/>
      <c r="EJP62" s="71"/>
      <c r="EJQ62" s="71"/>
      <c r="EJR62" s="71"/>
      <c r="EJS62" s="71"/>
      <c r="EJT62" s="71"/>
      <c r="EJU62" s="71"/>
      <c r="EJV62" s="71"/>
      <c r="EJW62" s="71"/>
      <c r="EJX62" s="71"/>
      <c r="EJY62" s="71"/>
      <c r="EJZ62" s="71"/>
      <c r="EKA62" s="71"/>
      <c r="EKB62" s="71"/>
      <c r="EKC62" s="71"/>
      <c r="EKD62" s="71"/>
      <c r="EKE62" s="71"/>
      <c r="EKF62" s="71"/>
      <c r="EKG62" s="71"/>
      <c r="EKH62" s="71"/>
      <c r="EKI62" s="71"/>
      <c r="EKJ62" s="71"/>
      <c r="EKK62" s="71"/>
      <c r="EKL62" s="71"/>
      <c r="EKM62" s="71"/>
      <c r="EKN62" s="71"/>
      <c r="EKO62" s="71"/>
      <c r="EKP62" s="71"/>
      <c r="EKQ62" s="71"/>
      <c r="EKR62" s="71"/>
      <c r="EKS62" s="71"/>
      <c r="EKT62" s="71"/>
      <c r="EKU62" s="71"/>
      <c r="EKV62" s="71"/>
      <c r="EKW62" s="71"/>
      <c r="EKX62" s="71"/>
      <c r="EKY62" s="71"/>
      <c r="EKZ62" s="71"/>
      <c r="ELA62" s="71"/>
      <c r="ELB62" s="71"/>
      <c r="ELC62" s="71"/>
      <c r="ELD62" s="71"/>
      <c r="ELE62" s="71"/>
      <c r="ELF62" s="71"/>
      <c r="ELG62" s="71"/>
      <c r="ELH62" s="71"/>
      <c r="ELI62" s="71"/>
      <c r="ELJ62" s="71"/>
      <c r="ELK62" s="71"/>
      <c r="ELL62" s="71"/>
      <c r="ELM62" s="71"/>
      <c r="ELN62" s="71"/>
      <c r="ELO62" s="71"/>
      <c r="ELP62" s="71"/>
      <c r="ELQ62" s="71"/>
      <c r="ELR62" s="71"/>
      <c r="ELS62" s="71"/>
      <c r="ELT62" s="71"/>
      <c r="ELU62" s="71"/>
      <c r="ELV62" s="71"/>
      <c r="ELW62" s="71"/>
      <c r="ELX62" s="71"/>
      <c r="ELY62" s="71"/>
      <c r="ELZ62" s="71"/>
      <c r="EMA62" s="71"/>
      <c r="EMB62" s="71"/>
      <c r="EMC62" s="71"/>
      <c r="EMD62" s="71"/>
      <c r="EME62" s="71"/>
      <c r="EMF62" s="71"/>
      <c r="EMG62" s="71"/>
      <c r="EMH62" s="71"/>
      <c r="EMI62" s="71"/>
      <c r="EMJ62" s="71"/>
      <c r="EMK62" s="71"/>
      <c r="EML62" s="71"/>
      <c r="EMM62" s="71"/>
      <c r="EMN62" s="71"/>
      <c r="EMO62" s="71"/>
      <c r="EMP62" s="71"/>
      <c r="EMQ62" s="71"/>
      <c r="EMR62" s="71"/>
      <c r="EMS62" s="71"/>
      <c r="EMT62" s="71"/>
      <c r="EMU62" s="71"/>
      <c r="EMV62" s="71"/>
      <c r="EMW62" s="71"/>
      <c r="EMX62" s="71"/>
      <c r="EMY62" s="71"/>
      <c r="EMZ62" s="71"/>
      <c r="ENA62" s="71"/>
      <c r="ENB62" s="71"/>
      <c r="ENC62" s="71"/>
      <c r="END62" s="71"/>
      <c r="ENE62" s="71"/>
      <c r="ENF62" s="71"/>
      <c r="ENG62" s="71"/>
      <c r="ENH62" s="71"/>
      <c r="ENI62" s="71"/>
      <c r="ENJ62" s="71"/>
      <c r="ENK62" s="71"/>
      <c r="ENL62" s="71"/>
      <c r="ENM62" s="71"/>
      <c r="ENN62" s="71"/>
      <c r="ENO62" s="71"/>
      <c r="ENP62" s="71"/>
      <c r="ENQ62" s="71"/>
      <c r="ENR62" s="71"/>
      <c r="ENS62" s="71"/>
      <c r="ENT62" s="71"/>
      <c r="ENU62" s="71"/>
      <c r="ENV62" s="71"/>
      <c r="ENW62" s="71"/>
      <c r="ENX62" s="71"/>
      <c r="ENY62" s="71"/>
      <c r="ENZ62" s="71"/>
      <c r="EOA62" s="71"/>
      <c r="EOB62" s="71"/>
      <c r="EOC62" s="71"/>
      <c r="EOD62" s="71"/>
      <c r="EOE62" s="71"/>
      <c r="EOF62" s="71"/>
      <c r="EOG62" s="71"/>
      <c r="EOH62" s="71"/>
      <c r="EOI62" s="71"/>
      <c r="EOJ62" s="71"/>
      <c r="EOK62" s="71"/>
      <c r="EOL62" s="71"/>
      <c r="EOM62" s="71"/>
      <c r="EON62" s="71"/>
      <c r="EOO62" s="71"/>
      <c r="EOP62" s="71"/>
      <c r="EOQ62" s="71"/>
      <c r="EOR62" s="71"/>
      <c r="EOS62" s="71"/>
      <c r="EOT62" s="71"/>
      <c r="EOU62" s="71"/>
      <c r="EOV62" s="71"/>
      <c r="EOW62" s="71"/>
      <c r="EOX62" s="71"/>
      <c r="EOY62" s="71"/>
      <c r="EOZ62" s="71"/>
      <c r="EPA62" s="71"/>
      <c r="EPB62" s="71"/>
      <c r="EPC62" s="71"/>
      <c r="EPD62" s="71"/>
      <c r="EPE62" s="71"/>
      <c r="EPF62" s="71"/>
      <c r="EPG62" s="71"/>
      <c r="EPH62" s="71"/>
      <c r="EPI62" s="71"/>
      <c r="EPJ62" s="71"/>
      <c r="EPK62" s="71"/>
      <c r="EPL62" s="71"/>
      <c r="EPM62" s="71"/>
      <c r="EPN62" s="71"/>
      <c r="EPO62" s="71"/>
      <c r="EPP62" s="71"/>
      <c r="EPQ62" s="71"/>
      <c r="EPR62" s="71"/>
      <c r="EPS62" s="71"/>
      <c r="EPT62" s="71"/>
      <c r="EPU62" s="71"/>
      <c r="EPV62" s="71"/>
      <c r="EPW62" s="71"/>
      <c r="EPX62" s="71"/>
      <c r="EPY62" s="71"/>
      <c r="EPZ62" s="71"/>
      <c r="EQA62" s="71"/>
      <c r="EQB62" s="71"/>
      <c r="EQC62" s="71"/>
      <c r="EQD62" s="71"/>
      <c r="EQE62" s="71"/>
      <c r="EQF62" s="71"/>
      <c r="EQG62" s="71"/>
      <c r="EQH62" s="71"/>
      <c r="EQI62" s="71"/>
      <c r="EQJ62" s="71"/>
      <c r="EQK62" s="71"/>
      <c r="EQL62" s="71"/>
      <c r="EQM62" s="71"/>
      <c r="EQN62" s="71"/>
      <c r="EQO62" s="71"/>
      <c r="EQP62" s="71"/>
      <c r="EQQ62" s="71"/>
      <c r="EQR62" s="71"/>
      <c r="EQS62" s="71"/>
      <c r="EQT62" s="71"/>
      <c r="EQU62" s="71"/>
      <c r="EQV62" s="71"/>
      <c r="EQW62" s="71"/>
      <c r="EQX62" s="71"/>
      <c r="EQY62" s="71"/>
      <c r="EQZ62" s="71"/>
      <c r="ERA62" s="71"/>
      <c r="ERB62" s="71"/>
      <c r="ERC62" s="71"/>
      <c r="ERD62" s="71"/>
      <c r="ERE62" s="71"/>
      <c r="ERF62" s="71"/>
      <c r="ERG62" s="71"/>
      <c r="ERH62" s="71"/>
      <c r="ERI62" s="71"/>
      <c r="ERJ62" s="71"/>
      <c r="ERK62" s="71"/>
      <c r="ERL62" s="71"/>
      <c r="ERM62" s="71"/>
      <c r="ERN62" s="71"/>
      <c r="ERO62" s="71"/>
      <c r="ERP62" s="71"/>
      <c r="ERQ62" s="71"/>
      <c r="ERR62" s="71"/>
      <c r="ERS62" s="71"/>
      <c r="ERT62" s="71"/>
      <c r="ERU62" s="71"/>
      <c r="ERV62" s="71"/>
      <c r="ERW62" s="71"/>
      <c r="ERX62" s="71"/>
      <c r="ERY62" s="71"/>
      <c r="ERZ62" s="71"/>
      <c r="ESA62" s="71"/>
      <c r="ESB62" s="71"/>
      <c r="ESC62" s="71"/>
      <c r="ESD62" s="71"/>
      <c r="ESE62" s="71"/>
      <c r="ESF62" s="71"/>
      <c r="ESG62" s="71"/>
      <c r="ESH62" s="71"/>
      <c r="ESI62" s="71"/>
      <c r="ESJ62" s="71"/>
      <c r="ESK62" s="71"/>
      <c r="ESL62" s="71"/>
      <c r="ESM62" s="71"/>
      <c r="ESN62" s="71"/>
      <c r="ESO62" s="71"/>
      <c r="ESP62" s="71"/>
      <c r="ESQ62" s="71"/>
      <c r="ESR62" s="71"/>
      <c r="ESS62" s="71"/>
      <c r="EST62" s="71"/>
      <c r="ESU62" s="71"/>
      <c r="ESV62" s="71"/>
      <c r="ESW62" s="71"/>
      <c r="ESX62" s="71"/>
      <c r="ESY62" s="71"/>
      <c r="ESZ62" s="71"/>
      <c r="ETA62" s="71"/>
      <c r="ETB62" s="71"/>
      <c r="ETC62" s="71"/>
      <c r="ETD62" s="71"/>
      <c r="ETE62" s="71"/>
      <c r="ETF62" s="71"/>
      <c r="ETG62" s="71"/>
      <c r="ETH62" s="71"/>
      <c r="ETI62" s="71"/>
      <c r="ETJ62" s="71"/>
      <c r="ETK62" s="71"/>
      <c r="ETL62" s="71"/>
      <c r="ETM62" s="71"/>
      <c r="ETN62" s="71"/>
      <c r="ETO62" s="71"/>
      <c r="ETP62" s="71"/>
      <c r="ETQ62" s="71"/>
      <c r="ETR62" s="71"/>
      <c r="ETS62" s="71"/>
      <c r="ETT62" s="71"/>
      <c r="ETU62" s="71"/>
      <c r="ETV62" s="71"/>
      <c r="ETW62" s="71"/>
      <c r="ETX62" s="71"/>
      <c r="ETY62" s="71"/>
      <c r="ETZ62" s="71"/>
      <c r="EUA62" s="71"/>
      <c r="EUB62" s="71"/>
      <c r="EUC62" s="71"/>
      <c r="EUD62" s="71"/>
      <c r="EUE62" s="71"/>
      <c r="EUF62" s="71"/>
      <c r="EUG62" s="71"/>
      <c r="EUH62" s="71"/>
      <c r="EUI62" s="71"/>
      <c r="EUJ62" s="71"/>
      <c r="EUK62" s="71"/>
      <c r="EUL62" s="71"/>
      <c r="EUM62" s="71"/>
      <c r="EUN62" s="71"/>
      <c r="EUO62" s="71"/>
      <c r="EUP62" s="71"/>
      <c r="EUQ62" s="71"/>
      <c r="EUR62" s="71"/>
      <c r="EUS62" s="71"/>
      <c r="EUT62" s="71"/>
      <c r="EUU62" s="71"/>
      <c r="EUV62" s="71"/>
      <c r="EUW62" s="71"/>
      <c r="EUX62" s="71"/>
      <c r="EUY62" s="71"/>
      <c r="EUZ62" s="71"/>
      <c r="EVA62" s="71"/>
      <c r="EVB62" s="71"/>
      <c r="EVC62" s="71"/>
      <c r="EVD62" s="71"/>
      <c r="EVE62" s="71"/>
      <c r="EVF62" s="71"/>
      <c r="EVG62" s="71"/>
      <c r="EVH62" s="71"/>
      <c r="EVI62" s="71"/>
      <c r="EVJ62" s="71"/>
      <c r="EVK62" s="71"/>
      <c r="EVL62" s="71"/>
      <c r="EVM62" s="71"/>
      <c r="EVN62" s="71"/>
      <c r="EVO62" s="71"/>
      <c r="EVP62" s="71"/>
      <c r="EVQ62" s="71"/>
      <c r="EVR62" s="71"/>
      <c r="EVS62" s="71"/>
      <c r="EVT62" s="71"/>
      <c r="EVU62" s="71"/>
      <c r="EVV62" s="71"/>
      <c r="EVW62" s="71"/>
      <c r="EVX62" s="71"/>
      <c r="EVY62" s="71"/>
      <c r="EVZ62" s="71"/>
      <c r="EWA62" s="71"/>
      <c r="EWB62" s="71"/>
      <c r="EWC62" s="71"/>
      <c r="EWD62" s="71"/>
      <c r="EWE62" s="71"/>
      <c r="EWF62" s="71"/>
      <c r="EWG62" s="71"/>
      <c r="EWH62" s="71"/>
      <c r="EWI62" s="71"/>
      <c r="EWJ62" s="71"/>
      <c r="EWK62" s="71"/>
      <c r="EWL62" s="71"/>
      <c r="EWM62" s="71"/>
      <c r="EWN62" s="71"/>
      <c r="EWO62" s="71"/>
      <c r="EWP62" s="71"/>
      <c r="EWQ62" s="71"/>
      <c r="EWR62" s="71"/>
      <c r="EWS62" s="71"/>
      <c r="EWT62" s="71"/>
      <c r="EWU62" s="71"/>
      <c r="EWV62" s="71"/>
      <c r="EWW62" s="71"/>
      <c r="EWX62" s="71"/>
      <c r="EWY62" s="71"/>
      <c r="EWZ62" s="71"/>
      <c r="EXA62" s="71"/>
      <c r="EXB62" s="71"/>
      <c r="EXC62" s="71"/>
      <c r="EXD62" s="71"/>
      <c r="EXE62" s="71"/>
      <c r="EXF62" s="71"/>
      <c r="EXG62" s="71"/>
      <c r="EXH62" s="71"/>
      <c r="EXI62" s="71"/>
      <c r="EXJ62" s="71"/>
      <c r="EXK62" s="71"/>
      <c r="EXL62" s="71"/>
      <c r="EXM62" s="71"/>
      <c r="EXN62" s="71"/>
      <c r="EXO62" s="71"/>
      <c r="EXP62" s="71"/>
      <c r="EXQ62" s="71"/>
      <c r="EXR62" s="71"/>
      <c r="EXS62" s="71"/>
      <c r="EXT62" s="71"/>
      <c r="EXU62" s="71"/>
      <c r="EXV62" s="71"/>
      <c r="EXW62" s="71"/>
      <c r="EXX62" s="71"/>
      <c r="EXY62" s="71"/>
      <c r="EXZ62" s="71"/>
      <c r="EYA62" s="71"/>
      <c r="EYB62" s="71"/>
      <c r="EYC62" s="71"/>
      <c r="EYD62" s="71"/>
      <c r="EYE62" s="71"/>
      <c r="EYF62" s="71"/>
      <c r="EYG62" s="71"/>
      <c r="EYH62" s="71"/>
      <c r="EYI62" s="71"/>
      <c r="EYJ62" s="71"/>
      <c r="EYK62" s="71"/>
      <c r="EYL62" s="71"/>
      <c r="EYM62" s="71"/>
      <c r="EYN62" s="71"/>
      <c r="EYO62" s="71"/>
      <c r="EYP62" s="71"/>
      <c r="EYQ62" s="71"/>
      <c r="EYR62" s="71"/>
      <c r="EYS62" s="71"/>
      <c r="EYT62" s="71"/>
      <c r="EYU62" s="71"/>
      <c r="EYV62" s="71"/>
      <c r="EYW62" s="71"/>
      <c r="EYX62" s="71"/>
      <c r="EYY62" s="71"/>
      <c r="EYZ62" s="71"/>
      <c r="EZA62" s="71"/>
      <c r="EZB62" s="71"/>
      <c r="EZC62" s="71"/>
      <c r="EZD62" s="71"/>
      <c r="EZE62" s="71"/>
      <c r="EZF62" s="71"/>
      <c r="EZG62" s="71"/>
      <c r="EZH62" s="71"/>
      <c r="EZI62" s="71"/>
      <c r="EZJ62" s="71"/>
      <c r="EZK62" s="71"/>
      <c r="EZL62" s="71"/>
      <c r="EZM62" s="71"/>
      <c r="EZN62" s="71"/>
      <c r="EZO62" s="71"/>
      <c r="EZP62" s="71"/>
      <c r="EZQ62" s="71"/>
      <c r="EZR62" s="71"/>
      <c r="EZS62" s="71"/>
      <c r="EZT62" s="71"/>
      <c r="EZU62" s="71"/>
      <c r="EZV62" s="71"/>
      <c r="EZW62" s="71"/>
      <c r="EZX62" s="71"/>
      <c r="EZY62" s="71"/>
      <c r="EZZ62" s="71"/>
      <c r="FAA62" s="71"/>
      <c r="FAB62" s="71"/>
      <c r="FAC62" s="71"/>
      <c r="FAD62" s="71"/>
      <c r="FAE62" s="71"/>
      <c r="FAF62" s="71"/>
      <c r="FAG62" s="71"/>
      <c r="FAH62" s="71"/>
      <c r="FAI62" s="71"/>
      <c r="FAJ62" s="71"/>
      <c r="FAK62" s="71"/>
      <c r="FAL62" s="71"/>
      <c r="FAM62" s="71"/>
      <c r="FAN62" s="71"/>
      <c r="FAO62" s="71"/>
      <c r="FAP62" s="71"/>
      <c r="FAQ62" s="71"/>
      <c r="FAR62" s="71"/>
      <c r="FAS62" s="71"/>
      <c r="FAT62" s="71"/>
      <c r="FAU62" s="71"/>
      <c r="FAV62" s="71"/>
      <c r="FAW62" s="71"/>
      <c r="FAX62" s="71"/>
      <c r="FAY62" s="71"/>
      <c r="FAZ62" s="71"/>
      <c r="FBA62" s="71"/>
      <c r="FBB62" s="71"/>
      <c r="FBC62" s="71"/>
      <c r="FBD62" s="71"/>
      <c r="FBE62" s="71"/>
      <c r="FBF62" s="71"/>
      <c r="FBG62" s="71"/>
      <c r="FBH62" s="71"/>
      <c r="FBI62" s="71"/>
      <c r="FBJ62" s="71"/>
      <c r="FBK62" s="71"/>
      <c r="FBL62" s="71"/>
      <c r="FBM62" s="71"/>
      <c r="FBN62" s="71"/>
      <c r="FBO62" s="71"/>
      <c r="FBP62" s="71"/>
      <c r="FBQ62" s="71"/>
      <c r="FBR62" s="71"/>
      <c r="FBS62" s="71"/>
      <c r="FBT62" s="71"/>
      <c r="FBU62" s="71"/>
      <c r="FBV62" s="71"/>
      <c r="FBW62" s="71"/>
      <c r="FBX62" s="71"/>
      <c r="FBY62" s="71"/>
      <c r="FBZ62" s="71"/>
      <c r="FCA62" s="71"/>
      <c r="FCB62" s="71"/>
      <c r="FCC62" s="71"/>
      <c r="FCD62" s="71"/>
      <c r="FCE62" s="71"/>
      <c r="FCF62" s="71"/>
      <c r="FCG62" s="71"/>
      <c r="FCH62" s="71"/>
      <c r="FCI62" s="71"/>
      <c r="FCJ62" s="71"/>
      <c r="FCK62" s="71"/>
      <c r="FCL62" s="71"/>
      <c r="FCM62" s="71"/>
      <c r="FCN62" s="71"/>
      <c r="FCO62" s="71"/>
      <c r="FCP62" s="71"/>
      <c r="FCQ62" s="71"/>
      <c r="FCR62" s="71"/>
      <c r="FCS62" s="71"/>
      <c r="FCT62" s="71"/>
      <c r="FCU62" s="71"/>
      <c r="FCV62" s="71"/>
      <c r="FCW62" s="71"/>
      <c r="FCX62" s="71"/>
      <c r="FCY62" s="71"/>
      <c r="FCZ62" s="71"/>
      <c r="FDA62" s="71"/>
      <c r="FDB62" s="71"/>
      <c r="FDC62" s="71"/>
      <c r="FDD62" s="71"/>
      <c r="FDE62" s="71"/>
      <c r="FDF62" s="71"/>
      <c r="FDG62" s="71"/>
      <c r="FDH62" s="71"/>
      <c r="FDI62" s="71"/>
      <c r="FDJ62" s="71"/>
      <c r="FDK62" s="71"/>
      <c r="FDL62" s="71"/>
      <c r="FDM62" s="71"/>
      <c r="FDN62" s="71"/>
      <c r="FDO62" s="71"/>
      <c r="FDP62" s="71"/>
      <c r="FDQ62" s="71"/>
      <c r="FDR62" s="71"/>
      <c r="FDS62" s="71"/>
      <c r="FDT62" s="71"/>
      <c r="FDU62" s="71"/>
      <c r="FDV62" s="71"/>
      <c r="FDW62" s="71"/>
      <c r="FDX62" s="71"/>
      <c r="FDY62" s="71"/>
      <c r="FDZ62" s="71"/>
      <c r="FEA62" s="71"/>
      <c r="FEB62" s="71"/>
      <c r="FEC62" s="71"/>
      <c r="FED62" s="71"/>
      <c r="FEE62" s="71"/>
      <c r="FEF62" s="71"/>
      <c r="FEG62" s="71"/>
      <c r="FEH62" s="71"/>
      <c r="FEI62" s="71"/>
      <c r="FEJ62" s="71"/>
      <c r="FEK62" s="71"/>
      <c r="FEL62" s="71"/>
      <c r="FEM62" s="71"/>
      <c r="FEN62" s="71"/>
      <c r="FEO62" s="71"/>
      <c r="FEP62" s="71"/>
      <c r="FEQ62" s="71"/>
      <c r="FER62" s="71"/>
      <c r="FES62" s="71"/>
      <c r="FET62" s="71"/>
      <c r="FEU62" s="71"/>
      <c r="FEV62" s="71"/>
      <c r="FEW62" s="71"/>
      <c r="FEX62" s="71"/>
      <c r="FEY62" s="71"/>
      <c r="FEZ62" s="71"/>
      <c r="FFA62" s="71"/>
      <c r="FFB62" s="71"/>
      <c r="FFC62" s="71"/>
      <c r="FFD62" s="71"/>
      <c r="FFE62" s="71"/>
      <c r="FFF62" s="71"/>
      <c r="FFG62" s="71"/>
      <c r="FFH62" s="71"/>
      <c r="FFI62" s="71"/>
      <c r="FFJ62" s="71"/>
      <c r="FFK62" s="71"/>
      <c r="FFL62" s="71"/>
      <c r="FFM62" s="71"/>
      <c r="FFN62" s="71"/>
      <c r="FFO62" s="71"/>
      <c r="FFP62" s="71"/>
      <c r="FFQ62" s="71"/>
      <c r="FFR62" s="71"/>
      <c r="FFS62" s="71"/>
      <c r="FFT62" s="71"/>
      <c r="FFU62" s="71"/>
      <c r="FFV62" s="71"/>
      <c r="FFW62" s="71"/>
      <c r="FFX62" s="71"/>
      <c r="FFY62" s="71"/>
      <c r="FFZ62" s="71"/>
      <c r="FGA62" s="71"/>
      <c r="FGB62" s="71"/>
      <c r="FGC62" s="71"/>
      <c r="FGD62" s="71"/>
      <c r="FGE62" s="71"/>
      <c r="FGF62" s="71"/>
      <c r="FGG62" s="71"/>
      <c r="FGH62" s="71"/>
      <c r="FGI62" s="71"/>
      <c r="FGJ62" s="71"/>
      <c r="FGK62" s="71"/>
      <c r="FGL62" s="71"/>
      <c r="FGM62" s="71"/>
      <c r="FGN62" s="71"/>
      <c r="FGO62" s="71"/>
      <c r="FGP62" s="71"/>
      <c r="FGQ62" s="71"/>
      <c r="FGR62" s="71"/>
      <c r="FGS62" s="71"/>
      <c r="FGT62" s="71"/>
      <c r="FGU62" s="71"/>
      <c r="FGV62" s="71"/>
      <c r="FGW62" s="71"/>
      <c r="FGX62" s="71"/>
      <c r="FGY62" s="71"/>
      <c r="FGZ62" s="71"/>
      <c r="FHA62" s="71"/>
      <c r="FHB62" s="71"/>
      <c r="FHC62" s="71"/>
      <c r="FHD62" s="71"/>
      <c r="FHE62" s="71"/>
      <c r="FHF62" s="71"/>
      <c r="FHG62" s="71"/>
      <c r="FHH62" s="71"/>
      <c r="FHI62" s="71"/>
      <c r="FHJ62" s="71"/>
      <c r="FHK62" s="71"/>
      <c r="FHL62" s="71"/>
      <c r="FHM62" s="71"/>
      <c r="FHN62" s="71"/>
      <c r="FHO62" s="71"/>
      <c r="FHP62" s="71"/>
      <c r="FHQ62" s="71"/>
      <c r="FHR62" s="71"/>
      <c r="FHS62" s="71"/>
      <c r="FHT62" s="71"/>
      <c r="FHU62" s="71"/>
      <c r="FHV62" s="71"/>
      <c r="FHW62" s="71"/>
      <c r="FHX62" s="71"/>
      <c r="FHY62" s="71"/>
      <c r="FHZ62" s="71"/>
      <c r="FIA62" s="71"/>
      <c r="FIB62" s="71"/>
      <c r="FIC62" s="71"/>
      <c r="FID62" s="71"/>
      <c r="FIE62" s="71"/>
      <c r="FIF62" s="71"/>
      <c r="FIG62" s="71"/>
      <c r="FIH62" s="71"/>
      <c r="FII62" s="71"/>
      <c r="FIJ62" s="71"/>
      <c r="FIK62" s="71"/>
      <c r="FIL62" s="71"/>
      <c r="FIM62" s="71"/>
      <c r="FIN62" s="71"/>
      <c r="FIO62" s="71"/>
      <c r="FIP62" s="71"/>
      <c r="FIQ62" s="71"/>
      <c r="FIR62" s="71"/>
      <c r="FIS62" s="71"/>
      <c r="FIT62" s="71"/>
      <c r="FIU62" s="71"/>
      <c r="FIV62" s="71"/>
      <c r="FIW62" s="71"/>
      <c r="FIX62" s="71"/>
      <c r="FIY62" s="71"/>
      <c r="FIZ62" s="71"/>
      <c r="FJA62" s="71"/>
      <c r="FJB62" s="71"/>
      <c r="FJC62" s="71"/>
      <c r="FJD62" s="71"/>
      <c r="FJE62" s="71"/>
      <c r="FJF62" s="71"/>
      <c r="FJG62" s="71"/>
      <c r="FJH62" s="71"/>
      <c r="FJI62" s="71"/>
      <c r="FJJ62" s="71"/>
      <c r="FJK62" s="71"/>
      <c r="FJL62" s="71"/>
      <c r="FJM62" s="71"/>
      <c r="FJN62" s="71"/>
      <c r="FJO62" s="71"/>
      <c r="FJP62" s="71"/>
      <c r="FJQ62" s="71"/>
      <c r="FJR62" s="71"/>
      <c r="FJS62" s="71"/>
      <c r="FJT62" s="71"/>
      <c r="FJU62" s="71"/>
      <c r="FJV62" s="71"/>
      <c r="FJW62" s="71"/>
      <c r="FJX62" s="71"/>
      <c r="FJY62" s="71"/>
      <c r="FJZ62" s="71"/>
      <c r="FKA62" s="71"/>
      <c r="FKB62" s="71"/>
      <c r="FKC62" s="71"/>
      <c r="FKD62" s="71"/>
      <c r="FKE62" s="71"/>
      <c r="FKF62" s="71"/>
      <c r="FKG62" s="71"/>
      <c r="FKH62" s="71"/>
      <c r="FKI62" s="71"/>
      <c r="FKJ62" s="71"/>
      <c r="FKK62" s="71"/>
      <c r="FKL62" s="71"/>
      <c r="FKM62" s="71"/>
      <c r="FKN62" s="71"/>
      <c r="FKO62" s="71"/>
      <c r="FKP62" s="71"/>
      <c r="FKQ62" s="71"/>
      <c r="FKR62" s="71"/>
      <c r="FKS62" s="71"/>
      <c r="FKT62" s="71"/>
      <c r="FKU62" s="71"/>
      <c r="FKV62" s="71"/>
      <c r="FKW62" s="71"/>
      <c r="FKX62" s="71"/>
      <c r="FKY62" s="71"/>
      <c r="FKZ62" s="71"/>
      <c r="FLA62" s="71"/>
      <c r="FLB62" s="71"/>
      <c r="FLC62" s="71"/>
      <c r="FLD62" s="71"/>
      <c r="FLE62" s="71"/>
      <c r="FLF62" s="71"/>
      <c r="FLG62" s="71"/>
      <c r="FLH62" s="71"/>
      <c r="FLI62" s="71"/>
      <c r="FLJ62" s="71"/>
      <c r="FLK62" s="71"/>
      <c r="FLL62" s="71"/>
      <c r="FLM62" s="71"/>
      <c r="FLN62" s="71"/>
      <c r="FLO62" s="71"/>
      <c r="FLP62" s="71"/>
      <c r="FLQ62" s="71"/>
      <c r="FLR62" s="71"/>
      <c r="FLS62" s="71"/>
      <c r="FLT62" s="71"/>
      <c r="FLU62" s="71"/>
      <c r="FLV62" s="71"/>
      <c r="FLW62" s="71"/>
      <c r="FLX62" s="71"/>
      <c r="FLY62" s="71"/>
      <c r="FLZ62" s="71"/>
      <c r="FMA62" s="71"/>
      <c r="FMB62" s="71"/>
      <c r="FMC62" s="71"/>
      <c r="FMD62" s="71"/>
      <c r="FME62" s="71"/>
      <c r="FMF62" s="71"/>
      <c r="FMG62" s="71"/>
      <c r="FMH62" s="71"/>
      <c r="FMI62" s="71"/>
      <c r="FMJ62" s="71"/>
      <c r="FMK62" s="71"/>
      <c r="FML62" s="71"/>
      <c r="FMM62" s="71"/>
      <c r="FMN62" s="71"/>
      <c r="FMO62" s="71"/>
      <c r="FMP62" s="71"/>
      <c r="FMQ62" s="71"/>
      <c r="FMR62" s="71"/>
      <c r="FMS62" s="71"/>
      <c r="FMT62" s="71"/>
      <c r="FMU62" s="71"/>
      <c r="FMV62" s="71"/>
      <c r="FMW62" s="71"/>
      <c r="FMX62" s="71"/>
      <c r="FMY62" s="71"/>
      <c r="FMZ62" s="71"/>
      <c r="FNA62" s="71"/>
      <c r="FNB62" s="71"/>
      <c r="FNC62" s="71"/>
      <c r="FND62" s="71"/>
      <c r="FNE62" s="71"/>
      <c r="FNF62" s="71"/>
      <c r="FNG62" s="71"/>
      <c r="FNH62" s="71"/>
      <c r="FNI62" s="71"/>
      <c r="FNJ62" s="71"/>
      <c r="FNK62" s="71"/>
      <c r="FNL62" s="71"/>
      <c r="FNM62" s="71"/>
      <c r="FNN62" s="71"/>
      <c r="FNO62" s="71"/>
      <c r="FNP62" s="71"/>
      <c r="FNQ62" s="71"/>
      <c r="FNR62" s="71"/>
      <c r="FNS62" s="71"/>
      <c r="FNT62" s="71"/>
      <c r="FNU62" s="71"/>
      <c r="FNV62" s="71"/>
      <c r="FNW62" s="71"/>
      <c r="FNX62" s="71"/>
      <c r="FNY62" s="71"/>
      <c r="FNZ62" s="71"/>
      <c r="FOA62" s="71"/>
      <c r="FOB62" s="71"/>
      <c r="FOC62" s="71"/>
      <c r="FOD62" s="71"/>
      <c r="FOE62" s="71"/>
      <c r="FOF62" s="71"/>
      <c r="FOG62" s="71"/>
      <c r="FOH62" s="71"/>
      <c r="FOI62" s="71"/>
      <c r="FOJ62" s="71"/>
      <c r="FOK62" s="71"/>
      <c r="FOL62" s="71"/>
      <c r="FOM62" s="71"/>
      <c r="FON62" s="71"/>
      <c r="FOO62" s="71"/>
      <c r="FOP62" s="71"/>
      <c r="FOQ62" s="71"/>
      <c r="FOR62" s="71"/>
      <c r="FOS62" s="71"/>
      <c r="FOT62" s="71"/>
      <c r="FOU62" s="71"/>
      <c r="FOV62" s="71"/>
      <c r="FOW62" s="71"/>
      <c r="FOX62" s="71"/>
      <c r="FOY62" s="71"/>
      <c r="FOZ62" s="71"/>
      <c r="FPA62" s="71"/>
      <c r="FPB62" s="71"/>
      <c r="FPC62" s="71"/>
      <c r="FPD62" s="71"/>
      <c r="FPE62" s="71"/>
      <c r="FPF62" s="71"/>
      <c r="FPG62" s="71"/>
      <c r="FPH62" s="71"/>
      <c r="FPI62" s="71"/>
      <c r="FPJ62" s="71"/>
      <c r="FPK62" s="71"/>
      <c r="FPL62" s="71"/>
      <c r="FPM62" s="71"/>
      <c r="FPN62" s="71"/>
      <c r="FPO62" s="71"/>
      <c r="FPP62" s="71"/>
      <c r="FPQ62" s="71"/>
      <c r="FPR62" s="71"/>
      <c r="FPS62" s="71"/>
      <c r="FPT62" s="71"/>
      <c r="FPU62" s="71"/>
      <c r="FPV62" s="71"/>
      <c r="FPW62" s="71"/>
      <c r="FPX62" s="71"/>
      <c r="FPY62" s="71"/>
      <c r="FPZ62" s="71"/>
      <c r="FQA62" s="71"/>
      <c r="FQB62" s="71"/>
      <c r="FQC62" s="71"/>
      <c r="FQD62" s="71"/>
      <c r="FQE62" s="71"/>
      <c r="FQF62" s="71"/>
      <c r="FQG62" s="71"/>
      <c r="FQH62" s="71"/>
      <c r="FQI62" s="71"/>
      <c r="FQJ62" s="71"/>
      <c r="FQK62" s="71"/>
      <c r="FQL62" s="71"/>
      <c r="FQM62" s="71"/>
      <c r="FQN62" s="71"/>
      <c r="FQO62" s="71"/>
      <c r="FQP62" s="71"/>
      <c r="FQQ62" s="71"/>
      <c r="FQR62" s="71"/>
      <c r="FQS62" s="71"/>
      <c r="FQT62" s="71"/>
      <c r="FQU62" s="71"/>
      <c r="FQV62" s="71"/>
      <c r="FQW62" s="71"/>
      <c r="FQX62" s="71"/>
      <c r="FQY62" s="71"/>
      <c r="FQZ62" s="71"/>
      <c r="FRA62" s="71"/>
      <c r="FRB62" s="71"/>
      <c r="FRC62" s="71"/>
      <c r="FRD62" s="71"/>
      <c r="FRE62" s="71"/>
      <c r="FRF62" s="71"/>
      <c r="FRG62" s="71"/>
      <c r="FRH62" s="71"/>
      <c r="FRI62" s="71"/>
      <c r="FRJ62" s="71"/>
      <c r="FRK62" s="71"/>
      <c r="FRL62" s="71"/>
      <c r="FRM62" s="71"/>
      <c r="FRN62" s="71"/>
      <c r="FRO62" s="71"/>
      <c r="FRP62" s="71"/>
      <c r="FRQ62" s="71"/>
      <c r="FRR62" s="71"/>
      <c r="FRS62" s="71"/>
      <c r="FRT62" s="71"/>
      <c r="FRU62" s="71"/>
      <c r="FRV62" s="71"/>
      <c r="FRW62" s="71"/>
      <c r="FRX62" s="71"/>
      <c r="FRY62" s="71"/>
      <c r="FRZ62" s="71"/>
      <c r="FSA62" s="71"/>
      <c r="FSB62" s="71"/>
      <c r="FSC62" s="71"/>
      <c r="FSD62" s="71"/>
      <c r="FSE62" s="71"/>
      <c r="FSF62" s="71"/>
      <c r="FSG62" s="71"/>
      <c r="FSH62" s="71"/>
      <c r="FSI62" s="71"/>
      <c r="FSJ62" s="71"/>
      <c r="FSK62" s="71"/>
      <c r="FSL62" s="71"/>
      <c r="FSM62" s="71"/>
      <c r="FSN62" s="71"/>
      <c r="FSO62" s="71"/>
      <c r="FSP62" s="71"/>
      <c r="FSQ62" s="71"/>
      <c r="FSR62" s="71"/>
      <c r="FSS62" s="71"/>
      <c r="FST62" s="71"/>
      <c r="FSU62" s="71"/>
      <c r="FSV62" s="71"/>
      <c r="FSW62" s="71"/>
      <c r="FSX62" s="71"/>
      <c r="FSY62" s="71"/>
      <c r="FSZ62" s="71"/>
      <c r="FTA62" s="71"/>
      <c r="FTB62" s="71"/>
      <c r="FTC62" s="71"/>
      <c r="FTD62" s="71"/>
      <c r="FTE62" s="71"/>
      <c r="FTF62" s="71"/>
      <c r="FTG62" s="71"/>
      <c r="FTH62" s="71"/>
      <c r="FTI62" s="71"/>
      <c r="FTJ62" s="71"/>
      <c r="FTK62" s="71"/>
      <c r="FTL62" s="71"/>
      <c r="FTM62" s="71"/>
      <c r="FTN62" s="71"/>
      <c r="FTO62" s="71"/>
      <c r="FTP62" s="71"/>
      <c r="FTQ62" s="71"/>
      <c r="FTR62" s="71"/>
      <c r="FTS62" s="71"/>
      <c r="FTT62" s="71"/>
      <c r="FTU62" s="71"/>
      <c r="FTV62" s="71"/>
      <c r="FTW62" s="71"/>
      <c r="FTX62" s="71"/>
      <c r="FTY62" s="71"/>
      <c r="FTZ62" s="71"/>
      <c r="FUA62" s="71"/>
      <c r="FUB62" s="71"/>
      <c r="FUC62" s="71"/>
      <c r="FUD62" s="71"/>
      <c r="FUE62" s="71"/>
      <c r="FUF62" s="71"/>
      <c r="FUG62" s="71"/>
      <c r="FUH62" s="71"/>
      <c r="FUI62" s="71"/>
      <c r="FUJ62" s="71"/>
      <c r="FUK62" s="71"/>
      <c r="FUL62" s="71"/>
      <c r="FUM62" s="71"/>
      <c r="FUN62" s="71"/>
      <c r="FUO62" s="71"/>
      <c r="FUP62" s="71"/>
      <c r="FUQ62" s="71"/>
      <c r="FUR62" s="71"/>
      <c r="FUS62" s="71"/>
      <c r="FUT62" s="71"/>
      <c r="FUU62" s="71"/>
      <c r="FUV62" s="71"/>
      <c r="FUW62" s="71"/>
      <c r="FUX62" s="71"/>
      <c r="FUY62" s="71"/>
      <c r="FUZ62" s="71"/>
      <c r="FVA62" s="71"/>
      <c r="FVB62" s="71"/>
      <c r="FVC62" s="71"/>
      <c r="FVD62" s="71"/>
      <c r="FVE62" s="71"/>
      <c r="FVF62" s="71"/>
      <c r="FVG62" s="71"/>
      <c r="FVH62" s="71"/>
      <c r="FVI62" s="71"/>
      <c r="FVJ62" s="71"/>
      <c r="FVK62" s="71"/>
      <c r="FVL62" s="71"/>
      <c r="FVM62" s="71"/>
      <c r="FVN62" s="71"/>
      <c r="FVO62" s="71"/>
      <c r="FVP62" s="71"/>
      <c r="FVQ62" s="71"/>
      <c r="FVR62" s="71"/>
      <c r="FVS62" s="71"/>
      <c r="FVT62" s="71"/>
      <c r="FVU62" s="71"/>
      <c r="FVV62" s="71"/>
      <c r="FVW62" s="71"/>
      <c r="FVX62" s="71"/>
      <c r="FVY62" s="71"/>
      <c r="FVZ62" s="71"/>
      <c r="FWA62" s="71"/>
      <c r="FWB62" s="71"/>
      <c r="FWC62" s="71"/>
      <c r="FWD62" s="71"/>
      <c r="FWE62" s="71"/>
      <c r="FWF62" s="71"/>
      <c r="FWG62" s="71"/>
      <c r="FWH62" s="71"/>
      <c r="FWI62" s="71"/>
      <c r="FWJ62" s="71"/>
      <c r="FWK62" s="71"/>
      <c r="FWL62" s="71"/>
      <c r="FWM62" s="71"/>
      <c r="FWN62" s="71"/>
      <c r="FWO62" s="71"/>
      <c r="FWP62" s="71"/>
      <c r="FWQ62" s="71"/>
      <c r="FWR62" s="71"/>
      <c r="FWS62" s="71"/>
      <c r="FWT62" s="71"/>
      <c r="FWU62" s="71"/>
      <c r="FWV62" s="71"/>
      <c r="FWW62" s="71"/>
      <c r="FWX62" s="71"/>
      <c r="FWY62" s="71"/>
      <c r="FWZ62" s="71"/>
      <c r="FXA62" s="71"/>
      <c r="FXB62" s="71"/>
      <c r="FXC62" s="71"/>
      <c r="FXD62" s="71"/>
      <c r="FXE62" s="71"/>
      <c r="FXF62" s="71"/>
      <c r="FXG62" s="71"/>
      <c r="FXH62" s="71"/>
      <c r="FXI62" s="71"/>
      <c r="FXJ62" s="71"/>
      <c r="FXK62" s="71"/>
      <c r="FXL62" s="71"/>
      <c r="FXM62" s="71"/>
      <c r="FXN62" s="71"/>
      <c r="FXO62" s="71"/>
      <c r="FXP62" s="71"/>
      <c r="FXQ62" s="71"/>
      <c r="FXR62" s="71"/>
      <c r="FXS62" s="71"/>
      <c r="FXT62" s="71"/>
      <c r="FXU62" s="71"/>
      <c r="FXV62" s="71"/>
      <c r="FXW62" s="71"/>
      <c r="FXX62" s="71"/>
      <c r="FXY62" s="71"/>
      <c r="FXZ62" s="71"/>
      <c r="FYA62" s="71"/>
      <c r="FYB62" s="71"/>
      <c r="FYC62" s="71"/>
      <c r="FYD62" s="71"/>
      <c r="FYE62" s="71"/>
      <c r="FYF62" s="71"/>
      <c r="FYG62" s="71"/>
      <c r="FYH62" s="71"/>
      <c r="FYI62" s="71"/>
      <c r="FYJ62" s="71"/>
      <c r="FYK62" s="71"/>
      <c r="FYL62" s="71"/>
      <c r="FYM62" s="71"/>
      <c r="FYN62" s="71"/>
      <c r="FYO62" s="71"/>
      <c r="FYP62" s="71"/>
      <c r="FYQ62" s="71"/>
      <c r="FYR62" s="71"/>
      <c r="FYS62" s="71"/>
      <c r="FYT62" s="71"/>
      <c r="FYU62" s="71"/>
      <c r="FYV62" s="71"/>
      <c r="FYW62" s="71"/>
      <c r="FYX62" s="71"/>
      <c r="FYY62" s="71"/>
      <c r="FYZ62" s="71"/>
      <c r="FZA62" s="71"/>
      <c r="FZB62" s="71"/>
      <c r="FZC62" s="71"/>
      <c r="FZD62" s="71"/>
      <c r="FZE62" s="71"/>
      <c r="FZF62" s="71"/>
      <c r="FZG62" s="71"/>
      <c r="FZH62" s="71"/>
      <c r="FZI62" s="71"/>
      <c r="FZJ62" s="71"/>
      <c r="FZK62" s="71"/>
      <c r="FZL62" s="71"/>
      <c r="FZM62" s="71"/>
      <c r="FZN62" s="71"/>
      <c r="FZO62" s="71"/>
      <c r="FZP62" s="71"/>
      <c r="FZQ62" s="71"/>
      <c r="FZR62" s="71"/>
      <c r="FZS62" s="71"/>
      <c r="FZT62" s="71"/>
      <c r="FZU62" s="71"/>
      <c r="FZV62" s="71"/>
      <c r="FZW62" s="71"/>
      <c r="FZX62" s="71"/>
      <c r="FZY62" s="71"/>
      <c r="FZZ62" s="71"/>
      <c r="GAA62" s="71"/>
      <c r="GAB62" s="71"/>
      <c r="GAC62" s="71"/>
      <c r="GAD62" s="71"/>
      <c r="GAE62" s="71"/>
      <c r="GAF62" s="71"/>
      <c r="GAG62" s="71"/>
      <c r="GAH62" s="71"/>
      <c r="GAI62" s="71"/>
      <c r="GAJ62" s="71"/>
      <c r="GAK62" s="71"/>
      <c r="GAL62" s="71"/>
      <c r="GAM62" s="71"/>
      <c r="GAN62" s="71"/>
      <c r="GAO62" s="71"/>
      <c r="GAP62" s="71"/>
      <c r="GAQ62" s="71"/>
      <c r="GAR62" s="71"/>
      <c r="GAS62" s="71"/>
      <c r="GAT62" s="71"/>
      <c r="GAU62" s="71"/>
      <c r="GAV62" s="71"/>
      <c r="GAW62" s="71"/>
      <c r="GAX62" s="71"/>
      <c r="GAY62" s="71"/>
      <c r="GAZ62" s="71"/>
      <c r="GBA62" s="71"/>
      <c r="GBB62" s="71"/>
      <c r="GBC62" s="71"/>
      <c r="GBD62" s="71"/>
      <c r="GBE62" s="71"/>
      <c r="GBF62" s="71"/>
      <c r="GBG62" s="71"/>
      <c r="GBH62" s="71"/>
      <c r="GBI62" s="71"/>
      <c r="GBJ62" s="71"/>
      <c r="GBK62" s="71"/>
      <c r="GBL62" s="71"/>
      <c r="GBM62" s="71"/>
      <c r="GBN62" s="71"/>
      <c r="GBO62" s="71"/>
      <c r="GBP62" s="71"/>
      <c r="GBQ62" s="71"/>
      <c r="GBR62" s="71"/>
      <c r="GBS62" s="71"/>
      <c r="GBT62" s="71"/>
      <c r="GBU62" s="71"/>
      <c r="GBV62" s="71"/>
      <c r="GBW62" s="71"/>
      <c r="GBX62" s="71"/>
      <c r="GBY62" s="71"/>
      <c r="GBZ62" s="71"/>
      <c r="GCA62" s="71"/>
      <c r="GCB62" s="71"/>
      <c r="GCC62" s="71"/>
      <c r="GCD62" s="71"/>
      <c r="GCE62" s="71"/>
      <c r="GCF62" s="71"/>
      <c r="GCG62" s="71"/>
      <c r="GCH62" s="71"/>
      <c r="GCI62" s="71"/>
      <c r="GCJ62" s="71"/>
      <c r="GCK62" s="71"/>
      <c r="GCL62" s="71"/>
      <c r="GCM62" s="71"/>
      <c r="GCN62" s="71"/>
      <c r="GCO62" s="71"/>
      <c r="GCP62" s="71"/>
      <c r="GCQ62" s="71"/>
      <c r="GCR62" s="71"/>
      <c r="GCS62" s="71"/>
      <c r="GCT62" s="71"/>
      <c r="GCU62" s="71"/>
      <c r="GCV62" s="71"/>
      <c r="GCW62" s="71"/>
      <c r="GCX62" s="71"/>
      <c r="GCY62" s="71"/>
      <c r="GCZ62" s="71"/>
      <c r="GDA62" s="71"/>
      <c r="GDB62" s="71"/>
      <c r="GDC62" s="71"/>
      <c r="GDD62" s="71"/>
      <c r="GDE62" s="71"/>
      <c r="GDF62" s="71"/>
      <c r="GDG62" s="71"/>
      <c r="GDH62" s="71"/>
      <c r="GDI62" s="71"/>
      <c r="GDJ62" s="71"/>
      <c r="GDK62" s="71"/>
      <c r="GDL62" s="71"/>
      <c r="GDM62" s="71"/>
      <c r="GDN62" s="71"/>
      <c r="GDO62" s="71"/>
      <c r="GDP62" s="71"/>
      <c r="GDQ62" s="71"/>
      <c r="GDR62" s="71"/>
      <c r="GDS62" s="71"/>
      <c r="GDT62" s="71"/>
      <c r="GDU62" s="71"/>
      <c r="GDV62" s="71"/>
      <c r="GDW62" s="71"/>
      <c r="GDX62" s="71"/>
      <c r="GDY62" s="71"/>
      <c r="GDZ62" s="71"/>
      <c r="GEA62" s="71"/>
      <c r="GEB62" s="71"/>
      <c r="GEC62" s="71"/>
      <c r="GED62" s="71"/>
      <c r="GEE62" s="71"/>
      <c r="GEF62" s="71"/>
      <c r="GEG62" s="71"/>
      <c r="GEH62" s="71"/>
      <c r="GEI62" s="71"/>
      <c r="GEJ62" s="71"/>
      <c r="GEK62" s="71"/>
      <c r="GEL62" s="71"/>
      <c r="GEM62" s="71"/>
      <c r="GEN62" s="71"/>
      <c r="GEO62" s="71"/>
      <c r="GEP62" s="71"/>
      <c r="GEQ62" s="71"/>
      <c r="GER62" s="71"/>
      <c r="GES62" s="71"/>
      <c r="GET62" s="71"/>
      <c r="GEU62" s="71"/>
      <c r="GEV62" s="71"/>
      <c r="GEW62" s="71"/>
      <c r="GEX62" s="71"/>
      <c r="GEY62" s="71"/>
      <c r="GEZ62" s="71"/>
      <c r="GFA62" s="71"/>
      <c r="GFB62" s="71"/>
      <c r="GFC62" s="71"/>
      <c r="GFD62" s="71"/>
      <c r="GFE62" s="71"/>
      <c r="GFF62" s="71"/>
      <c r="GFG62" s="71"/>
      <c r="GFH62" s="71"/>
      <c r="GFI62" s="71"/>
      <c r="GFJ62" s="71"/>
      <c r="GFK62" s="71"/>
      <c r="GFL62" s="71"/>
      <c r="GFM62" s="71"/>
      <c r="GFN62" s="71"/>
      <c r="GFO62" s="71"/>
      <c r="GFP62" s="71"/>
      <c r="GFQ62" s="71"/>
      <c r="GFR62" s="71"/>
      <c r="GFS62" s="71"/>
      <c r="GFT62" s="71"/>
      <c r="GFU62" s="71"/>
      <c r="GFV62" s="71"/>
      <c r="GFW62" s="71"/>
      <c r="GFX62" s="71"/>
      <c r="GFY62" s="71"/>
      <c r="GFZ62" s="71"/>
      <c r="GGA62" s="71"/>
      <c r="GGB62" s="71"/>
      <c r="GGC62" s="71"/>
      <c r="GGD62" s="71"/>
      <c r="GGE62" s="71"/>
      <c r="GGF62" s="71"/>
      <c r="GGG62" s="71"/>
      <c r="GGH62" s="71"/>
      <c r="GGI62" s="71"/>
      <c r="GGJ62" s="71"/>
      <c r="GGK62" s="71"/>
      <c r="GGL62" s="71"/>
      <c r="GGM62" s="71"/>
      <c r="GGN62" s="71"/>
      <c r="GGO62" s="71"/>
      <c r="GGP62" s="71"/>
      <c r="GGQ62" s="71"/>
      <c r="GGR62" s="71"/>
      <c r="GGS62" s="71"/>
      <c r="GGT62" s="71"/>
      <c r="GGU62" s="71"/>
      <c r="GGV62" s="71"/>
      <c r="GGW62" s="71"/>
      <c r="GGX62" s="71"/>
      <c r="GGY62" s="71"/>
      <c r="GGZ62" s="71"/>
      <c r="GHA62" s="71"/>
      <c r="GHB62" s="71"/>
      <c r="GHC62" s="71"/>
      <c r="GHD62" s="71"/>
      <c r="GHE62" s="71"/>
      <c r="GHF62" s="71"/>
      <c r="GHG62" s="71"/>
      <c r="GHH62" s="71"/>
      <c r="GHI62" s="71"/>
      <c r="GHJ62" s="71"/>
      <c r="GHK62" s="71"/>
      <c r="GHL62" s="71"/>
      <c r="GHM62" s="71"/>
      <c r="GHN62" s="71"/>
      <c r="GHO62" s="71"/>
      <c r="GHP62" s="71"/>
      <c r="GHQ62" s="71"/>
      <c r="GHR62" s="71"/>
      <c r="GHS62" s="71"/>
      <c r="GHT62" s="71"/>
      <c r="GHU62" s="71"/>
      <c r="GHV62" s="71"/>
      <c r="GHW62" s="71"/>
      <c r="GHX62" s="71"/>
      <c r="GHY62" s="71"/>
      <c r="GHZ62" s="71"/>
      <c r="GIA62" s="71"/>
      <c r="GIB62" s="71"/>
      <c r="GIC62" s="71"/>
      <c r="GID62" s="71"/>
      <c r="GIE62" s="71"/>
      <c r="GIF62" s="71"/>
      <c r="GIG62" s="71"/>
      <c r="GIH62" s="71"/>
      <c r="GII62" s="71"/>
      <c r="GIJ62" s="71"/>
      <c r="GIK62" s="71"/>
      <c r="GIL62" s="71"/>
      <c r="GIM62" s="71"/>
      <c r="GIN62" s="71"/>
      <c r="GIO62" s="71"/>
      <c r="GIP62" s="71"/>
      <c r="GIQ62" s="71"/>
      <c r="GIR62" s="71"/>
      <c r="GIS62" s="71"/>
      <c r="GIT62" s="71"/>
      <c r="GIU62" s="71"/>
      <c r="GIV62" s="71"/>
      <c r="GIW62" s="71"/>
      <c r="GIX62" s="71"/>
      <c r="GIY62" s="71"/>
      <c r="GIZ62" s="71"/>
      <c r="GJA62" s="71"/>
      <c r="GJB62" s="71"/>
      <c r="GJC62" s="71"/>
      <c r="GJD62" s="71"/>
      <c r="GJE62" s="71"/>
      <c r="GJF62" s="71"/>
      <c r="GJG62" s="71"/>
      <c r="GJH62" s="71"/>
      <c r="GJI62" s="71"/>
      <c r="GJJ62" s="71"/>
      <c r="GJK62" s="71"/>
      <c r="GJL62" s="71"/>
      <c r="GJM62" s="71"/>
      <c r="GJN62" s="71"/>
      <c r="GJO62" s="71"/>
      <c r="GJP62" s="71"/>
      <c r="GJQ62" s="71"/>
      <c r="GJR62" s="71"/>
      <c r="GJS62" s="71"/>
      <c r="GJT62" s="71"/>
      <c r="GJU62" s="71"/>
      <c r="GJV62" s="71"/>
      <c r="GJW62" s="71"/>
      <c r="GJX62" s="71"/>
      <c r="GJY62" s="71"/>
      <c r="GJZ62" s="71"/>
      <c r="GKA62" s="71"/>
      <c r="GKB62" s="71"/>
      <c r="GKC62" s="71"/>
      <c r="GKD62" s="71"/>
      <c r="GKE62" s="71"/>
      <c r="GKF62" s="71"/>
      <c r="GKG62" s="71"/>
      <c r="GKH62" s="71"/>
      <c r="GKI62" s="71"/>
      <c r="GKJ62" s="71"/>
      <c r="GKK62" s="71"/>
      <c r="GKL62" s="71"/>
      <c r="GKM62" s="71"/>
      <c r="GKN62" s="71"/>
      <c r="GKO62" s="71"/>
      <c r="GKP62" s="71"/>
      <c r="GKQ62" s="71"/>
      <c r="GKR62" s="71"/>
      <c r="GKS62" s="71"/>
      <c r="GKT62" s="71"/>
      <c r="GKU62" s="71"/>
      <c r="GKV62" s="71"/>
      <c r="GKW62" s="71"/>
      <c r="GKX62" s="71"/>
      <c r="GKY62" s="71"/>
      <c r="GKZ62" s="71"/>
      <c r="GLA62" s="71"/>
      <c r="GLB62" s="71"/>
      <c r="GLC62" s="71"/>
      <c r="GLD62" s="71"/>
      <c r="GLE62" s="71"/>
      <c r="GLF62" s="71"/>
      <c r="GLG62" s="71"/>
      <c r="GLH62" s="71"/>
      <c r="GLI62" s="71"/>
      <c r="GLJ62" s="71"/>
      <c r="GLK62" s="71"/>
      <c r="GLL62" s="71"/>
      <c r="GLM62" s="71"/>
      <c r="GLN62" s="71"/>
      <c r="GLO62" s="71"/>
      <c r="GLP62" s="71"/>
      <c r="GLQ62" s="71"/>
      <c r="GLR62" s="71"/>
      <c r="GLS62" s="71"/>
      <c r="GLT62" s="71"/>
      <c r="GLU62" s="71"/>
      <c r="GLV62" s="71"/>
      <c r="GLW62" s="71"/>
      <c r="GLX62" s="71"/>
      <c r="GLY62" s="71"/>
      <c r="GLZ62" s="71"/>
      <c r="GMA62" s="71"/>
      <c r="GMB62" s="71"/>
      <c r="GMC62" s="71"/>
      <c r="GMD62" s="71"/>
      <c r="GME62" s="71"/>
      <c r="GMF62" s="71"/>
      <c r="GMG62" s="71"/>
      <c r="GMH62" s="71"/>
      <c r="GMI62" s="71"/>
      <c r="GMJ62" s="71"/>
      <c r="GMK62" s="71"/>
      <c r="GML62" s="71"/>
      <c r="GMM62" s="71"/>
      <c r="GMN62" s="71"/>
      <c r="GMO62" s="71"/>
      <c r="GMP62" s="71"/>
      <c r="GMQ62" s="71"/>
      <c r="GMR62" s="71"/>
      <c r="GMS62" s="71"/>
      <c r="GMT62" s="71"/>
      <c r="GMU62" s="71"/>
      <c r="GMV62" s="71"/>
      <c r="GMW62" s="71"/>
      <c r="GMX62" s="71"/>
      <c r="GMY62" s="71"/>
      <c r="GMZ62" s="71"/>
      <c r="GNA62" s="71"/>
      <c r="GNB62" s="71"/>
      <c r="GNC62" s="71"/>
      <c r="GND62" s="71"/>
      <c r="GNE62" s="71"/>
      <c r="GNF62" s="71"/>
      <c r="GNG62" s="71"/>
      <c r="GNH62" s="71"/>
      <c r="GNI62" s="71"/>
      <c r="GNJ62" s="71"/>
      <c r="GNK62" s="71"/>
      <c r="GNL62" s="71"/>
      <c r="GNM62" s="71"/>
      <c r="GNN62" s="71"/>
      <c r="GNO62" s="71"/>
      <c r="GNP62" s="71"/>
      <c r="GNQ62" s="71"/>
      <c r="GNR62" s="71"/>
      <c r="GNS62" s="71"/>
      <c r="GNT62" s="71"/>
      <c r="GNU62" s="71"/>
      <c r="GNV62" s="71"/>
      <c r="GNW62" s="71"/>
      <c r="GNX62" s="71"/>
      <c r="GNY62" s="71"/>
      <c r="GNZ62" s="71"/>
      <c r="GOA62" s="71"/>
      <c r="GOB62" s="71"/>
      <c r="GOC62" s="71"/>
      <c r="GOD62" s="71"/>
      <c r="GOE62" s="71"/>
      <c r="GOF62" s="71"/>
      <c r="GOG62" s="71"/>
      <c r="GOH62" s="71"/>
      <c r="GOI62" s="71"/>
      <c r="GOJ62" s="71"/>
      <c r="GOK62" s="71"/>
      <c r="GOL62" s="71"/>
      <c r="GOM62" s="71"/>
      <c r="GON62" s="71"/>
      <c r="GOO62" s="71"/>
      <c r="GOP62" s="71"/>
      <c r="GOQ62" s="71"/>
      <c r="GOR62" s="71"/>
      <c r="GOS62" s="71"/>
      <c r="GOT62" s="71"/>
      <c r="GOU62" s="71"/>
      <c r="GOV62" s="71"/>
      <c r="GOW62" s="71"/>
      <c r="GOX62" s="71"/>
      <c r="GOY62" s="71"/>
      <c r="GOZ62" s="71"/>
      <c r="GPA62" s="71"/>
      <c r="GPB62" s="71"/>
      <c r="GPC62" s="71"/>
      <c r="GPD62" s="71"/>
      <c r="GPE62" s="71"/>
      <c r="GPF62" s="71"/>
      <c r="GPG62" s="71"/>
      <c r="GPH62" s="71"/>
      <c r="GPI62" s="71"/>
      <c r="GPJ62" s="71"/>
      <c r="GPK62" s="71"/>
      <c r="GPL62" s="71"/>
      <c r="GPM62" s="71"/>
      <c r="GPN62" s="71"/>
      <c r="GPO62" s="71"/>
      <c r="GPP62" s="71"/>
      <c r="GPQ62" s="71"/>
      <c r="GPR62" s="71"/>
      <c r="GPS62" s="71"/>
      <c r="GPT62" s="71"/>
      <c r="GPU62" s="71"/>
      <c r="GPV62" s="71"/>
      <c r="GPW62" s="71"/>
      <c r="GPX62" s="71"/>
      <c r="GPY62" s="71"/>
      <c r="GPZ62" s="71"/>
      <c r="GQA62" s="71"/>
      <c r="GQB62" s="71"/>
      <c r="GQC62" s="71"/>
      <c r="GQD62" s="71"/>
      <c r="GQE62" s="71"/>
      <c r="GQF62" s="71"/>
      <c r="GQG62" s="71"/>
      <c r="GQH62" s="71"/>
      <c r="GQI62" s="71"/>
      <c r="GQJ62" s="71"/>
      <c r="GQK62" s="71"/>
      <c r="GQL62" s="71"/>
      <c r="GQM62" s="71"/>
      <c r="GQN62" s="71"/>
      <c r="GQO62" s="71"/>
      <c r="GQP62" s="71"/>
      <c r="GQQ62" s="71"/>
      <c r="GQR62" s="71"/>
      <c r="GQS62" s="71"/>
      <c r="GQT62" s="71"/>
      <c r="GQU62" s="71"/>
      <c r="GQV62" s="71"/>
      <c r="GQW62" s="71"/>
      <c r="GQX62" s="71"/>
      <c r="GQY62" s="71"/>
      <c r="GQZ62" s="71"/>
      <c r="GRA62" s="71"/>
      <c r="GRB62" s="71"/>
      <c r="GRC62" s="71"/>
      <c r="GRD62" s="71"/>
      <c r="GRE62" s="71"/>
      <c r="GRF62" s="71"/>
      <c r="GRG62" s="71"/>
      <c r="GRH62" s="71"/>
      <c r="GRI62" s="71"/>
      <c r="GRJ62" s="71"/>
      <c r="GRK62" s="71"/>
      <c r="GRL62" s="71"/>
      <c r="GRM62" s="71"/>
      <c r="GRN62" s="71"/>
      <c r="GRO62" s="71"/>
      <c r="GRP62" s="71"/>
      <c r="GRQ62" s="71"/>
      <c r="GRR62" s="71"/>
      <c r="GRS62" s="71"/>
      <c r="GRT62" s="71"/>
      <c r="GRU62" s="71"/>
      <c r="GRV62" s="71"/>
      <c r="GRW62" s="71"/>
      <c r="GRX62" s="71"/>
      <c r="GRY62" s="71"/>
      <c r="GRZ62" s="71"/>
      <c r="GSA62" s="71"/>
      <c r="GSB62" s="71"/>
      <c r="GSC62" s="71"/>
      <c r="GSD62" s="71"/>
      <c r="GSE62" s="71"/>
      <c r="GSF62" s="71"/>
      <c r="GSG62" s="71"/>
      <c r="GSH62" s="71"/>
      <c r="GSI62" s="71"/>
      <c r="GSJ62" s="71"/>
      <c r="GSK62" s="71"/>
      <c r="GSL62" s="71"/>
      <c r="GSM62" s="71"/>
      <c r="GSN62" s="71"/>
      <c r="GSO62" s="71"/>
      <c r="GSP62" s="71"/>
      <c r="GSQ62" s="71"/>
      <c r="GSR62" s="71"/>
      <c r="GSS62" s="71"/>
      <c r="GST62" s="71"/>
      <c r="GSU62" s="71"/>
      <c r="GSV62" s="71"/>
      <c r="GSW62" s="71"/>
      <c r="GSX62" s="71"/>
      <c r="GSY62" s="71"/>
      <c r="GSZ62" s="71"/>
      <c r="GTA62" s="71"/>
      <c r="GTB62" s="71"/>
      <c r="GTC62" s="71"/>
      <c r="GTD62" s="71"/>
      <c r="GTE62" s="71"/>
      <c r="GTF62" s="71"/>
      <c r="GTG62" s="71"/>
      <c r="GTH62" s="71"/>
      <c r="GTI62" s="71"/>
      <c r="GTJ62" s="71"/>
      <c r="GTK62" s="71"/>
      <c r="GTL62" s="71"/>
      <c r="GTM62" s="71"/>
      <c r="GTN62" s="71"/>
      <c r="GTO62" s="71"/>
      <c r="GTP62" s="71"/>
      <c r="GTQ62" s="71"/>
      <c r="GTR62" s="71"/>
      <c r="GTS62" s="71"/>
      <c r="GTT62" s="71"/>
      <c r="GTU62" s="71"/>
      <c r="GTV62" s="71"/>
      <c r="GTW62" s="71"/>
      <c r="GTX62" s="71"/>
      <c r="GTY62" s="71"/>
      <c r="GTZ62" s="71"/>
      <c r="GUA62" s="71"/>
      <c r="GUB62" s="71"/>
      <c r="GUC62" s="71"/>
      <c r="GUD62" s="71"/>
      <c r="GUE62" s="71"/>
      <c r="GUF62" s="71"/>
      <c r="GUG62" s="71"/>
      <c r="GUH62" s="71"/>
      <c r="GUI62" s="71"/>
      <c r="GUJ62" s="71"/>
      <c r="GUK62" s="71"/>
      <c r="GUL62" s="71"/>
      <c r="GUM62" s="71"/>
      <c r="GUN62" s="71"/>
      <c r="GUO62" s="71"/>
      <c r="GUP62" s="71"/>
      <c r="GUQ62" s="71"/>
      <c r="GUR62" s="71"/>
      <c r="GUS62" s="71"/>
      <c r="GUT62" s="71"/>
      <c r="GUU62" s="71"/>
      <c r="GUV62" s="71"/>
      <c r="GUW62" s="71"/>
      <c r="GUX62" s="71"/>
      <c r="GUY62" s="71"/>
      <c r="GUZ62" s="71"/>
      <c r="GVA62" s="71"/>
      <c r="GVB62" s="71"/>
      <c r="GVC62" s="71"/>
      <c r="GVD62" s="71"/>
      <c r="GVE62" s="71"/>
      <c r="GVF62" s="71"/>
      <c r="GVG62" s="71"/>
      <c r="GVH62" s="71"/>
      <c r="GVI62" s="71"/>
      <c r="GVJ62" s="71"/>
      <c r="GVK62" s="71"/>
      <c r="GVL62" s="71"/>
      <c r="GVM62" s="71"/>
      <c r="GVN62" s="71"/>
      <c r="GVO62" s="71"/>
      <c r="GVP62" s="71"/>
      <c r="GVQ62" s="71"/>
      <c r="GVR62" s="71"/>
      <c r="GVS62" s="71"/>
      <c r="GVT62" s="71"/>
      <c r="GVU62" s="71"/>
      <c r="GVV62" s="71"/>
      <c r="GVW62" s="71"/>
      <c r="GVX62" s="71"/>
      <c r="GVY62" s="71"/>
      <c r="GVZ62" s="71"/>
      <c r="GWA62" s="71"/>
      <c r="GWB62" s="71"/>
      <c r="GWC62" s="71"/>
      <c r="GWD62" s="71"/>
      <c r="GWE62" s="71"/>
      <c r="GWF62" s="71"/>
      <c r="GWG62" s="71"/>
      <c r="GWH62" s="71"/>
      <c r="GWI62" s="71"/>
      <c r="GWJ62" s="71"/>
      <c r="GWK62" s="71"/>
      <c r="GWL62" s="71"/>
      <c r="GWM62" s="71"/>
      <c r="GWN62" s="71"/>
      <c r="GWO62" s="71"/>
      <c r="GWP62" s="71"/>
      <c r="GWQ62" s="71"/>
      <c r="GWR62" s="71"/>
      <c r="GWS62" s="71"/>
      <c r="GWT62" s="71"/>
      <c r="GWU62" s="71"/>
      <c r="GWV62" s="71"/>
      <c r="GWW62" s="71"/>
      <c r="GWX62" s="71"/>
      <c r="GWY62" s="71"/>
      <c r="GWZ62" s="71"/>
      <c r="GXA62" s="71"/>
      <c r="GXB62" s="71"/>
      <c r="GXC62" s="71"/>
      <c r="GXD62" s="71"/>
      <c r="GXE62" s="71"/>
      <c r="GXF62" s="71"/>
      <c r="GXG62" s="71"/>
      <c r="GXH62" s="71"/>
      <c r="GXI62" s="71"/>
      <c r="GXJ62" s="71"/>
      <c r="GXK62" s="71"/>
      <c r="GXL62" s="71"/>
      <c r="GXM62" s="71"/>
      <c r="GXN62" s="71"/>
      <c r="GXO62" s="71"/>
      <c r="GXP62" s="71"/>
      <c r="GXQ62" s="71"/>
      <c r="GXR62" s="71"/>
      <c r="GXS62" s="71"/>
      <c r="GXT62" s="71"/>
      <c r="GXU62" s="71"/>
      <c r="GXV62" s="71"/>
      <c r="GXW62" s="71"/>
      <c r="GXX62" s="71"/>
      <c r="GXY62" s="71"/>
      <c r="GXZ62" s="71"/>
      <c r="GYA62" s="71"/>
      <c r="GYB62" s="71"/>
      <c r="GYC62" s="71"/>
      <c r="GYD62" s="71"/>
      <c r="GYE62" s="71"/>
      <c r="GYF62" s="71"/>
      <c r="GYG62" s="71"/>
      <c r="GYH62" s="71"/>
      <c r="GYI62" s="71"/>
      <c r="GYJ62" s="71"/>
      <c r="GYK62" s="71"/>
      <c r="GYL62" s="71"/>
      <c r="GYM62" s="71"/>
      <c r="GYN62" s="71"/>
      <c r="GYO62" s="71"/>
      <c r="GYP62" s="71"/>
      <c r="GYQ62" s="71"/>
      <c r="GYR62" s="71"/>
      <c r="GYS62" s="71"/>
      <c r="GYT62" s="71"/>
      <c r="GYU62" s="71"/>
      <c r="GYV62" s="71"/>
      <c r="GYW62" s="71"/>
      <c r="GYX62" s="71"/>
      <c r="GYY62" s="71"/>
      <c r="GYZ62" s="71"/>
      <c r="GZA62" s="71"/>
      <c r="GZB62" s="71"/>
      <c r="GZC62" s="71"/>
      <c r="GZD62" s="71"/>
      <c r="GZE62" s="71"/>
      <c r="GZF62" s="71"/>
      <c r="GZG62" s="71"/>
      <c r="GZH62" s="71"/>
      <c r="GZI62" s="71"/>
      <c r="GZJ62" s="71"/>
      <c r="GZK62" s="71"/>
      <c r="GZL62" s="71"/>
      <c r="GZM62" s="71"/>
      <c r="GZN62" s="71"/>
      <c r="GZO62" s="71"/>
      <c r="GZP62" s="71"/>
      <c r="GZQ62" s="71"/>
      <c r="GZR62" s="71"/>
      <c r="GZS62" s="71"/>
      <c r="GZT62" s="71"/>
      <c r="GZU62" s="71"/>
      <c r="GZV62" s="71"/>
      <c r="GZW62" s="71"/>
      <c r="GZX62" s="71"/>
      <c r="GZY62" s="71"/>
      <c r="GZZ62" s="71"/>
      <c r="HAA62" s="71"/>
      <c r="HAB62" s="71"/>
      <c r="HAC62" s="71"/>
      <c r="HAD62" s="71"/>
      <c r="HAE62" s="71"/>
      <c r="HAF62" s="71"/>
      <c r="HAG62" s="71"/>
      <c r="HAH62" s="71"/>
      <c r="HAI62" s="71"/>
      <c r="HAJ62" s="71"/>
      <c r="HAK62" s="71"/>
      <c r="HAL62" s="71"/>
      <c r="HAM62" s="71"/>
      <c r="HAN62" s="71"/>
      <c r="HAO62" s="71"/>
      <c r="HAP62" s="71"/>
      <c r="HAQ62" s="71"/>
      <c r="HAR62" s="71"/>
      <c r="HAS62" s="71"/>
      <c r="HAT62" s="71"/>
      <c r="HAU62" s="71"/>
      <c r="HAV62" s="71"/>
      <c r="HAW62" s="71"/>
      <c r="HAX62" s="71"/>
      <c r="HAY62" s="71"/>
      <c r="HAZ62" s="71"/>
      <c r="HBA62" s="71"/>
      <c r="HBB62" s="71"/>
      <c r="HBC62" s="71"/>
      <c r="HBD62" s="71"/>
      <c r="HBE62" s="71"/>
      <c r="HBF62" s="71"/>
      <c r="HBG62" s="71"/>
      <c r="HBH62" s="71"/>
      <c r="HBI62" s="71"/>
      <c r="HBJ62" s="71"/>
      <c r="HBK62" s="71"/>
      <c r="HBL62" s="71"/>
      <c r="HBM62" s="71"/>
      <c r="HBN62" s="71"/>
      <c r="HBO62" s="71"/>
      <c r="HBP62" s="71"/>
      <c r="HBQ62" s="71"/>
      <c r="HBR62" s="71"/>
      <c r="HBS62" s="71"/>
      <c r="HBT62" s="71"/>
      <c r="HBU62" s="71"/>
      <c r="HBV62" s="71"/>
      <c r="HBW62" s="71"/>
      <c r="HBX62" s="71"/>
      <c r="HBY62" s="71"/>
      <c r="HBZ62" s="71"/>
      <c r="HCA62" s="71"/>
      <c r="HCB62" s="71"/>
      <c r="HCC62" s="71"/>
      <c r="HCD62" s="71"/>
      <c r="HCE62" s="71"/>
      <c r="HCF62" s="71"/>
      <c r="HCG62" s="71"/>
      <c r="HCH62" s="71"/>
      <c r="HCI62" s="71"/>
      <c r="HCJ62" s="71"/>
      <c r="HCK62" s="71"/>
      <c r="HCL62" s="71"/>
      <c r="HCM62" s="71"/>
      <c r="HCN62" s="71"/>
      <c r="HCO62" s="71"/>
      <c r="HCP62" s="71"/>
      <c r="HCQ62" s="71"/>
      <c r="HCR62" s="71"/>
      <c r="HCS62" s="71"/>
      <c r="HCT62" s="71"/>
      <c r="HCU62" s="71"/>
      <c r="HCV62" s="71"/>
      <c r="HCW62" s="71"/>
      <c r="HCX62" s="71"/>
      <c r="HCY62" s="71"/>
      <c r="HCZ62" s="71"/>
      <c r="HDA62" s="71"/>
      <c r="HDB62" s="71"/>
      <c r="HDC62" s="71"/>
      <c r="HDD62" s="71"/>
      <c r="HDE62" s="71"/>
      <c r="HDF62" s="71"/>
      <c r="HDG62" s="71"/>
      <c r="HDH62" s="71"/>
      <c r="HDI62" s="71"/>
      <c r="HDJ62" s="71"/>
      <c r="HDK62" s="71"/>
      <c r="HDL62" s="71"/>
      <c r="HDM62" s="71"/>
      <c r="HDN62" s="71"/>
      <c r="HDO62" s="71"/>
      <c r="HDP62" s="71"/>
      <c r="HDQ62" s="71"/>
      <c r="HDR62" s="71"/>
      <c r="HDS62" s="71"/>
      <c r="HDT62" s="71"/>
      <c r="HDU62" s="71"/>
      <c r="HDV62" s="71"/>
      <c r="HDW62" s="71"/>
      <c r="HDX62" s="71"/>
      <c r="HDY62" s="71"/>
      <c r="HDZ62" s="71"/>
      <c r="HEA62" s="71"/>
      <c r="HEB62" s="71"/>
      <c r="HEC62" s="71"/>
      <c r="HED62" s="71"/>
      <c r="HEE62" s="71"/>
      <c r="HEF62" s="71"/>
      <c r="HEG62" s="71"/>
      <c r="HEH62" s="71"/>
      <c r="HEI62" s="71"/>
      <c r="HEJ62" s="71"/>
      <c r="HEK62" s="71"/>
      <c r="HEL62" s="71"/>
      <c r="HEM62" s="71"/>
      <c r="HEN62" s="71"/>
      <c r="HEO62" s="71"/>
      <c r="HEP62" s="71"/>
      <c r="HEQ62" s="71"/>
      <c r="HER62" s="71"/>
      <c r="HES62" s="71"/>
      <c r="HET62" s="71"/>
      <c r="HEU62" s="71"/>
      <c r="HEV62" s="71"/>
      <c r="HEW62" s="71"/>
      <c r="HEX62" s="71"/>
      <c r="HEY62" s="71"/>
      <c r="HEZ62" s="71"/>
      <c r="HFA62" s="71"/>
      <c r="HFB62" s="71"/>
      <c r="HFC62" s="71"/>
      <c r="HFD62" s="71"/>
      <c r="HFE62" s="71"/>
      <c r="HFF62" s="71"/>
      <c r="HFG62" s="71"/>
      <c r="HFH62" s="71"/>
      <c r="HFI62" s="71"/>
      <c r="HFJ62" s="71"/>
      <c r="HFK62" s="71"/>
      <c r="HFL62" s="71"/>
      <c r="HFM62" s="71"/>
      <c r="HFN62" s="71"/>
      <c r="HFO62" s="71"/>
      <c r="HFP62" s="71"/>
      <c r="HFQ62" s="71"/>
      <c r="HFR62" s="71"/>
      <c r="HFS62" s="71"/>
      <c r="HFT62" s="71"/>
      <c r="HFU62" s="71"/>
      <c r="HFV62" s="71"/>
      <c r="HFW62" s="71"/>
      <c r="HFX62" s="71"/>
      <c r="HFY62" s="71"/>
      <c r="HFZ62" s="71"/>
      <c r="HGA62" s="71"/>
      <c r="HGB62" s="71"/>
      <c r="HGC62" s="71"/>
      <c r="HGD62" s="71"/>
      <c r="HGE62" s="71"/>
      <c r="HGF62" s="71"/>
      <c r="HGG62" s="71"/>
      <c r="HGH62" s="71"/>
      <c r="HGI62" s="71"/>
      <c r="HGJ62" s="71"/>
      <c r="HGK62" s="71"/>
      <c r="HGL62" s="71"/>
      <c r="HGM62" s="71"/>
      <c r="HGN62" s="71"/>
      <c r="HGO62" s="71"/>
      <c r="HGP62" s="71"/>
      <c r="HGQ62" s="71"/>
      <c r="HGR62" s="71"/>
      <c r="HGS62" s="71"/>
      <c r="HGT62" s="71"/>
      <c r="HGU62" s="71"/>
      <c r="HGV62" s="71"/>
      <c r="HGW62" s="71"/>
      <c r="HGX62" s="71"/>
      <c r="HGY62" s="71"/>
      <c r="HGZ62" s="71"/>
      <c r="HHA62" s="71"/>
      <c r="HHB62" s="71"/>
      <c r="HHC62" s="71"/>
      <c r="HHD62" s="71"/>
      <c r="HHE62" s="71"/>
      <c r="HHF62" s="71"/>
      <c r="HHG62" s="71"/>
      <c r="HHH62" s="71"/>
      <c r="HHI62" s="71"/>
      <c r="HHJ62" s="71"/>
      <c r="HHK62" s="71"/>
      <c r="HHL62" s="71"/>
      <c r="HHM62" s="71"/>
      <c r="HHN62" s="71"/>
      <c r="HHO62" s="71"/>
      <c r="HHP62" s="71"/>
      <c r="HHQ62" s="71"/>
      <c r="HHR62" s="71"/>
      <c r="HHS62" s="71"/>
      <c r="HHT62" s="71"/>
      <c r="HHU62" s="71"/>
      <c r="HHV62" s="71"/>
      <c r="HHW62" s="71"/>
      <c r="HHX62" s="71"/>
      <c r="HHY62" s="71"/>
      <c r="HHZ62" s="71"/>
      <c r="HIA62" s="71"/>
      <c r="HIB62" s="71"/>
      <c r="HIC62" s="71"/>
      <c r="HID62" s="71"/>
      <c r="HIE62" s="71"/>
      <c r="HIF62" s="71"/>
      <c r="HIG62" s="71"/>
      <c r="HIH62" s="71"/>
      <c r="HII62" s="71"/>
      <c r="HIJ62" s="71"/>
      <c r="HIK62" s="71"/>
      <c r="HIL62" s="71"/>
      <c r="HIM62" s="71"/>
      <c r="HIN62" s="71"/>
      <c r="HIO62" s="71"/>
      <c r="HIP62" s="71"/>
      <c r="HIQ62" s="71"/>
      <c r="HIR62" s="71"/>
      <c r="HIS62" s="71"/>
      <c r="HIT62" s="71"/>
      <c r="HIU62" s="71"/>
      <c r="HIV62" s="71"/>
      <c r="HIW62" s="71"/>
      <c r="HIX62" s="71"/>
      <c r="HIY62" s="71"/>
      <c r="HIZ62" s="71"/>
      <c r="HJA62" s="71"/>
      <c r="HJB62" s="71"/>
      <c r="HJC62" s="71"/>
      <c r="HJD62" s="71"/>
      <c r="HJE62" s="71"/>
      <c r="HJF62" s="71"/>
      <c r="HJG62" s="71"/>
      <c r="HJH62" s="71"/>
      <c r="HJI62" s="71"/>
      <c r="HJJ62" s="71"/>
      <c r="HJK62" s="71"/>
      <c r="HJL62" s="71"/>
      <c r="HJM62" s="71"/>
      <c r="HJN62" s="71"/>
      <c r="HJO62" s="71"/>
      <c r="HJP62" s="71"/>
      <c r="HJQ62" s="71"/>
      <c r="HJR62" s="71"/>
      <c r="HJS62" s="71"/>
      <c r="HJT62" s="71"/>
      <c r="HJU62" s="71"/>
      <c r="HJV62" s="71"/>
      <c r="HJW62" s="71"/>
      <c r="HJX62" s="71"/>
      <c r="HJY62" s="71"/>
      <c r="HJZ62" s="71"/>
      <c r="HKA62" s="71"/>
      <c r="HKB62" s="71"/>
      <c r="HKC62" s="71"/>
      <c r="HKD62" s="71"/>
      <c r="HKE62" s="71"/>
      <c r="HKF62" s="71"/>
      <c r="HKG62" s="71"/>
      <c r="HKH62" s="71"/>
      <c r="HKI62" s="71"/>
      <c r="HKJ62" s="71"/>
      <c r="HKK62" s="71"/>
      <c r="HKL62" s="71"/>
      <c r="HKM62" s="71"/>
      <c r="HKN62" s="71"/>
      <c r="HKO62" s="71"/>
      <c r="HKP62" s="71"/>
      <c r="HKQ62" s="71"/>
      <c r="HKR62" s="71"/>
      <c r="HKS62" s="71"/>
      <c r="HKT62" s="71"/>
      <c r="HKU62" s="71"/>
      <c r="HKV62" s="71"/>
      <c r="HKW62" s="71"/>
      <c r="HKX62" s="71"/>
      <c r="HKY62" s="71"/>
      <c r="HKZ62" s="71"/>
      <c r="HLA62" s="71"/>
      <c r="HLB62" s="71"/>
      <c r="HLC62" s="71"/>
      <c r="HLD62" s="71"/>
      <c r="HLE62" s="71"/>
      <c r="HLF62" s="71"/>
      <c r="HLG62" s="71"/>
      <c r="HLH62" s="71"/>
      <c r="HLI62" s="71"/>
      <c r="HLJ62" s="71"/>
      <c r="HLK62" s="71"/>
      <c r="HLL62" s="71"/>
      <c r="HLM62" s="71"/>
      <c r="HLN62" s="71"/>
      <c r="HLO62" s="71"/>
      <c r="HLP62" s="71"/>
      <c r="HLQ62" s="71"/>
      <c r="HLR62" s="71"/>
      <c r="HLS62" s="71"/>
      <c r="HLT62" s="71"/>
      <c r="HLU62" s="71"/>
      <c r="HLV62" s="71"/>
      <c r="HLW62" s="71"/>
      <c r="HLX62" s="71"/>
      <c r="HLY62" s="71"/>
      <c r="HLZ62" s="71"/>
      <c r="HMA62" s="71"/>
      <c r="HMB62" s="71"/>
      <c r="HMC62" s="71"/>
      <c r="HMD62" s="71"/>
      <c r="HME62" s="71"/>
      <c r="HMF62" s="71"/>
      <c r="HMG62" s="71"/>
      <c r="HMH62" s="71"/>
      <c r="HMI62" s="71"/>
      <c r="HMJ62" s="71"/>
      <c r="HMK62" s="71"/>
      <c r="HML62" s="71"/>
      <c r="HMM62" s="71"/>
      <c r="HMN62" s="71"/>
      <c r="HMO62" s="71"/>
      <c r="HMP62" s="71"/>
      <c r="HMQ62" s="71"/>
      <c r="HMR62" s="71"/>
      <c r="HMS62" s="71"/>
      <c r="HMT62" s="71"/>
      <c r="HMU62" s="71"/>
      <c r="HMV62" s="71"/>
      <c r="HMW62" s="71"/>
      <c r="HMX62" s="71"/>
      <c r="HMY62" s="71"/>
      <c r="HMZ62" s="71"/>
      <c r="HNA62" s="71"/>
      <c r="HNB62" s="71"/>
      <c r="HNC62" s="71"/>
      <c r="HND62" s="71"/>
      <c r="HNE62" s="71"/>
      <c r="HNF62" s="71"/>
      <c r="HNG62" s="71"/>
      <c r="HNH62" s="71"/>
      <c r="HNI62" s="71"/>
      <c r="HNJ62" s="71"/>
      <c r="HNK62" s="71"/>
      <c r="HNL62" s="71"/>
      <c r="HNM62" s="71"/>
      <c r="HNN62" s="71"/>
      <c r="HNO62" s="71"/>
      <c r="HNP62" s="71"/>
      <c r="HNQ62" s="71"/>
      <c r="HNR62" s="71"/>
      <c r="HNS62" s="71"/>
      <c r="HNT62" s="71"/>
      <c r="HNU62" s="71"/>
      <c r="HNV62" s="71"/>
      <c r="HNW62" s="71"/>
      <c r="HNX62" s="71"/>
      <c r="HNY62" s="71"/>
      <c r="HNZ62" s="71"/>
      <c r="HOA62" s="71"/>
      <c r="HOB62" s="71"/>
      <c r="HOC62" s="71"/>
      <c r="HOD62" s="71"/>
      <c r="HOE62" s="71"/>
      <c r="HOF62" s="71"/>
      <c r="HOG62" s="71"/>
      <c r="HOH62" s="71"/>
      <c r="HOI62" s="71"/>
      <c r="HOJ62" s="71"/>
      <c r="HOK62" s="71"/>
      <c r="HOL62" s="71"/>
      <c r="HOM62" s="71"/>
      <c r="HON62" s="71"/>
      <c r="HOO62" s="71"/>
      <c r="HOP62" s="71"/>
      <c r="HOQ62" s="71"/>
      <c r="HOR62" s="71"/>
      <c r="HOS62" s="71"/>
      <c r="HOT62" s="71"/>
      <c r="HOU62" s="71"/>
      <c r="HOV62" s="71"/>
      <c r="HOW62" s="71"/>
      <c r="HOX62" s="71"/>
      <c r="HOY62" s="71"/>
      <c r="HOZ62" s="71"/>
      <c r="HPA62" s="71"/>
      <c r="HPB62" s="71"/>
      <c r="HPC62" s="71"/>
      <c r="HPD62" s="71"/>
      <c r="HPE62" s="71"/>
      <c r="HPF62" s="71"/>
      <c r="HPG62" s="71"/>
      <c r="HPH62" s="71"/>
      <c r="HPI62" s="71"/>
      <c r="HPJ62" s="71"/>
      <c r="HPK62" s="71"/>
      <c r="HPL62" s="71"/>
      <c r="HPM62" s="71"/>
      <c r="HPN62" s="71"/>
      <c r="HPO62" s="71"/>
      <c r="HPP62" s="71"/>
      <c r="HPQ62" s="71"/>
      <c r="HPR62" s="71"/>
      <c r="HPS62" s="71"/>
      <c r="HPT62" s="71"/>
      <c r="HPU62" s="71"/>
      <c r="HPV62" s="71"/>
      <c r="HPW62" s="71"/>
      <c r="HPX62" s="71"/>
      <c r="HPY62" s="71"/>
      <c r="HPZ62" s="71"/>
      <c r="HQA62" s="71"/>
      <c r="HQB62" s="71"/>
      <c r="HQC62" s="71"/>
      <c r="HQD62" s="71"/>
      <c r="HQE62" s="71"/>
      <c r="HQF62" s="71"/>
      <c r="HQG62" s="71"/>
      <c r="HQH62" s="71"/>
      <c r="HQI62" s="71"/>
      <c r="HQJ62" s="71"/>
      <c r="HQK62" s="71"/>
      <c r="HQL62" s="71"/>
      <c r="HQM62" s="71"/>
      <c r="HQN62" s="71"/>
      <c r="HQO62" s="71"/>
      <c r="HQP62" s="71"/>
      <c r="HQQ62" s="71"/>
      <c r="HQR62" s="71"/>
      <c r="HQS62" s="71"/>
      <c r="HQT62" s="71"/>
      <c r="HQU62" s="71"/>
      <c r="HQV62" s="71"/>
      <c r="HQW62" s="71"/>
      <c r="HQX62" s="71"/>
      <c r="HQY62" s="71"/>
      <c r="HQZ62" s="71"/>
      <c r="HRA62" s="71"/>
      <c r="HRB62" s="71"/>
      <c r="HRC62" s="71"/>
      <c r="HRD62" s="71"/>
      <c r="HRE62" s="71"/>
      <c r="HRF62" s="71"/>
      <c r="HRG62" s="71"/>
      <c r="HRH62" s="71"/>
      <c r="HRI62" s="71"/>
      <c r="HRJ62" s="71"/>
      <c r="HRK62" s="71"/>
      <c r="HRL62" s="71"/>
      <c r="HRM62" s="71"/>
      <c r="HRN62" s="71"/>
      <c r="HRO62" s="71"/>
      <c r="HRP62" s="71"/>
      <c r="HRQ62" s="71"/>
      <c r="HRR62" s="71"/>
      <c r="HRS62" s="71"/>
      <c r="HRT62" s="71"/>
      <c r="HRU62" s="71"/>
      <c r="HRV62" s="71"/>
      <c r="HRW62" s="71"/>
      <c r="HRX62" s="71"/>
      <c r="HRY62" s="71"/>
      <c r="HRZ62" s="71"/>
      <c r="HSA62" s="71"/>
      <c r="HSB62" s="71"/>
      <c r="HSC62" s="71"/>
      <c r="HSD62" s="71"/>
      <c r="HSE62" s="71"/>
      <c r="HSF62" s="71"/>
      <c r="HSG62" s="71"/>
      <c r="HSH62" s="71"/>
      <c r="HSI62" s="71"/>
      <c r="HSJ62" s="71"/>
      <c r="HSK62" s="71"/>
      <c r="HSL62" s="71"/>
      <c r="HSM62" s="71"/>
      <c r="HSN62" s="71"/>
      <c r="HSO62" s="71"/>
      <c r="HSP62" s="71"/>
      <c r="HSQ62" s="71"/>
      <c r="HSR62" s="71"/>
      <c r="HSS62" s="71"/>
      <c r="HST62" s="71"/>
      <c r="HSU62" s="71"/>
      <c r="HSV62" s="71"/>
      <c r="HSW62" s="71"/>
      <c r="HSX62" s="71"/>
      <c r="HSY62" s="71"/>
      <c r="HSZ62" s="71"/>
      <c r="HTA62" s="71"/>
      <c r="HTB62" s="71"/>
      <c r="HTC62" s="71"/>
      <c r="HTD62" s="71"/>
      <c r="HTE62" s="71"/>
      <c r="HTF62" s="71"/>
      <c r="HTG62" s="71"/>
      <c r="HTH62" s="71"/>
      <c r="HTI62" s="71"/>
      <c r="HTJ62" s="71"/>
      <c r="HTK62" s="71"/>
      <c r="HTL62" s="71"/>
      <c r="HTM62" s="71"/>
      <c r="HTN62" s="71"/>
      <c r="HTO62" s="71"/>
      <c r="HTP62" s="71"/>
      <c r="HTQ62" s="71"/>
      <c r="HTR62" s="71"/>
      <c r="HTS62" s="71"/>
      <c r="HTT62" s="71"/>
      <c r="HTU62" s="71"/>
      <c r="HTV62" s="71"/>
      <c r="HTW62" s="71"/>
      <c r="HTX62" s="71"/>
      <c r="HTY62" s="71"/>
      <c r="HTZ62" s="71"/>
      <c r="HUA62" s="71"/>
      <c r="HUB62" s="71"/>
      <c r="HUC62" s="71"/>
      <c r="HUD62" s="71"/>
      <c r="HUE62" s="71"/>
      <c r="HUF62" s="71"/>
      <c r="HUG62" s="71"/>
      <c r="HUH62" s="71"/>
      <c r="HUI62" s="71"/>
      <c r="HUJ62" s="71"/>
      <c r="HUK62" s="71"/>
      <c r="HUL62" s="71"/>
      <c r="HUM62" s="71"/>
      <c r="HUN62" s="71"/>
      <c r="HUO62" s="71"/>
      <c r="HUP62" s="71"/>
      <c r="HUQ62" s="71"/>
      <c r="HUR62" s="71"/>
      <c r="HUS62" s="71"/>
      <c r="HUT62" s="71"/>
      <c r="HUU62" s="71"/>
      <c r="HUV62" s="71"/>
      <c r="HUW62" s="71"/>
      <c r="HUX62" s="71"/>
      <c r="HUY62" s="71"/>
      <c r="HUZ62" s="71"/>
      <c r="HVA62" s="71"/>
      <c r="HVB62" s="71"/>
      <c r="HVC62" s="71"/>
      <c r="HVD62" s="71"/>
      <c r="HVE62" s="71"/>
      <c r="HVF62" s="71"/>
      <c r="HVG62" s="71"/>
      <c r="HVH62" s="71"/>
      <c r="HVI62" s="71"/>
      <c r="HVJ62" s="71"/>
      <c r="HVK62" s="71"/>
      <c r="HVL62" s="71"/>
      <c r="HVM62" s="71"/>
      <c r="HVN62" s="71"/>
      <c r="HVO62" s="71"/>
      <c r="HVP62" s="71"/>
      <c r="HVQ62" s="71"/>
      <c r="HVR62" s="71"/>
      <c r="HVS62" s="71"/>
      <c r="HVT62" s="71"/>
      <c r="HVU62" s="71"/>
      <c r="HVV62" s="71"/>
      <c r="HVW62" s="71"/>
      <c r="HVX62" s="71"/>
      <c r="HVY62" s="71"/>
      <c r="HVZ62" s="71"/>
      <c r="HWA62" s="71"/>
      <c r="HWB62" s="71"/>
      <c r="HWC62" s="71"/>
      <c r="HWD62" s="71"/>
      <c r="HWE62" s="71"/>
      <c r="HWF62" s="71"/>
      <c r="HWG62" s="71"/>
      <c r="HWH62" s="71"/>
      <c r="HWI62" s="71"/>
      <c r="HWJ62" s="71"/>
      <c r="HWK62" s="71"/>
      <c r="HWL62" s="71"/>
      <c r="HWM62" s="71"/>
      <c r="HWN62" s="71"/>
      <c r="HWO62" s="71"/>
      <c r="HWP62" s="71"/>
      <c r="HWQ62" s="71"/>
      <c r="HWR62" s="71"/>
      <c r="HWS62" s="71"/>
      <c r="HWT62" s="71"/>
      <c r="HWU62" s="71"/>
      <c r="HWV62" s="71"/>
      <c r="HWW62" s="71"/>
      <c r="HWX62" s="71"/>
      <c r="HWY62" s="71"/>
      <c r="HWZ62" s="71"/>
      <c r="HXA62" s="71"/>
      <c r="HXB62" s="71"/>
      <c r="HXC62" s="71"/>
      <c r="HXD62" s="71"/>
      <c r="HXE62" s="71"/>
      <c r="HXF62" s="71"/>
      <c r="HXG62" s="71"/>
      <c r="HXH62" s="71"/>
      <c r="HXI62" s="71"/>
      <c r="HXJ62" s="71"/>
      <c r="HXK62" s="71"/>
      <c r="HXL62" s="71"/>
      <c r="HXM62" s="71"/>
      <c r="HXN62" s="71"/>
      <c r="HXO62" s="71"/>
      <c r="HXP62" s="71"/>
      <c r="HXQ62" s="71"/>
      <c r="HXR62" s="71"/>
      <c r="HXS62" s="71"/>
      <c r="HXT62" s="71"/>
      <c r="HXU62" s="71"/>
      <c r="HXV62" s="71"/>
      <c r="HXW62" s="71"/>
      <c r="HXX62" s="71"/>
      <c r="HXY62" s="71"/>
      <c r="HXZ62" s="71"/>
      <c r="HYA62" s="71"/>
      <c r="HYB62" s="71"/>
      <c r="HYC62" s="71"/>
      <c r="HYD62" s="71"/>
      <c r="HYE62" s="71"/>
      <c r="HYF62" s="71"/>
      <c r="HYG62" s="71"/>
      <c r="HYH62" s="71"/>
      <c r="HYI62" s="71"/>
      <c r="HYJ62" s="71"/>
      <c r="HYK62" s="71"/>
      <c r="HYL62" s="71"/>
      <c r="HYM62" s="71"/>
      <c r="HYN62" s="71"/>
      <c r="HYO62" s="71"/>
      <c r="HYP62" s="71"/>
      <c r="HYQ62" s="71"/>
      <c r="HYR62" s="71"/>
      <c r="HYS62" s="71"/>
      <c r="HYT62" s="71"/>
      <c r="HYU62" s="71"/>
      <c r="HYV62" s="71"/>
      <c r="HYW62" s="71"/>
      <c r="HYX62" s="71"/>
      <c r="HYY62" s="71"/>
      <c r="HYZ62" s="71"/>
      <c r="HZA62" s="71"/>
      <c r="HZB62" s="71"/>
      <c r="HZC62" s="71"/>
      <c r="HZD62" s="71"/>
      <c r="HZE62" s="71"/>
      <c r="HZF62" s="71"/>
      <c r="HZG62" s="71"/>
      <c r="HZH62" s="71"/>
      <c r="HZI62" s="71"/>
      <c r="HZJ62" s="71"/>
      <c r="HZK62" s="71"/>
      <c r="HZL62" s="71"/>
      <c r="HZM62" s="71"/>
      <c r="HZN62" s="71"/>
      <c r="HZO62" s="71"/>
      <c r="HZP62" s="71"/>
      <c r="HZQ62" s="71"/>
      <c r="HZR62" s="71"/>
      <c r="HZS62" s="71"/>
      <c r="HZT62" s="71"/>
      <c r="HZU62" s="71"/>
      <c r="HZV62" s="71"/>
      <c r="HZW62" s="71"/>
      <c r="HZX62" s="71"/>
      <c r="HZY62" s="71"/>
      <c r="HZZ62" s="71"/>
      <c r="IAA62" s="71"/>
      <c r="IAB62" s="71"/>
      <c r="IAC62" s="71"/>
      <c r="IAD62" s="71"/>
      <c r="IAE62" s="71"/>
      <c r="IAF62" s="71"/>
      <c r="IAG62" s="71"/>
      <c r="IAH62" s="71"/>
      <c r="IAI62" s="71"/>
      <c r="IAJ62" s="71"/>
      <c r="IAK62" s="71"/>
      <c r="IAL62" s="71"/>
      <c r="IAM62" s="71"/>
      <c r="IAN62" s="71"/>
      <c r="IAO62" s="71"/>
      <c r="IAP62" s="71"/>
      <c r="IAQ62" s="71"/>
      <c r="IAR62" s="71"/>
      <c r="IAS62" s="71"/>
      <c r="IAT62" s="71"/>
      <c r="IAU62" s="71"/>
      <c r="IAV62" s="71"/>
      <c r="IAW62" s="71"/>
      <c r="IAX62" s="71"/>
      <c r="IAY62" s="71"/>
      <c r="IAZ62" s="71"/>
      <c r="IBA62" s="71"/>
      <c r="IBB62" s="71"/>
      <c r="IBC62" s="71"/>
      <c r="IBD62" s="71"/>
      <c r="IBE62" s="71"/>
      <c r="IBF62" s="71"/>
      <c r="IBG62" s="71"/>
      <c r="IBH62" s="71"/>
      <c r="IBI62" s="71"/>
      <c r="IBJ62" s="71"/>
      <c r="IBK62" s="71"/>
      <c r="IBL62" s="71"/>
      <c r="IBM62" s="71"/>
      <c r="IBN62" s="71"/>
      <c r="IBO62" s="71"/>
      <c r="IBP62" s="71"/>
      <c r="IBQ62" s="71"/>
      <c r="IBR62" s="71"/>
      <c r="IBS62" s="71"/>
      <c r="IBT62" s="71"/>
      <c r="IBU62" s="71"/>
      <c r="IBV62" s="71"/>
      <c r="IBW62" s="71"/>
      <c r="IBX62" s="71"/>
      <c r="IBY62" s="71"/>
      <c r="IBZ62" s="71"/>
      <c r="ICA62" s="71"/>
      <c r="ICB62" s="71"/>
      <c r="ICC62" s="71"/>
      <c r="ICD62" s="71"/>
      <c r="ICE62" s="71"/>
      <c r="ICF62" s="71"/>
      <c r="ICG62" s="71"/>
      <c r="ICH62" s="71"/>
      <c r="ICI62" s="71"/>
      <c r="ICJ62" s="71"/>
      <c r="ICK62" s="71"/>
      <c r="ICL62" s="71"/>
      <c r="ICM62" s="71"/>
      <c r="ICN62" s="71"/>
      <c r="ICO62" s="71"/>
      <c r="ICP62" s="71"/>
      <c r="ICQ62" s="71"/>
      <c r="ICR62" s="71"/>
      <c r="ICS62" s="71"/>
      <c r="ICT62" s="71"/>
      <c r="ICU62" s="71"/>
      <c r="ICV62" s="71"/>
      <c r="ICW62" s="71"/>
      <c r="ICX62" s="71"/>
      <c r="ICY62" s="71"/>
      <c r="ICZ62" s="71"/>
      <c r="IDA62" s="71"/>
      <c r="IDB62" s="71"/>
      <c r="IDC62" s="71"/>
      <c r="IDD62" s="71"/>
      <c r="IDE62" s="71"/>
      <c r="IDF62" s="71"/>
      <c r="IDG62" s="71"/>
      <c r="IDH62" s="71"/>
      <c r="IDI62" s="71"/>
      <c r="IDJ62" s="71"/>
      <c r="IDK62" s="71"/>
      <c r="IDL62" s="71"/>
      <c r="IDM62" s="71"/>
      <c r="IDN62" s="71"/>
      <c r="IDO62" s="71"/>
      <c r="IDP62" s="71"/>
      <c r="IDQ62" s="71"/>
      <c r="IDR62" s="71"/>
      <c r="IDS62" s="71"/>
      <c r="IDT62" s="71"/>
      <c r="IDU62" s="71"/>
      <c r="IDV62" s="71"/>
      <c r="IDW62" s="71"/>
      <c r="IDX62" s="71"/>
      <c r="IDY62" s="71"/>
      <c r="IDZ62" s="71"/>
      <c r="IEA62" s="71"/>
      <c r="IEB62" s="71"/>
      <c r="IEC62" s="71"/>
      <c r="IED62" s="71"/>
      <c r="IEE62" s="71"/>
      <c r="IEF62" s="71"/>
      <c r="IEG62" s="71"/>
      <c r="IEH62" s="71"/>
      <c r="IEI62" s="71"/>
      <c r="IEJ62" s="71"/>
      <c r="IEK62" s="71"/>
      <c r="IEL62" s="71"/>
      <c r="IEM62" s="71"/>
      <c r="IEN62" s="71"/>
      <c r="IEO62" s="71"/>
      <c r="IEP62" s="71"/>
      <c r="IEQ62" s="71"/>
      <c r="IER62" s="71"/>
      <c r="IES62" s="71"/>
      <c r="IET62" s="71"/>
      <c r="IEU62" s="71"/>
      <c r="IEV62" s="71"/>
      <c r="IEW62" s="71"/>
      <c r="IEX62" s="71"/>
      <c r="IEY62" s="71"/>
      <c r="IEZ62" s="71"/>
      <c r="IFA62" s="71"/>
      <c r="IFB62" s="71"/>
      <c r="IFC62" s="71"/>
      <c r="IFD62" s="71"/>
      <c r="IFE62" s="71"/>
      <c r="IFF62" s="71"/>
      <c r="IFG62" s="71"/>
      <c r="IFH62" s="71"/>
      <c r="IFI62" s="71"/>
      <c r="IFJ62" s="71"/>
      <c r="IFK62" s="71"/>
      <c r="IFL62" s="71"/>
      <c r="IFM62" s="71"/>
      <c r="IFN62" s="71"/>
      <c r="IFO62" s="71"/>
      <c r="IFP62" s="71"/>
      <c r="IFQ62" s="71"/>
      <c r="IFR62" s="71"/>
      <c r="IFS62" s="71"/>
      <c r="IFT62" s="71"/>
      <c r="IFU62" s="71"/>
      <c r="IFV62" s="71"/>
      <c r="IFW62" s="71"/>
      <c r="IFX62" s="71"/>
      <c r="IFY62" s="71"/>
      <c r="IFZ62" s="71"/>
      <c r="IGA62" s="71"/>
      <c r="IGB62" s="71"/>
      <c r="IGC62" s="71"/>
      <c r="IGD62" s="71"/>
      <c r="IGE62" s="71"/>
      <c r="IGF62" s="71"/>
      <c r="IGG62" s="71"/>
      <c r="IGH62" s="71"/>
      <c r="IGI62" s="71"/>
      <c r="IGJ62" s="71"/>
      <c r="IGK62" s="71"/>
      <c r="IGL62" s="71"/>
      <c r="IGM62" s="71"/>
      <c r="IGN62" s="71"/>
      <c r="IGO62" s="71"/>
      <c r="IGP62" s="71"/>
      <c r="IGQ62" s="71"/>
      <c r="IGR62" s="71"/>
      <c r="IGS62" s="71"/>
      <c r="IGT62" s="71"/>
      <c r="IGU62" s="71"/>
      <c r="IGV62" s="71"/>
      <c r="IGW62" s="71"/>
      <c r="IGX62" s="71"/>
      <c r="IGY62" s="71"/>
      <c r="IGZ62" s="71"/>
      <c r="IHA62" s="71"/>
      <c r="IHB62" s="71"/>
      <c r="IHC62" s="71"/>
      <c r="IHD62" s="71"/>
      <c r="IHE62" s="71"/>
      <c r="IHF62" s="71"/>
      <c r="IHG62" s="71"/>
      <c r="IHH62" s="71"/>
      <c r="IHI62" s="71"/>
      <c r="IHJ62" s="71"/>
      <c r="IHK62" s="71"/>
      <c r="IHL62" s="71"/>
      <c r="IHM62" s="71"/>
      <c r="IHN62" s="71"/>
      <c r="IHO62" s="71"/>
      <c r="IHP62" s="71"/>
      <c r="IHQ62" s="71"/>
      <c r="IHR62" s="71"/>
      <c r="IHS62" s="71"/>
      <c r="IHT62" s="71"/>
      <c r="IHU62" s="71"/>
      <c r="IHV62" s="71"/>
      <c r="IHW62" s="71"/>
      <c r="IHX62" s="71"/>
      <c r="IHY62" s="71"/>
      <c r="IHZ62" s="71"/>
      <c r="IIA62" s="71"/>
      <c r="IIB62" s="71"/>
      <c r="IIC62" s="71"/>
      <c r="IID62" s="71"/>
      <c r="IIE62" s="71"/>
      <c r="IIF62" s="71"/>
      <c r="IIG62" s="71"/>
      <c r="IIH62" s="71"/>
      <c r="III62" s="71"/>
      <c r="IIJ62" s="71"/>
      <c r="IIK62" s="71"/>
      <c r="IIL62" s="71"/>
      <c r="IIM62" s="71"/>
      <c r="IIN62" s="71"/>
      <c r="IIO62" s="71"/>
      <c r="IIP62" s="71"/>
      <c r="IIQ62" s="71"/>
      <c r="IIR62" s="71"/>
      <c r="IIS62" s="71"/>
      <c r="IIT62" s="71"/>
      <c r="IIU62" s="71"/>
      <c r="IIV62" s="71"/>
      <c r="IIW62" s="71"/>
      <c r="IIX62" s="71"/>
      <c r="IIY62" s="71"/>
      <c r="IIZ62" s="71"/>
      <c r="IJA62" s="71"/>
      <c r="IJB62" s="71"/>
      <c r="IJC62" s="71"/>
      <c r="IJD62" s="71"/>
      <c r="IJE62" s="71"/>
      <c r="IJF62" s="71"/>
      <c r="IJG62" s="71"/>
      <c r="IJH62" s="71"/>
      <c r="IJI62" s="71"/>
      <c r="IJJ62" s="71"/>
      <c r="IJK62" s="71"/>
      <c r="IJL62" s="71"/>
      <c r="IJM62" s="71"/>
      <c r="IJN62" s="71"/>
      <c r="IJO62" s="71"/>
      <c r="IJP62" s="71"/>
      <c r="IJQ62" s="71"/>
      <c r="IJR62" s="71"/>
      <c r="IJS62" s="71"/>
      <c r="IJT62" s="71"/>
      <c r="IJU62" s="71"/>
      <c r="IJV62" s="71"/>
      <c r="IJW62" s="71"/>
      <c r="IJX62" s="71"/>
      <c r="IJY62" s="71"/>
      <c r="IJZ62" s="71"/>
      <c r="IKA62" s="71"/>
      <c r="IKB62" s="71"/>
      <c r="IKC62" s="71"/>
      <c r="IKD62" s="71"/>
      <c r="IKE62" s="71"/>
      <c r="IKF62" s="71"/>
      <c r="IKG62" s="71"/>
      <c r="IKH62" s="71"/>
      <c r="IKI62" s="71"/>
      <c r="IKJ62" s="71"/>
      <c r="IKK62" s="71"/>
      <c r="IKL62" s="71"/>
      <c r="IKM62" s="71"/>
      <c r="IKN62" s="71"/>
      <c r="IKO62" s="71"/>
      <c r="IKP62" s="71"/>
      <c r="IKQ62" s="71"/>
      <c r="IKR62" s="71"/>
      <c r="IKS62" s="71"/>
      <c r="IKT62" s="71"/>
      <c r="IKU62" s="71"/>
      <c r="IKV62" s="71"/>
      <c r="IKW62" s="71"/>
      <c r="IKX62" s="71"/>
      <c r="IKY62" s="71"/>
      <c r="IKZ62" s="71"/>
      <c r="ILA62" s="71"/>
      <c r="ILB62" s="71"/>
      <c r="ILC62" s="71"/>
      <c r="ILD62" s="71"/>
      <c r="ILE62" s="71"/>
      <c r="ILF62" s="71"/>
      <c r="ILG62" s="71"/>
      <c r="ILH62" s="71"/>
      <c r="ILI62" s="71"/>
      <c r="ILJ62" s="71"/>
      <c r="ILK62" s="71"/>
      <c r="ILL62" s="71"/>
      <c r="ILM62" s="71"/>
      <c r="ILN62" s="71"/>
      <c r="ILO62" s="71"/>
      <c r="ILP62" s="71"/>
      <c r="ILQ62" s="71"/>
      <c r="ILR62" s="71"/>
      <c r="ILS62" s="71"/>
      <c r="ILT62" s="71"/>
      <c r="ILU62" s="71"/>
      <c r="ILV62" s="71"/>
      <c r="ILW62" s="71"/>
      <c r="ILX62" s="71"/>
      <c r="ILY62" s="71"/>
      <c r="ILZ62" s="71"/>
      <c r="IMA62" s="71"/>
      <c r="IMB62" s="71"/>
      <c r="IMC62" s="71"/>
      <c r="IMD62" s="71"/>
      <c r="IME62" s="71"/>
      <c r="IMF62" s="71"/>
      <c r="IMG62" s="71"/>
      <c r="IMH62" s="71"/>
      <c r="IMI62" s="71"/>
      <c r="IMJ62" s="71"/>
      <c r="IMK62" s="71"/>
      <c r="IML62" s="71"/>
      <c r="IMM62" s="71"/>
      <c r="IMN62" s="71"/>
      <c r="IMO62" s="71"/>
      <c r="IMP62" s="71"/>
      <c r="IMQ62" s="71"/>
      <c r="IMR62" s="71"/>
      <c r="IMS62" s="71"/>
      <c r="IMT62" s="71"/>
      <c r="IMU62" s="71"/>
      <c r="IMV62" s="71"/>
      <c r="IMW62" s="71"/>
      <c r="IMX62" s="71"/>
      <c r="IMY62" s="71"/>
      <c r="IMZ62" s="71"/>
      <c r="INA62" s="71"/>
      <c r="INB62" s="71"/>
      <c r="INC62" s="71"/>
      <c r="IND62" s="71"/>
      <c r="INE62" s="71"/>
      <c r="INF62" s="71"/>
      <c r="ING62" s="71"/>
      <c r="INH62" s="71"/>
      <c r="INI62" s="71"/>
      <c r="INJ62" s="71"/>
      <c r="INK62" s="71"/>
      <c r="INL62" s="71"/>
      <c r="INM62" s="71"/>
      <c r="INN62" s="71"/>
      <c r="INO62" s="71"/>
      <c r="INP62" s="71"/>
      <c r="INQ62" s="71"/>
      <c r="INR62" s="71"/>
      <c r="INS62" s="71"/>
      <c r="INT62" s="71"/>
      <c r="INU62" s="71"/>
      <c r="INV62" s="71"/>
      <c r="INW62" s="71"/>
      <c r="INX62" s="71"/>
      <c r="INY62" s="71"/>
      <c r="INZ62" s="71"/>
      <c r="IOA62" s="71"/>
      <c r="IOB62" s="71"/>
      <c r="IOC62" s="71"/>
      <c r="IOD62" s="71"/>
      <c r="IOE62" s="71"/>
      <c r="IOF62" s="71"/>
      <c r="IOG62" s="71"/>
      <c r="IOH62" s="71"/>
      <c r="IOI62" s="71"/>
      <c r="IOJ62" s="71"/>
      <c r="IOK62" s="71"/>
      <c r="IOL62" s="71"/>
      <c r="IOM62" s="71"/>
      <c r="ION62" s="71"/>
      <c r="IOO62" s="71"/>
      <c r="IOP62" s="71"/>
      <c r="IOQ62" s="71"/>
      <c r="IOR62" s="71"/>
      <c r="IOS62" s="71"/>
      <c r="IOT62" s="71"/>
      <c r="IOU62" s="71"/>
      <c r="IOV62" s="71"/>
      <c r="IOW62" s="71"/>
      <c r="IOX62" s="71"/>
      <c r="IOY62" s="71"/>
      <c r="IOZ62" s="71"/>
      <c r="IPA62" s="71"/>
      <c r="IPB62" s="71"/>
      <c r="IPC62" s="71"/>
      <c r="IPD62" s="71"/>
      <c r="IPE62" s="71"/>
      <c r="IPF62" s="71"/>
      <c r="IPG62" s="71"/>
      <c r="IPH62" s="71"/>
      <c r="IPI62" s="71"/>
      <c r="IPJ62" s="71"/>
      <c r="IPK62" s="71"/>
      <c r="IPL62" s="71"/>
      <c r="IPM62" s="71"/>
      <c r="IPN62" s="71"/>
      <c r="IPO62" s="71"/>
      <c r="IPP62" s="71"/>
      <c r="IPQ62" s="71"/>
      <c r="IPR62" s="71"/>
      <c r="IPS62" s="71"/>
      <c r="IPT62" s="71"/>
      <c r="IPU62" s="71"/>
      <c r="IPV62" s="71"/>
      <c r="IPW62" s="71"/>
      <c r="IPX62" s="71"/>
      <c r="IPY62" s="71"/>
      <c r="IPZ62" s="71"/>
      <c r="IQA62" s="71"/>
      <c r="IQB62" s="71"/>
      <c r="IQC62" s="71"/>
      <c r="IQD62" s="71"/>
      <c r="IQE62" s="71"/>
      <c r="IQF62" s="71"/>
      <c r="IQG62" s="71"/>
      <c r="IQH62" s="71"/>
      <c r="IQI62" s="71"/>
      <c r="IQJ62" s="71"/>
      <c r="IQK62" s="71"/>
      <c r="IQL62" s="71"/>
      <c r="IQM62" s="71"/>
      <c r="IQN62" s="71"/>
      <c r="IQO62" s="71"/>
      <c r="IQP62" s="71"/>
      <c r="IQQ62" s="71"/>
      <c r="IQR62" s="71"/>
      <c r="IQS62" s="71"/>
      <c r="IQT62" s="71"/>
      <c r="IQU62" s="71"/>
      <c r="IQV62" s="71"/>
      <c r="IQW62" s="71"/>
      <c r="IQX62" s="71"/>
      <c r="IQY62" s="71"/>
      <c r="IQZ62" s="71"/>
      <c r="IRA62" s="71"/>
      <c r="IRB62" s="71"/>
      <c r="IRC62" s="71"/>
      <c r="IRD62" s="71"/>
      <c r="IRE62" s="71"/>
      <c r="IRF62" s="71"/>
      <c r="IRG62" s="71"/>
      <c r="IRH62" s="71"/>
      <c r="IRI62" s="71"/>
      <c r="IRJ62" s="71"/>
      <c r="IRK62" s="71"/>
      <c r="IRL62" s="71"/>
      <c r="IRM62" s="71"/>
      <c r="IRN62" s="71"/>
      <c r="IRO62" s="71"/>
      <c r="IRP62" s="71"/>
      <c r="IRQ62" s="71"/>
      <c r="IRR62" s="71"/>
      <c r="IRS62" s="71"/>
      <c r="IRT62" s="71"/>
      <c r="IRU62" s="71"/>
      <c r="IRV62" s="71"/>
      <c r="IRW62" s="71"/>
      <c r="IRX62" s="71"/>
      <c r="IRY62" s="71"/>
      <c r="IRZ62" s="71"/>
      <c r="ISA62" s="71"/>
      <c r="ISB62" s="71"/>
      <c r="ISC62" s="71"/>
      <c r="ISD62" s="71"/>
      <c r="ISE62" s="71"/>
      <c r="ISF62" s="71"/>
      <c r="ISG62" s="71"/>
      <c r="ISH62" s="71"/>
      <c r="ISI62" s="71"/>
      <c r="ISJ62" s="71"/>
      <c r="ISK62" s="71"/>
      <c r="ISL62" s="71"/>
      <c r="ISM62" s="71"/>
      <c r="ISN62" s="71"/>
      <c r="ISO62" s="71"/>
      <c r="ISP62" s="71"/>
      <c r="ISQ62" s="71"/>
      <c r="ISR62" s="71"/>
      <c r="ISS62" s="71"/>
      <c r="IST62" s="71"/>
      <c r="ISU62" s="71"/>
      <c r="ISV62" s="71"/>
      <c r="ISW62" s="71"/>
      <c r="ISX62" s="71"/>
      <c r="ISY62" s="71"/>
      <c r="ISZ62" s="71"/>
      <c r="ITA62" s="71"/>
      <c r="ITB62" s="71"/>
      <c r="ITC62" s="71"/>
      <c r="ITD62" s="71"/>
      <c r="ITE62" s="71"/>
      <c r="ITF62" s="71"/>
      <c r="ITG62" s="71"/>
      <c r="ITH62" s="71"/>
      <c r="ITI62" s="71"/>
      <c r="ITJ62" s="71"/>
      <c r="ITK62" s="71"/>
      <c r="ITL62" s="71"/>
      <c r="ITM62" s="71"/>
      <c r="ITN62" s="71"/>
      <c r="ITO62" s="71"/>
      <c r="ITP62" s="71"/>
      <c r="ITQ62" s="71"/>
      <c r="ITR62" s="71"/>
      <c r="ITS62" s="71"/>
      <c r="ITT62" s="71"/>
      <c r="ITU62" s="71"/>
      <c r="ITV62" s="71"/>
      <c r="ITW62" s="71"/>
      <c r="ITX62" s="71"/>
      <c r="ITY62" s="71"/>
      <c r="ITZ62" s="71"/>
      <c r="IUA62" s="71"/>
      <c r="IUB62" s="71"/>
      <c r="IUC62" s="71"/>
      <c r="IUD62" s="71"/>
      <c r="IUE62" s="71"/>
      <c r="IUF62" s="71"/>
      <c r="IUG62" s="71"/>
      <c r="IUH62" s="71"/>
      <c r="IUI62" s="71"/>
      <c r="IUJ62" s="71"/>
      <c r="IUK62" s="71"/>
      <c r="IUL62" s="71"/>
      <c r="IUM62" s="71"/>
      <c r="IUN62" s="71"/>
      <c r="IUO62" s="71"/>
      <c r="IUP62" s="71"/>
      <c r="IUQ62" s="71"/>
      <c r="IUR62" s="71"/>
      <c r="IUS62" s="71"/>
      <c r="IUT62" s="71"/>
      <c r="IUU62" s="71"/>
      <c r="IUV62" s="71"/>
      <c r="IUW62" s="71"/>
      <c r="IUX62" s="71"/>
      <c r="IUY62" s="71"/>
      <c r="IUZ62" s="71"/>
      <c r="IVA62" s="71"/>
      <c r="IVB62" s="71"/>
      <c r="IVC62" s="71"/>
      <c r="IVD62" s="71"/>
      <c r="IVE62" s="71"/>
      <c r="IVF62" s="71"/>
      <c r="IVG62" s="71"/>
      <c r="IVH62" s="71"/>
      <c r="IVI62" s="71"/>
      <c r="IVJ62" s="71"/>
      <c r="IVK62" s="71"/>
      <c r="IVL62" s="71"/>
      <c r="IVM62" s="71"/>
      <c r="IVN62" s="71"/>
      <c r="IVO62" s="71"/>
      <c r="IVP62" s="71"/>
      <c r="IVQ62" s="71"/>
      <c r="IVR62" s="71"/>
      <c r="IVS62" s="71"/>
      <c r="IVT62" s="71"/>
      <c r="IVU62" s="71"/>
      <c r="IVV62" s="71"/>
      <c r="IVW62" s="71"/>
      <c r="IVX62" s="71"/>
      <c r="IVY62" s="71"/>
      <c r="IVZ62" s="71"/>
      <c r="IWA62" s="71"/>
      <c r="IWB62" s="71"/>
      <c r="IWC62" s="71"/>
      <c r="IWD62" s="71"/>
      <c r="IWE62" s="71"/>
      <c r="IWF62" s="71"/>
      <c r="IWG62" s="71"/>
      <c r="IWH62" s="71"/>
      <c r="IWI62" s="71"/>
      <c r="IWJ62" s="71"/>
      <c r="IWK62" s="71"/>
      <c r="IWL62" s="71"/>
      <c r="IWM62" s="71"/>
      <c r="IWN62" s="71"/>
      <c r="IWO62" s="71"/>
      <c r="IWP62" s="71"/>
      <c r="IWQ62" s="71"/>
      <c r="IWR62" s="71"/>
      <c r="IWS62" s="71"/>
      <c r="IWT62" s="71"/>
      <c r="IWU62" s="71"/>
      <c r="IWV62" s="71"/>
      <c r="IWW62" s="71"/>
      <c r="IWX62" s="71"/>
      <c r="IWY62" s="71"/>
      <c r="IWZ62" s="71"/>
      <c r="IXA62" s="71"/>
      <c r="IXB62" s="71"/>
      <c r="IXC62" s="71"/>
      <c r="IXD62" s="71"/>
      <c r="IXE62" s="71"/>
      <c r="IXF62" s="71"/>
      <c r="IXG62" s="71"/>
      <c r="IXH62" s="71"/>
      <c r="IXI62" s="71"/>
      <c r="IXJ62" s="71"/>
      <c r="IXK62" s="71"/>
      <c r="IXL62" s="71"/>
      <c r="IXM62" s="71"/>
      <c r="IXN62" s="71"/>
      <c r="IXO62" s="71"/>
      <c r="IXP62" s="71"/>
      <c r="IXQ62" s="71"/>
      <c r="IXR62" s="71"/>
      <c r="IXS62" s="71"/>
      <c r="IXT62" s="71"/>
      <c r="IXU62" s="71"/>
      <c r="IXV62" s="71"/>
      <c r="IXW62" s="71"/>
      <c r="IXX62" s="71"/>
      <c r="IXY62" s="71"/>
      <c r="IXZ62" s="71"/>
      <c r="IYA62" s="71"/>
      <c r="IYB62" s="71"/>
      <c r="IYC62" s="71"/>
      <c r="IYD62" s="71"/>
      <c r="IYE62" s="71"/>
      <c r="IYF62" s="71"/>
      <c r="IYG62" s="71"/>
      <c r="IYH62" s="71"/>
      <c r="IYI62" s="71"/>
      <c r="IYJ62" s="71"/>
      <c r="IYK62" s="71"/>
      <c r="IYL62" s="71"/>
      <c r="IYM62" s="71"/>
      <c r="IYN62" s="71"/>
      <c r="IYO62" s="71"/>
      <c r="IYP62" s="71"/>
      <c r="IYQ62" s="71"/>
      <c r="IYR62" s="71"/>
      <c r="IYS62" s="71"/>
      <c r="IYT62" s="71"/>
      <c r="IYU62" s="71"/>
      <c r="IYV62" s="71"/>
      <c r="IYW62" s="71"/>
      <c r="IYX62" s="71"/>
      <c r="IYY62" s="71"/>
      <c r="IYZ62" s="71"/>
      <c r="IZA62" s="71"/>
      <c r="IZB62" s="71"/>
      <c r="IZC62" s="71"/>
      <c r="IZD62" s="71"/>
      <c r="IZE62" s="71"/>
      <c r="IZF62" s="71"/>
      <c r="IZG62" s="71"/>
      <c r="IZH62" s="71"/>
      <c r="IZI62" s="71"/>
      <c r="IZJ62" s="71"/>
      <c r="IZK62" s="71"/>
      <c r="IZL62" s="71"/>
      <c r="IZM62" s="71"/>
      <c r="IZN62" s="71"/>
      <c r="IZO62" s="71"/>
      <c r="IZP62" s="71"/>
      <c r="IZQ62" s="71"/>
      <c r="IZR62" s="71"/>
      <c r="IZS62" s="71"/>
      <c r="IZT62" s="71"/>
      <c r="IZU62" s="71"/>
      <c r="IZV62" s="71"/>
      <c r="IZW62" s="71"/>
      <c r="IZX62" s="71"/>
      <c r="IZY62" s="71"/>
      <c r="IZZ62" s="71"/>
      <c r="JAA62" s="71"/>
      <c r="JAB62" s="71"/>
      <c r="JAC62" s="71"/>
      <c r="JAD62" s="71"/>
      <c r="JAE62" s="71"/>
      <c r="JAF62" s="71"/>
      <c r="JAG62" s="71"/>
      <c r="JAH62" s="71"/>
      <c r="JAI62" s="71"/>
      <c r="JAJ62" s="71"/>
      <c r="JAK62" s="71"/>
      <c r="JAL62" s="71"/>
      <c r="JAM62" s="71"/>
      <c r="JAN62" s="71"/>
      <c r="JAO62" s="71"/>
      <c r="JAP62" s="71"/>
      <c r="JAQ62" s="71"/>
      <c r="JAR62" s="71"/>
      <c r="JAS62" s="71"/>
      <c r="JAT62" s="71"/>
      <c r="JAU62" s="71"/>
      <c r="JAV62" s="71"/>
      <c r="JAW62" s="71"/>
      <c r="JAX62" s="71"/>
      <c r="JAY62" s="71"/>
      <c r="JAZ62" s="71"/>
      <c r="JBA62" s="71"/>
      <c r="JBB62" s="71"/>
      <c r="JBC62" s="71"/>
      <c r="JBD62" s="71"/>
      <c r="JBE62" s="71"/>
      <c r="JBF62" s="71"/>
      <c r="JBG62" s="71"/>
      <c r="JBH62" s="71"/>
      <c r="JBI62" s="71"/>
      <c r="JBJ62" s="71"/>
      <c r="JBK62" s="71"/>
      <c r="JBL62" s="71"/>
      <c r="JBM62" s="71"/>
      <c r="JBN62" s="71"/>
      <c r="JBO62" s="71"/>
      <c r="JBP62" s="71"/>
      <c r="JBQ62" s="71"/>
      <c r="JBR62" s="71"/>
      <c r="JBS62" s="71"/>
      <c r="JBT62" s="71"/>
      <c r="JBU62" s="71"/>
      <c r="JBV62" s="71"/>
      <c r="JBW62" s="71"/>
      <c r="JBX62" s="71"/>
      <c r="JBY62" s="71"/>
      <c r="JBZ62" s="71"/>
      <c r="JCA62" s="71"/>
      <c r="JCB62" s="71"/>
      <c r="JCC62" s="71"/>
      <c r="JCD62" s="71"/>
      <c r="JCE62" s="71"/>
      <c r="JCF62" s="71"/>
      <c r="JCG62" s="71"/>
      <c r="JCH62" s="71"/>
      <c r="JCI62" s="71"/>
      <c r="JCJ62" s="71"/>
      <c r="JCK62" s="71"/>
      <c r="JCL62" s="71"/>
      <c r="JCM62" s="71"/>
      <c r="JCN62" s="71"/>
      <c r="JCO62" s="71"/>
      <c r="JCP62" s="71"/>
      <c r="JCQ62" s="71"/>
      <c r="JCR62" s="71"/>
      <c r="JCS62" s="71"/>
      <c r="JCT62" s="71"/>
      <c r="JCU62" s="71"/>
      <c r="JCV62" s="71"/>
      <c r="JCW62" s="71"/>
      <c r="JCX62" s="71"/>
      <c r="JCY62" s="71"/>
      <c r="JCZ62" s="71"/>
      <c r="JDA62" s="71"/>
      <c r="JDB62" s="71"/>
      <c r="JDC62" s="71"/>
      <c r="JDD62" s="71"/>
      <c r="JDE62" s="71"/>
      <c r="JDF62" s="71"/>
      <c r="JDG62" s="71"/>
      <c r="JDH62" s="71"/>
      <c r="JDI62" s="71"/>
      <c r="JDJ62" s="71"/>
      <c r="JDK62" s="71"/>
      <c r="JDL62" s="71"/>
      <c r="JDM62" s="71"/>
      <c r="JDN62" s="71"/>
      <c r="JDO62" s="71"/>
      <c r="JDP62" s="71"/>
      <c r="JDQ62" s="71"/>
      <c r="JDR62" s="71"/>
      <c r="JDS62" s="71"/>
      <c r="JDT62" s="71"/>
      <c r="JDU62" s="71"/>
      <c r="JDV62" s="71"/>
      <c r="JDW62" s="71"/>
      <c r="JDX62" s="71"/>
      <c r="JDY62" s="71"/>
      <c r="JDZ62" s="71"/>
      <c r="JEA62" s="71"/>
      <c r="JEB62" s="71"/>
      <c r="JEC62" s="71"/>
      <c r="JED62" s="71"/>
      <c r="JEE62" s="71"/>
      <c r="JEF62" s="71"/>
      <c r="JEG62" s="71"/>
      <c r="JEH62" s="71"/>
      <c r="JEI62" s="71"/>
      <c r="JEJ62" s="71"/>
      <c r="JEK62" s="71"/>
      <c r="JEL62" s="71"/>
      <c r="JEM62" s="71"/>
      <c r="JEN62" s="71"/>
      <c r="JEO62" s="71"/>
      <c r="JEP62" s="71"/>
      <c r="JEQ62" s="71"/>
      <c r="JER62" s="71"/>
      <c r="JES62" s="71"/>
      <c r="JET62" s="71"/>
      <c r="JEU62" s="71"/>
      <c r="JEV62" s="71"/>
      <c r="JEW62" s="71"/>
      <c r="JEX62" s="71"/>
      <c r="JEY62" s="71"/>
      <c r="JEZ62" s="71"/>
      <c r="JFA62" s="71"/>
      <c r="JFB62" s="71"/>
      <c r="JFC62" s="71"/>
      <c r="JFD62" s="71"/>
      <c r="JFE62" s="71"/>
      <c r="JFF62" s="71"/>
      <c r="JFG62" s="71"/>
      <c r="JFH62" s="71"/>
      <c r="JFI62" s="71"/>
      <c r="JFJ62" s="71"/>
      <c r="JFK62" s="71"/>
      <c r="JFL62" s="71"/>
      <c r="JFM62" s="71"/>
      <c r="JFN62" s="71"/>
      <c r="JFO62" s="71"/>
      <c r="JFP62" s="71"/>
      <c r="JFQ62" s="71"/>
      <c r="JFR62" s="71"/>
      <c r="JFS62" s="71"/>
      <c r="JFT62" s="71"/>
      <c r="JFU62" s="71"/>
      <c r="JFV62" s="71"/>
      <c r="JFW62" s="71"/>
      <c r="JFX62" s="71"/>
      <c r="JFY62" s="71"/>
      <c r="JFZ62" s="71"/>
      <c r="JGA62" s="71"/>
      <c r="JGB62" s="71"/>
      <c r="JGC62" s="71"/>
      <c r="JGD62" s="71"/>
      <c r="JGE62" s="71"/>
      <c r="JGF62" s="71"/>
      <c r="JGG62" s="71"/>
      <c r="JGH62" s="71"/>
      <c r="JGI62" s="71"/>
      <c r="JGJ62" s="71"/>
      <c r="JGK62" s="71"/>
      <c r="JGL62" s="71"/>
      <c r="JGM62" s="71"/>
      <c r="JGN62" s="71"/>
      <c r="JGO62" s="71"/>
      <c r="JGP62" s="71"/>
      <c r="JGQ62" s="71"/>
      <c r="JGR62" s="71"/>
      <c r="JGS62" s="71"/>
      <c r="JGT62" s="71"/>
      <c r="JGU62" s="71"/>
      <c r="JGV62" s="71"/>
      <c r="JGW62" s="71"/>
      <c r="JGX62" s="71"/>
      <c r="JGY62" s="71"/>
      <c r="JGZ62" s="71"/>
      <c r="JHA62" s="71"/>
      <c r="JHB62" s="71"/>
      <c r="JHC62" s="71"/>
      <c r="JHD62" s="71"/>
      <c r="JHE62" s="71"/>
      <c r="JHF62" s="71"/>
      <c r="JHG62" s="71"/>
      <c r="JHH62" s="71"/>
      <c r="JHI62" s="71"/>
      <c r="JHJ62" s="71"/>
      <c r="JHK62" s="71"/>
      <c r="JHL62" s="71"/>
      <c r="JHM62" s="71"/>
      <c r="JHN62" s="71"/>
      <c r="JHO62" s="71"/>
      <c r="JHP62" s="71"/>
      <c r="JHQ62" s="71"/>
      <c r="JHR62" s="71"/>
      <c r="JHS62" s="71"/>
      <c r="JHT62" s="71"/>
      <c r="JHU62" s="71"/>
      <c r="JHV62" s="71"/>
      <c r="JHW62" s="71"/>
      <c r="JHX62" s="71"/>
      <c r="JHY62" s="71"/>
      <c r="JHZ62" s="71"/>
      <c r="JIA62" s="71"/>
      <c r="JIB62" s="71"/>
      <c r="JIC62" s="71"/>
      <c r="JID62" s="71"/>
      <c r="JIE62" s="71"/>
      <c r="JIF62" s="71"/>
      <c r="JIG62" s="71"/>
      <c r="JIH62" s="71"/>
      <c r="JII62" s="71"/>
      <c r="JIJ62" s="71"/>
      <c r="JIK62" s="71"/>
      <c r="JIL62" s="71"/>
      <c r="JIM62" s="71"/>
      <c r="JIN62" s="71"/>
      <c r="JIO62" s="71"/>
      <c r="JIP62" s="71"/>
      <c r="JIQ62" s="71"/>
      <c r="JIR62" s="71"/>
      <c r="JIS62" s="71"/>
      <c r="JIT62" s="71"/>
      <c r="JIU62" s="71"/>
      <c r="JIV62" s="71"/>
      <c r="JIW62" s="71"/>
      <c r="JIX62" s="71"/>
      <c r="JIY62" s="71"/>
      <c r="JIZ62" s="71"/>
      <c r="JJA62" s="71"/>
      <c r="JJB62" s="71"/>
      <c r="JJC62" s="71"/>
      <c r="JJD62" s="71"/>
      <c r="JJE62" s="71"/>
      <c r="JJF62" s="71"/>
      <c r="JJG62" s="71"/>
      <c r="JJH62" s="71"/>
      <c r="JJI62" s="71"/>
      <c r="JJJ62" s="71"/>
      <c r="JJK62" s="71"/>
      <c r="JJL62" s="71"/>
      <c r="JJM62" s="71"/>
      <c r="JJN62" s="71"/>
      <c r="JJO62" s="71"/>
      <c r="JJP62" s="71"/>
      <c r="JJQ62" s="71"/>
      <c r="JJR62" s="71"/>
      <c r="JJS62" s="71"/>
      <c r="JJT62" s="71"/>
      <c r="JJU62" s="71"/>
      <c r="JJV62" s="71"/>
      <c r="JJW62" s="71"/>
      <c r="JJX62" s="71"/>
      <c r="JJY62" s="71"/>
      <c r="JJZ62" s="71"/>
      <c r="JKA62" s="71"/>
      <c r="JKB62" s="71"/>
      <c r="JKC62" s="71"/>
      <c r="JKD62" s="71"/>
      <c r="JKE62" s="71"/>
      <c r="JKF62" s="71"/>
      <c r="JKG62" s="71"/>
      <c r="JKH62" s="71"/>
      <c r="JKI62" s="71"/>
      <c r="JKJ62" s="71"/>
      <c r="JKK62" s="71"/>
      <c r="JKL62" s="71"/>
      <c r="JKM62" s="71"/>
      <c r="JKN62" s="71"/>
      <c r="JKO62" s="71"/>
      <c r="JKP62" s="71"/>
      <c r="JKQ62" s="71"/>
      <c r="JKR62" s="71"/>
      <c r="JKS62" s="71"/>
      <c r="JKT62" s="71"/>
      <c r="JKU62" s="71"/>
      <c r="JKV62" s="71"/>
      <c r="JKW62" s="71"/>
      <c r="JKX62" s="71"/>
      <c r="JKY62" s="71"/>
      <c r="JKZ62" s="71"/>
      <c r="JLA62" s="71"/>
      <c r="JLB62" s="71"/>
      <c r="JLC62" s="71"/>
      <c r="JLD62" s="71"/>
      <c r="JLE62" s="71"/>
      <c r="JLF62" s="71"/>
      <c r="JLG62" s="71"/>
      <c r="JLH62" s="71"/>
      <c r="JLI62" s="71"/>
      <c r="JLJ62" s="71"/>
      <c r="JLK62" s="71"/>
      <c r="JLL62" s="71"/>
      <c r="JLM62" s="71"/>
      <c r="JLN62" s="71"/>
      <c r="JLO62" s="71"/>
      <c r="JLP62" s="71"/>
      <c r="JLQ62" s="71"/>
      <c r="JLR62" s="71"/>
      <c r="JLS62" s="71"/>
      <c r="JLT62" s="71"/>
      <c r="JLU62" s="71"/>
      <c r="JLV62" s="71"/>
      <c r="JLW62" s="71"/>
      <c r="JLX62" s="71"/>
      <c r="JLY62" s="71"/>
      <c r="JLZ62" s="71"/>
      <c r="JMA62" s="71"/>
      <c r="JMB62" s="71"/>
      <c r="JMC62" s="71"/>
      <c r="JMD62" s="71"/>
      <c r="JME62" s="71"/>
      <c r="JMF62" s="71"/>
      <c r="JMG62" s="71"/>
      <c r="JMH62" s="71"/>
      <c r="JMI62" s="71"/>
      <c r="JMJ62" s="71"/>
      <c r="JMK62" s="71"/>
      <c r="JML62" s="71"/>
      <c r="JMM62" s="71"/>
      <c r="JMN62" s="71"/>
      <c r="JMO62" s="71"/>
      <c r="JMP62" s="71"/>
      <c r="JMQ62" s="71"/>
      <c r="JMR62" s="71"/>
      <c r="JMS62" s="71"/>
      <c r="JMT62" s="71"/>
      <c r="JMU62" s="71"/>
      <c r="JMV62" s="71"/>
      <c r="JMW62" s="71"/>
      <c r="JMX62" s="71"/>
      <c r="JMY62" s="71"/>
      <c r="JMZ62" s="71"/>
      <c r="JNA62" s="71"/>
      <c r="JNB62" s="71"/>
      <c r="JNC62" s="71"/>
      <c r="JND62" s="71"/>
      <c r="JNE62" s="71"/>
      <c r="JNF62" s="71"/>
      <c r="JNG62" s="71"/>
      <c r="JNH62" s="71"/>
      <c r="JNI62" s="71"/>
      <c r="JNJ62" s="71"/>
      <c r="JNK62" s="71"/>
      <c r="JNL62" s="71"/>
      <c r="JNM62" s="71"/>
      <c r="JNN62" s="71"/>
      <c r="JNO62" s="71"/>
      <c r="JNP62" s="71"/>
      <c r="JNQ62" s="71"/>
      <c r="JNR62" s="71"/>
      <c r="JNS62" s="71"/>
      <c r="JNT62" s="71"/>
      <c r="JNU62" s="71"/>
      <c r="JNV62" s="71"/>
      <c r="JNW62" s="71"/>
      <c r="JNX62" s="71"/>
      <c r="JNY62" s="71"/>
      <c r="JNZ62" s="71"/>
      <c r="JOA62" s="71"/>
      <c r="JOB62" s="71"/>
      <c r="JOC62" s="71"/>
      <c r="JOD62" s="71"/>
      <c r="JOE62" s="71"/>
      <c r="JOF62" s="71"/>
      <c r="JOG62" s="71"/>
      <c r="JOH62" s="71"/>
      <c r="JOI62" s="71"/>
      <c r="JOJ62" s="71"/>
      <c r="JOK62" s="71"/>
      <c r="JOL62" s="71"/>
      <c r="JOM62" s="71"/>
      <c r="JON62" s="71"/>
      <c r="JOO62" s="71"/>
      <c r="JOP62" s="71"/>
      <c r="JOQ62" s="71"/>
      <c r="JOR62" s="71"/>
      <c r="JOS62" s="71"/>
      <c r="JOT62" s="71"/>
      <c r="JOU62" s="71"/>
      <c r="JOV62" s="71"/>
      <c r="JOW62" s="71"/>
      <c r="JOX62" s="71"/>
      <c r="JOY62" s="71"/>
      <c r="JOZ62" s="71"/>
      <c r="JPA62" s="71"/>
      <c r="JPB62" s="71"/>
      <c r="JPC62" s="71"/>
      <c r="JPD62" s="71"/>
      <c r="JPE62" s="71"/>
      <c r="JPF62" s="71"/>
      <c r="JPG62" s="71"/>
      <c r="JPH62" s="71"/>
      <c r="JPI62" s="71"/>
      <c r="JPJ62" s="71"/>
      <c r="JPK62" s="71"/>
      <c r="JPL62" s="71"/>
      <c r="JPM62" s="71"/>
      <c r="JPN62" s="71"/>
      <c r="JPO62" s="71"/>
      <c r="JPP62" s="71"/>
      <c r="JPQ62" s="71"/>
      <c r="JPR62" s="71"/>
      <c r="JPS62" s="71"/>
      <c r="JPT62" s="71"/>
      <c r="JPU62" s="71"/>
      <c r="JPV62" s="71"/>
      <c r="JPW62" s="71"/>
      <c r="JPX62" s="71"/>
      <c r="JPY62" s="71"/>
      <c r="JPZ62" s="71"/>
      <c r="JQA62" s="71"/>
      <c r="JQB62" s="71"/>
      <c r="JQC62" s="71"/>
      <c r="JQD62" s="71"/>
      <c r="JQE62" s="71"/>
      <c r="JQF62" s="71"/>
      <c r="JQG62" s="71"/>
      <c r="JQH62" s="71"/>
      <c r="JQI62" s="71"/>
      <c r="JQJ62" s="71"/>
      <c r="JQK62" s="71"/>
      <c r="JQL62" s="71"/>
      <c r="JQM62" s="71"/>
      <c r="JQN62" s="71"/>
      <c r="JQO62" s="71"/>
      <c r="JQP62" s="71"/>
      <c r="JQQ62" s="71"/>
      <c r="JQR62" s="71"/>
      <c r="JQS62" s="71"/>
      <c r="JQT62" s="71"/>
      <c r="JQU62" s="71"/>
      <c r="JQV62" s="71"/>
      <c r="JQW62" s="71"/>
      <c r="JQX62" s="71"/>
      <c r="JQY62" s="71"/>
      <c r="JQZ62" s="71"/>
      <c r="JRA62" s="71"/>
      <c r="JRB62" s="71"/>
      <c r="JRC62" s="71"/>
      <c r="JRD62" s="71"/>
      <c r="JRE62" s="71"/>
      <c r="JRF62" s="71"/>
      <c r="JRG62" s="71"/>
      <c r="JRH62" s="71"/>
      <c r="JRI62" s="71"/>
      <c r="JRJ62" s="71"/>
      <c r="JRK62" s="71"/>
      <c r="JRL62" s="71"/>
      <c r="JRM62" s="71"/>
      <c r="JRN62" s="71"/>
      <c r="JRO62" s="71"/>
      <c r="JRP62" s="71"/>
      <c r="JRQ62" s="71"/>
      <c r="JRR62" s="71"/>
      <c r="JRS62" s="71"/>
      <c r="JRT62" s="71"/>
      <c r="JRU62" s="71"/>
      <c r="JRV62" s="71"/>
      <c r="JRW62" s="71"/>
      <c r="JRX62" s="71"/>
      <c r="JRY62" s="71"/>
      <c r="JRZ62" s="71"/>
      <c r="JSA62" s="71"/>
      <c r="JSB62" s="71"/>
      <c r="JSC62" s="71"/>
      <c r="JSD62" s="71"/>
      <c r="JSE62" s="71"/>
      <c r="JSF62" s="71"/>
      <c r="JSG62" s="71"/>
      <c r="JSH62" s="71"/>
      <c r="JSI62" s="71"/>
      <c r="JSJ62" s="71"/>
      <c r="JSK62" s="71"/>
      <c r="JSL62" s="71"/>
      <c r="JSM62" s="71"/>
      <c r="JSN62" s="71"/>
      <c r="JSO62" s="71"/>
      <c r="JSP62" s="71"/>
      <c r="JSQ62" s="71"/>
      <c r="JSR62" s="71"/>
      <c r="JSS62" s="71"/>
      <c r="JST62" s="71"/>
      <c r="JSU62" s="71"/>
      <c r="JSV62" s="71"/>
      <c r="JSW62" s="71"/>
      <c r="JSX62" s="71"/>
      <c r="JSY62" s="71"/>
      <c r="JSZ62" s="71"/>
      <c r="JTA62" s="71"/>
      <c r="JTB62" s="71"/>
      <c r="JTC62" s="71"/>
      <c r="JTD62" s="71"/>
      <c r="JTE62" s="71"/>
      <c r="JTF62" s="71"/>
      <c r="JTG62" s="71"/>
      <c r="JTH62" s="71"/>
      <c r="JTI62" s="71"/>
      <c r="JTJ62" s="71"/>
      <c r="JTK62" s="71"/>
      <c r="JTL62" s="71"/>
      <c r="JTM62" s="71"/>
      <c r="JTN62" s="71"/>
      <c r="JTO62" s="71"/>
      <c r="JTP62" s="71"/>
      <c r="JTQ62" s="71"/>
      <c r="JTR62" s="71"/>
      <c r="JTS62" s="71"/>
      <c r="JTT62" s="71"/>
      <c r="JTU62" s="71"/>
      <c r="JTV62" s="71"/>
      <c r="JTW62" s="71"/>
      <c r="JTX62" s="71"/>
      <c r="JTY62" s="71"/>
      <c r="JTZ62" s="71"/>
      <c r="JUA62" s="71"/>
      <c r="JUB62" s="71"/>
      <c r="JUC62" s="71"/>
      <c r="JUD62" s="71"/>
      <c r="JUE62" s="71"/>
      <c r="JUF62" s="71"/>
      <c r="JUG62" s="71"/>
      <c r="JUH62" s="71"/>
      <c r="JUI62" s="71"/>
      <c r="JUJ62" s="71"/>
      <c r="JUK62" s="71"/>
      <c r="JUL62" s="71"/>
      <c r="JUM62" s="71"/>
      <c r="JUN62" s="71"/>
      <c r="JUO62" s="71"/>
      <c r="JUP62" s="71"/>
      <c r="JUQ62" s="71"/>
      <c r="JUR62" s="71"/>
      <c r="JUS62" s="71"/>
      <c r="JUT62" s="71"/>
      <c r="JUU62" s="71"/>
      <c r="JUV62" s="71"/>
      <c r="JUW62" s="71"/>
      <c r="JUX62" s="71"/>
      <c r="JUY62" s="71"/>
      <c r="JUZ62" s="71"/>
      <c r="JVA62" s="71"/>
      <c r="JVB62" s="71"/>
      <c r="JVC62" s="71"/>
      <c r="JVD62" s="71"/>
      <c r="JVE62" s="71"/>
      <c r="JVF62" s="71"/>
      <c r="JVG62" s="71"/>
      <c r="JVH62" s="71"/>
      <c r="JVI62" s="71"/>
      <c r="JVJ62" s="71"/>
      <c r="JVK62" s="71"/>
      <c r="JVL62" s="71"/>
      <c r="JVM62" s="71"/>
      <c r="JVN62" s="71"/>
      <c r="JVO62" s="71"/>
      <c r="JVP62" s="71"/>
      <c r="JVQ62" s="71"/>
      <c r="JVR62" s="71"/>
      <c r="JVS62" s="71"/>
      <c r="JVT62" s="71"/>
      <c r="JVU62" s="71"/>
      <c r="JVV62" s="71"/>
      <c r="JVW62" s="71"/>
      <c r="JVX62" s="71"/>
      <c r="JVY62" s="71"/>
      <c r="JVZ62" s="71"/>
      <c r="JWA62" s="71"/>
      <c r="JWB62" s="71"/>
      <c r="JWC62" s="71"/>
      <c r="JWD62" s="71"/>
      <c r="JWE62" s="71"/>
      <c r="JWF62" s="71"/>
      <c r="JWG62" s="71"/>
      <c r="JWH62" s="71"/>
      <c r="JWI62" s="71"/>
      <c r="JWJ62" s="71"/>
      <c r="JWK62" s="71"/>
      <c r="JWL62" s="71"/>
      <c r="JWM62" s="71"/>
      <c r="JWN62" s="71"/>
      <c r="JWO62" s="71"/>
      <c r="JWP62" s="71"/>
      <c r="JWQ62" s="71"/>
      <c r="JWR62" s="71"/>
      <c r="JWS62" s="71"/>
      <c r="JWT62" s="71"/>
      <c r="JWU62" s="71"/>
      <c r="JWV62" s="71"/>
      <c r="JWW62" s="71"/>
      <c r="JWX62" s="71"/>
      <c r="JWY62" s="71"/>
      <c r="JWZ62" s="71"/>
      <c r="JXA62" s="71"/>
      <c r="JXB62" s="71"/>
      <c r="JXC62" s="71"/>
      <c r="JXD62" s="71"/>
      <c r="JXE62" s="71"/>
      <c r="JXF62" s="71"/>
      <c r="JXG62" s="71"/>
      <c r="JXH62" s="71"/>
      <c r="JXI62" s="71"/>
      <c r="JXJ62" s="71"/>
      <c r="JXK62" s="71"/>
      <c r="JXL62" s="71"/>
      <c r="JXM62" s="71"/>
      <c r="JXN62" s="71"/>
      <c r="JXO62" s="71"/>
      <c r="JXP62" s="71"/>
      <c r="JXQ62" s="71"/>
      <c r="JXR62" s="71"/>
      <c r="JXS62" s="71"/>
      <c r="JXT62" s="71"/>
      <c r="JXU62" s="71"/>
      <c r="JXV62" s="71"/>
      <c r="JXW62" s="71"/>
      <c r="JXX62" s="71"/>
      <c r="JXY62" s="71"/>
      <c r="JXZ62" s="71"/>
      <c r="JYA62" s="71"/>
      <c r="JYB62" s="71"/>
      <c r="JYC62" s="71"/>
      <c r="JYD62" s="71"/>
      <c r="JYE62" s="71"/>
      <c r="JYF62" s="71"/>
      <c r="JYG62" s="71"/>
      <c r="JYH62" s="71"/>
      <c r="JYI62" s="71"/>
      <c r="JYJ62" s="71"/>
      <c r="JYK62" s="71"/>
      <c r="JYL62" s="71"/>
      <c r="JYM62" s="71"/>
      <c r="JYN62" s="71"/>
      <c r="JYO62" s="71"/>
      <c r="JYP62" s="71"/>
      <c r="JYQ62" s="71"/>
      <c r="JYR62" s="71"/>
      <c r="JYS62" s="71"/>
      <c r="JYT62" s="71"/>
      <c r="JYU62" s="71"/>
      <c r="JYV62" s="71"/>
      <c r="JYW62" s="71"/>
      <c r="JYX62" s="71"/>
      <c r="JYY62" s="71"/>
      <c r="JYZ62" s="71"/>
      <c r="JZA62" s="71"/>
      <c r="JZB62" s="71"/>
      <c r="JZC62" s="71"/>
      <c r="JZD62" s="71"/>
      <c r="JZE62" s="71"/>
      <c r="JZF62" s="71"/>
      <c r="JZG62" s="71"/>
      <c r="JZH62" s="71"/>
      <c r="JZI62" s="71"/>
      <c r="JZJ62" s="71"/>
      <c r="JZK62" s="71"/>
      <c r="JZL62" s="71"/>
      <c r="JZM62" s="71"/>
      <c r="JZN62" s="71"/>
      <c r="JZO62" s="71"/>
      <c r="JZP62" s="71"/>
      <c r="JZQ62" s="71"/>
      <c r="JZR62" s="71"/>
      <c r="JZS62" s="71"/>
      <c r="JZT62" s="71"/>
      <c r="JZU62" s="71"/>
      <c r="JZV62" s="71"/>
      <c r="JZW62" s="71"/>
      <c r="JZX62" s="71"/>
      <c r="JZY62" s="71"/>
      <c r="JZZ62" s="71"/>
      <c r="KAA62" s="71"/>
      <c r="KAB62" s="71"/>
      <c r="KAC62" s="71"/>
      <c r="KAD62" s="71"/>
      <c r="KAE62" s="71"/>
      <c r="KAF62" s="71"/>
      <c r="KAG62" s="71"/>
      <c r="KAH62" s="71"/>
      <c r="KAI62" s="71"/>
      <c r="KAJ62" s="71"/>
      <c r="KAK62" s="71"/>
      <c r="KAL62" s="71"/>
      <c r="KAM62" s="71"/>
      <c r="KAN62" s="71"/>
      <c r="KAO62" s="71"/>
      <c r="KAP62" s="71"/>
      <c r="KAQ62" s="71"/>
      <c r="KAR62" s="71"/>
      <c r="KAS62" s="71"/>
      <c r="KAT62" s="71"/>
      <c r="KAU62" s="71"/>
      <c r="KAV62" s="71"/>
      <c r="KAW62" s="71"/>
      <c r="KAX62" s="71"/>
      <c r="KAY62" s="71"/>
      <c r="KAZ62" s="71"/>
      <c r="KBA62" s="71"/>
      <c r="KBB62" s="71"/>
      <c r="KBC62" s="71"/>
      <c r="KBD62" s="71"/>
      <c r="KBE62" s="71"/>
      <c r="KBF62" s="71"/>
      <c r="KBG62" s="71"/>
      <c r="KBH62" s="71"/>
      <c r="KBI62" s="71"/>
      <c r="KBJ62" s="71"/>
      <c r="KBK62" s="71"/>
      <c r="KBL62" s="71"/>
      <c r="KBM62" s="71"/>
      <c r="KBN62" s="71"/>
      <c r="KBO62" s="71"/>
      <c r="KBP62" s="71"/>
      <c r="KBQ62" s="71"/>
      <c r="KBR62" s="71"/>
      <c r="KBS62" s="71"/>
      <c r="KBT62" s="71"/>
      <c r="KBU62" s="71"/>
      <c r="KBV62" s="71"/>
      <c r="KBW62" s="71"/>
      <c r="KBX62" s="71"/>
      <c r="KBY62" s="71"/>
      <c r="KBZ62" s="71"/>
      <c r="KCA62" s="71"/>
      <c r="KCB62" s="71"/>
      <c r="KCC62" s="71"/>
      <c r="KCD62" s="71"/>
      <c r="KCE62" s="71"/>
      <c r="KCF62" s="71"/>
      <c r="KCG62" s="71"/>
      <c r="KCH62" s="71"/>
      <c r="KCI62" s="71"/>
      <c r="KCJ62" s="71"/>
      <c r="KCK62" s="71"/>
      <c r="KCL62" s="71"/>
      <c r="KCM62" s="71"/>
      <c r="KCN62" s="71"/>
      <c r="KCO62" s="71"/>
      <c r="KCP62" s="71"/>
      <c r="KCQ62" s="71"/>
      <c r="KCR62" s="71"/>
      <c r="KCS62" s="71"/>
      <c r="KCT62" s="71"/>
      <c r="KCU62" s="71"/>
      <c r="KCV62" s="71"/>
      <c r="KCW62" s="71"/>
      <c r="KCX62" s="71"/>
      <c r="KCY62" s="71"/>
      <c r="KCZ62" s="71"/>
      <c r="KDA62" s="71"/>
      <c r="KDB62" s="71"/>
      <c r="KDC62" s="71"/>
      <c r="KDD62" s="71"/>
      <c r="KDE62" s="71"/>
      <c r="KDF62" s="71"/>
      <c r="KDG62" s="71"/>
      <c r="KDH62" s="71"/>
      <c r="KDI62" s="71"/>
      <c r="KDJ62" s="71"/>
      <c r="KDK62" s="71"/>
      <c r="KDL62" s="71"/>
      <c r="KDM62" s="71"/>
      <c r="KDN62" s="71"/>
      <c r="KDO62" s="71"/>
      <c r="KDP62" s="71"/>
      <c r="KDQ62" s="71"/>
      <c r="KDR62" s="71"/>
      <c r="KDS62" s="71"/>
      <c r="KDT62" s="71"/>
      <c r="KDU62" s="71"/>
      <c r="KDV62" s="71"/>
      <c r="KDW62" s="71"/>
      <c r="KDX62" s="71"/>
      <c r="KDY62" s="71"/>
      <c r="KDZ62" s="71"/>
      <c r="KEA62" s="71"/>
      <c r="KEB62" s="71"/>
      <c r="KEC62" s="71"/>
      <c r="KED62" s="71"/>
      <c r="KEE62" s="71"/>
      <c r="KEF62" s="71"/>
      <c r="KEG62" s="71"/>
      <c r="KEH62" s="71"/>
      <c r="KEI62" s="71"/>
      <c r="KEJ62" s="71"/>
      <c r="KEK62" s="71"/>
      <c r="KEL62" s="71"/>
      <c r="KEM62" s="71"/>
      <c r="KEN62" s="71"/>
      <c r="KEO62" s="71"/>
      <c r="KEP62" s="71"/>
      <c r="KEQ62" s="71"/>
      <c r="KER62" s="71"/>
      <c r="KES62" s="71"/>
      <c r="KET62" s="71"/>
      <c r="KEU62" s="71"/>
      <c r="KEV62" s="71"/>
      <c r="KEW62" s="71"/>
      <c r="KEX62" s="71"/>
      <c r="KEY62" s="71"/>
      <c r="KEZ62" s="71"/>
      <c r="KFA62" s="71"/>
      <c r="KFB62" s="71"/>
      <c r="KFC62" s="71"/>
      <c r="KFD62" s="71"/>
      <c r="KFE62" s="71"/>
      <c r="KFF62" s="71"/>
      <c r="KFG62" s="71"/>
      <c r="KFH62" s="71"/>
      <c r="KFI62" s="71"/>
      <c r="KFJ62" s="71"/>
      <c r="KFK62" s="71"/>
      <c r="KFL62" s="71"/>
      <c r="KFM62" s="71"/>
      <c r="KFN62" s="71"/>
      <c r="KFO62" s="71"/>
      <c r="KFP62" s="71"/>
      <c r="KFQ62" s="71"/>
      <c r="KFR62" s="71"/>
      <c r="KFS62" s="71"/>
      <c r="KFT62" s="71"/>
      <c r="KFU62" s="71"/>
      <c r="KFV62" s="71"/>
      <c r="KFW62" s="71"/>
      <c r="KFX62" s="71"/>
      <c r="KFY62" s="71"/>
      <c r="KFZ62" s="71"/>
      <c r="KGA62" s="71"/>
      <c r="KGB62" s="71"/>
      <c r="KGC62" s="71"/>
      <c r="KGD62" s="71"/>
      <c r="KGE62" s="71"/>
      <c r="KGF62" s="71"/>
      <c r="KGG62" s="71"/>
      <c r="KGH62" s="71"/>
      <c r="KGI62" s="71"/>
      <c r="KGJ62" s="71"/>
      <c r="KGK62" s="71"/>
      <c r="KGL62" s="71"/>
      <c r="KGM62" s="71"/>
      <c r="KGN62" s="71"/>
      <c r="KGO62" s="71"/>
      <c r="KGP62" s="71"/>
      <c r="KGQ62" s="71"/>
      <c r="KGR62" s="71"/>
      <c r="KGS62" s="71"/>
      <c r="KGT62" s="71"/>
      <c r="KGU62" s="71"/>
      <c r="KGV62" s="71"/>
      <c r="KGW62" s="71"/>
      <c r="KGX62" s="71"/>
      <c r="KGY62" s="71"/>
      <c r="KGZ62" s="71"/>
      <c r="KHA62" s="71"/>
      <c r="KHB62" s="71"/>
      <c r="KHC62" s="71"/>
      <c r="KHD62" s="71"/>
      <c r="KHE62" s="71"/>
      <c r="KHF62" s="71"/>
      <c r="KHG62" s="71"/>
      <c r="KHH62" s="71"/>
      <c r="KHI62" s="71"/>
      <c r="KHJ62" s="71"/>
      <c r="KHK62" s="71"/>
      <c r="KHL62" s="71"/>
      <c r="KHM62" s="71"/>
      <c r="KHN62" s="71"/>
      <c r="KHO62" s="71"/>
      <c r="KHP62" s="71"/>
      <c r="KHQ62" s="71"/>
      <c r="KHR62" s="71"/>
      <c r="KHS62" s="71"/>
      <c r="KHT62" s="71"/>
      <c r="KHU62" s="71"/>
      <c r="KHV62" s="71"/>
      <c r="KHW62" s="71"/>
      <c r="KHX62" s="71"/>
      <c r="KHY62" s="71"/>
      <c r="KHZ62" s="71"/>
      <c r="KIA62" s="71"/>
      <c r="KIB62" s="71"/>
      <c r="KIC62" s="71"/>
      <c r="KID62" s="71"/>
      <c r="KIE62" s="71"/>
      <c r="KIF62" s="71"/>
      <c r="KIG62" s="71"/>
      <c r="KIH62" s="71"/>
      <c r="KII62" s="71"/>
      <c r="KIJ62" s="71"/>
      <c r="KIK62" s="71"/>
      <c r="KIL62" s="71"/>
      <c r="KIM62" s="71"/>
      <c r="KIN62" s="71"/>
      <c r="KIO62" s="71"/>
      <c r="KIP62" s="71"/>
      <c r="KIQ62" s="71"/>
      <c r="KIR62" s="71"/>
      <c r="KIS62" s="71"/>
      <c r="KIT62" s="71"/>
      <c r="KIU62" s="71"/>
      <c r="KIV62" s="71"/>
      <c r="KIW62" s="71"/>
      <c r="KIX62" s="71"/>
      <c r="KIY62" s="71"/>
      <c r="KIZ62" s="71"/>
      <c r="KJA62" s="71"/>
      <c r="KJB62" s="71"/>
      <c r="KJC62" s="71"/>
      <c r="KJD62" s="71"/>
      <c r="KJE62" s="71"/>
      <c r="KJF62" s="71"/>
      <c r="KJG62" s="71"/>
      <c r="KJH62" s="71"/>
      <c r="KJI62" s="71"/>
      <c r="KJJ62" s="71"/>
      <c r="KJK62" s="71"/>
      <c r="KJL62" s="71"/>
      <c r="KJM62" s="71"/>
      <c r="KJN62" s="71"/>
      <c r="KJO62" s="71"/>
      <c r="KJP62" s="71"/>
      <c r="KJQ62" s="71"/>
      <c r="KJR62" s="71"/>
      <c r="KJS62" s="71"/>
      <c r="KJT62" s="71"/>
      <c r="KJU62" s="71"/>
      <c r="KJV62" s="71"/>
      <c r="KJW62" s="71"/>
      <c r="KJX62" s="71"/>
      <c r="KJY62" s="71"/>
      <c r="KJZ62" s="71"/>
      <c r="KKA62" s="71"/>
      <c r="KKB62" s="71"/>
      <c r="KKC62" s="71"/>
      <c r="KKD62" s="71"/>
      <c r="KKE62" s="71"/>
      <c r="KKF62" s="71"/>
      <c r="KKG62" s="71"/>
      <c r="KKH62" s="71"/>
      <c r="KKI62" s="71"/>
      <c r="KKJ62" s="71"/>
      <c r="KKK62" s="71"/>
      <c r="KKL62" s="71"/>
      <c r="KKM62" s="71"/>
      <c r="KKN62" s="71"/>
      <c r="KKO62" s="71"/>
      <c r="KKP62" s="71"/>
      <c r="KKQ62" s="71"/>
      <c r="KKR62" s="71"/>
      <c r="KKS62" s="71"/>
      <c r="KKT62" s="71"/>
      <c r="KKU62" s="71"/>
      <c r="KKV62" s="71"/>
      <c r="KKW62" s="71"/>
      <c r="KKX62" s="71"/>
      <c r="KKY62" s="71"/>
      <c r="KKZ62" s="71"/>
      <c r="KLA62" s="71"/>
      <c r="KLB62" s="71"/>
      <c r="KLC62" s="71"/>
      <c r="KLD62" s="71"/>
      <c r="KLE62" s="71"/>
      <c r="KLF62" s="71"/>
      <c r="KLG62" s="71"/>
      <c r="KLH62" s="71"/>
      <c r="KLI62" s="71"/>
      <c r="KLJ62" s="71"/>
      <c r="KLK62" s="71"/>
      <c r="KLL62" s="71"/>
      <c r="KLM62" s="71"/>
      <c r="KLN62" s="71"/>
      <c r="KLO62" s="71"/>
      <c r="KLP62" s="71"/>
      <c r="KLQ62" s="71"/>
      <c r="KLR62" s="71"/>
      <c r="KLS62" s="71"/>
      <c r="KLT62" s="71"/>
      <c r="KLU62" s="71"/>
      <c r="KLV62" s="71"/>
      <c r="KLW62" s="71"/>
      <c r="KLX62" s="71"/>
      <c r="KLY62" s="71"/>
      <c r="KLZ62" s="71"/>
      <c r="KMA62" s="71"/>
      <c r="KMB62" s="71"/>
      <c r="KMC62" s="71"/>
      <c r="KMD62" s="71"/>
      <c r="KME62" s="71"/>
      <c r="KMF62" s="71"/>
      <c r="KMG62" s="71"/>
      <c r="KMH62" s="71"/>
      <c r="KMI62" s="71"/>
      <c r="KMJ62" s="71"/>
      <c r="KMK62" s="71"/>
      <c r="KML62" s="71"/>
      <c r="KMM62" s="71"/>
      <c r="KMN62" s="71"/>
      <c r="KMO62" s="71"/>
      <c r="KMP62" s="71"/>
      <c r="KMQ62" s="71"/>
      <c r="KMR62" s="71"/>
      <c r="KMS62" s="71"/>
      <c r="KMT62" s="71"/>
      <c r="KMU62" s="71"/>
      <c r="KMV62" s="71"/>
      <c r="KMW62" s="71"/>
      <c r="KMX62" s="71"/>
      <c r="KMY62" s="71"/>
      <c r="KMZ62" s="71"/>
      <c r="KNA62" s="71"/>
      <c r="KNB62" s="71"/>
      <c r="KNC62" s="71"/>
      <c r="KND62" s="71"/>
      <c r="KNE62" s="71"/>
      <c r="KNF62" s="71"/>
      <c r="KNG62" s="71"/>
      <c r="KNH62" s="71"/>
      <c r="KNI62" s="71"/>
      <c r="KNJ62" s="71"/>
      <c r="KNK62" s="71"/>
      <c r="KNL62" s="71"/>
      <c r="KNM62" s="71"/>
      <c r="KNN62" s="71"/>
      <c r="KNO62" s="71"/>
      <c r="KNP62" s="71"/>
      <c r="KNQ62" s="71"/>
      <c r="KNR62" s="71"/>
      <c r="KNS62" s="71"/>
      <c r="KNT62" s="71"/>
      <c r="KNU62" s="71"/>
      <c r="KNV62" s="71"/>
      <c r="KNW62" s="71"/>
      <c r="KNX62" s="71"/>
      <c r="KNY62" s="71"/>
      <c r="KNZ62" s="71"/>
      <c r="KOA62" s="71"/>
      <c r="KOB62" s="71"/>
      <c r="KOC62" s="71"/>
      <c r="KOD62" s="71"/>
      <c r="KOE62" s="71"/>
      <c r="KOF62" s="71"/>
      <c r="KOG62" s="71"/>
      <c r="KOH62" s="71"/>
      <c r="KOI62" s="71"/>
      <c r="KOJ62" s="71"/>
      <c r="KOK62" s="71"/>
      <c r="KOL62" s="71"/>
      <c r="KOM62" s="71"/>
      <c r="KON62" s="71"/>
      <c r="KOO62" s="71"/>
      <c r="KOP62" s="71"/>
      <c r="KOQ62" s="71"/>
      <c r="KOR62" s="71"/>
      <c r="KOS62" s="71"/>
      <c r="KOT62" s="71"/>
      <c r="KOU62" s="71"/>
      <c r="KOV62" s="71"/>
      <c r="KOW62" s="71"/>
      <c r="KOX62" s="71"/>
      <c r="KOY62" s="71"/>
      <c r="KOZ62" s="71"/>
      <c r="KPA62" s="71"/>
      <c r="KPB62" s="71"/>
      <c r="KPC62" s="71"/>
      <c r="KPD62" s="71"/>
      <c r="KPE62" s="71"/>
      <c r="KPF62" s="71"/>
      <c r="KPG62" s="71"/>
      <c r="KPH62" s="71"/>
      <c r="KPI62" s="71"/>
      <c r="KPJ62" s="71"/>
      <c r="KPK62" s="71"/>
      <c r="KPL62" s="71"/>
      <c r="KPM62" s="71"/>
      <c r="KPN62" s="71"/>
      <c r="KPO62" s="71"/>
      <c r="KPP62" s="71"/>
      <c r="KPQ62" s="71"/>
      <c r="KPR62" s="71"/>
      <c r="KPS62" s="71"/>
      <c r="KPT62" s="71"/>
      <c r="KPU62" s="71"/>
      <c r="KPV62" s="71"/>
      <c r="KPW62" s="71"/>
      <c r="KPX62" s="71"/>
      <c r="KPY62" s="71"/>
      <c r="KPZ62" s="71"/>
      <c r="KQA62" s="71"/>
      <c r="KQB62" s="71"/>
      <c r="KQC62" s="71"/>
      <c r="KQD62" s="71"/>
      <c r="KQE62" s="71"/>
      <c r="KQF62" s="71"/>
      <c r="KQG62" s="71"/>
      <c r="KQH62" s="71"/>
      <c r="KQI62" s="71"/>
      <c r="KQJ62" s="71"/>
      <c r="KQK62" s="71"/>
      <c r="KQL62" s="71"/>
      <c r="KQM62" s="71"/>
      <c r="KQN62" s="71"/>
      <c r="KQO62" s="71"/>
      <c r="KQP62" s="71"/>
      <c r="KQQ62" s="71"/>
      <c r="KQR62" s="71"/>
      <c r="KQS62" s="71"/>
      <c r="KQT62" s="71"/>
      <c r="KQU62" s="71"/>
      <c r="KQV62" s="71"/>
      <c r="KQW62" s="71"/>
      <c r="KQX62" s="71"/>
      <c r="KQY62" s="71"/>
      <c r="KQZ62" s="71"/>
      <c r="KRA62" s="71"/>
      <c r="KRB62" s="71"/>
      <c r="KRC62" s="71"/>
      <c r="KRD62" s="71"/>
      <c r="KRE62" s="71"/>
      <c r="KRF62" s="71"/>
      <c r="KRG62" s="71"/>
      <c r="KRH62" s="71"/>
      <c r="KRI62" s="71"/>
      <c r="KRJ62" s="71"/>
      <c r="KRK62" s="71"/>
      <c r="KRL62" s="71"/>
      <c r="KRM62" s="71"/>
      <c r="KRN62" s="71"/>
      <c r="KRO62" s="71"/>
      <c r="KRP62" s="71"/>
      <c r="KRQ62" s="71"/>
      <c r="KRR62" s="71"/>
      <c r="KRS62" s="71"/>
      <c r="KRT62" s="71"/>
      <c r="KRU62" s="71"/>
      <c r="KRV62" s="71"/>
      <c r="KRW62" s="71"/>
      <c r="KRX62" s="71"/>
      <c r="KRY62" s="71"/>
      <c r="KRZ62" s="71"/>
      <c r="KSA62" s="71"/>
      <c r="KSB62" s="71"/>
      <c r="KSC62" s="71"/>
      <c r="KSD62" s="71"/>
      <c r="KSE62" s="71"/>
      <c r="KSF62" s="71"/>
      <c r="KSG62" s="71"/>
      <c r="KSH62" s="71"/>
      <c r="KSI62" s="71"/>
      <c r="KSJ62" s="71"/>
      <c r="KSK62" s="71"/>
      <c r="KSL62" s="71"/>
      <c r="KSM62" s="71"/>
      <c r="KSN62" s="71"/>
      <c r="KSO62" s="71"/>
      <c r="KSP62" s="71"/>
      <c r="KSQ62" s="71"/>
      <c r="KSR62" s="71"/>
      <c r="KSS62" s="71"/>
      <c r="KST62" s="71"/>
      <c r="KSU62" s="71"/>
      <c r="KSV62" s="71"/>
      <c r="KSW62" s="71"/>
      <c r="KSX62" s="71"/>
      <c r="KSY62" s="71"/>
      <c r="KSZ62" s="71"/>
      <c r="KTA62" s="71"/>
      <c r="KTB62" s="71"/>
      <c r="KTC62" s="71"/>
      <c r="KTD62" s="71"/>
      <c r="KTE62" s="71"/>
      <c r="KTF62" s="71"/>
      <c r="KTG62" s="71"/>
      <c r="KTH62" s="71"/>
      <c r="KTI62" s="71"/>
      <c r="KTJ62" s="71"/>
      <c r="KTK62" s="71"/>
      <c r="KTL62" s="71"/>
      <c r="KTM62" s="71"/>
      <c r="KTN62" s="71"/>
      <c r="KTO62" s="71"/>
      <c r="KTP62" s="71"/>
      <c r="KTQ62" s="71"/>
      <c r="KTR62" s="71"/>
      <c r="KTS62" s="71"/>
      <c r="KTT62" s="71"/>
      <c r="KTU62" s="71"/>
      <c r="KTV62" s="71"/>
      <c r="KTW62" s="71"/>
      <c r="KTX62" s="71"/>
      <c r="KTY62" s="71"/>
      <c r="KTZ62" s="71"/>
      <c r="KUA62" s="71"/>
      <c r="KUB62" s="71"/>
      <c r="KUC62" s="71"/>
      <c r="KUD62" s="71"/>
      <c r="KUE62" s="71"/>
      <c r="KUF62" s="71"/>
      <c r="KUG62" s="71"/>
      <c r="KUH62" s="71"/>
      <c r="KUI62" s="71"/>
      <c r="KUJ62" s="71"/>
      <c r="KUK62" s="71"/>
      <c r="KUL62" s="71"/>
      <c r="KUM62" s="71"/>
      <c r="KUN62" s="71"/>
      <c r="KUO62" s="71"/>
      <c r="KUP62" s="71"/>
      <c r="KUQ62" s="71"/>
      <c r="KUR62" s="71"/>
      <c r="KUS62" s="71"/>
      <c r="KUT62" s="71"/>
      <c r="KUU62" s="71"/>
      <c r="KUV62" s="71"/>
      <c r="KUW62" s="71"/>
      <c r="KUX62" s="71"/>
      <c r="KUY62" s="71"/>
      <c r="KUZ62" s="71"/>
      <c r="KVA62" s="71"/>
      <c r="KVB62" s="71"/>
      <c r="KVC62" s="71"/>
      <c r="KVD62" s="71"/>
      <c r="KVE62" s="71"/>
      <c r="KVF62" s="71"/>
      <c r="KVG62" s="71"/>
      <c r="KVH62" s="71"/>
      <c r="KVI62" s="71"/>
      <c r="KVJ62" s="71"/>
      <c r="KVK62" s="71"/>
      <c r="KVL62" s="71"/>
      <c r="KVM62" s="71"/>
      <c r="KVN62" s="71"/>
      <c r="KVO62" s="71"/>
      <c r="KVP62" s="71"/>
      <c r="KVQ62" s="71"/>
      <c r="KVR62" s="71"/>
      <c r="KVS62" s="71"/>
      <c r="KVT62" s="71"/>
      <c r="KVU62" s="71"/>
      <c r="KVV62" s="71"/>
      <c r="KVW62" s="71"/>
      <c r="KVX62" s="71"/>
      <c r="KVY62" s="71"/>
      <c r="KVZ62" s="71"/>
      <c r="KWA62" s="71"/>
      <c r="KWB62" s="71"/>
      <c r="KWC62" s="71"/>
      <c r="KWD62" s="71"/>
      <c r="KWE62" s="71"/>
      <c r="KWF62" s="71"/>
      <c r="KWG62" s="71"/>
      <c r="KWH62" s="71"/>
      <c r="KWI62" s="71"/>
      <c r="KWJ62" s="71"/>
      <c r="KWK62" s="71"/>
      <c r="KWL62" s="71"/>
      <c r="KWM62" s="71"/>
      <c r="KWN62" s="71"/>
      <c r="KWO62" s="71"/>
      <c r="KWP62" s="71"/>
      <c r="KWQ62" s="71"/>
      <c r="KWR62" s="71"/>
      <c r="KWS62" s="71"/>
      <c r="KWT62" s="71"/>
      <c r="KWU62" s="71"/>
      <c r="KWV62" s="71"/>
      <c r="KWW62" s="71"/>
      <c r="KWX62" s="71"/>
      <c r="KWY62" s="71"/>
      <c r="KWZ62" s="71"/>
      <c r="KXA62" s="71"/>
      <c r="KXB62" s="71"/>
      <c r="KXC62" s="71"/>
      <c r="KXD62" s="71"/>
      <c r="KXE62" s="71"/>
      <c r="KXF62" s="71"/>
      <c r="KXG62" s="71"/>
      <c r="KXH62" s="71"/>
      <c r="KXI62" s="71"/>
      <c r="KXJ62" s="71"/>
      <c r="KXK62" s="71"/>
      <c r="KXL62" s="71"/>
      <c r="KXM62" s="71"/>
      <c r="KXN62" s="71"/>
      <c r="KXO62" s="71"/>
      <c r="KXP62" s="71"/>
      <c r="KXQ62" s="71"/>
      <c r="KXR62" s="71"/>
      <c r="KXS62" s="71"/>
      <c r="KXT62" s="71"/>
      <c r="KXU62" s="71"/>
      <c r="KXV62" s="71"/>
      <c r="KXW62" s="71"/>
      <c r="KXX62" s="71"/>
      <c r="KXY62" s="71"/>
      <c r="KXZ62" s="71"/>
      <c r="KYA62" s="71"/>
      <c r="KYB62" s="71"/>
      <c r="KYC62" s="71"/>
      <c r="KYD62" s="71"/>
      <c r="KYE62" s="71"/>
      <c r="KYF62" s="71"/>
      <c r="KYG62" s="71"/>
      <c r="KYH62" s="71"/>
      <c r="KYI62" s="71"/>
      <c r="KYJ62" s="71"/>
      <c r="KYK62" s="71"/>
      <c r="KYL62" s="71"/>
      <c r="KYM62" s="71"/>
      <c r="KYN62" s="71"/>
      <c r="KYO62" s="71"/>
      <c r="KYP62" s="71"/>
      <c r="KYQ62" s="71"/>
      <c r="KYR62" s="71"/>
      <c r="KYS62" s="71"/>
      <c r="KYT62" s="71"/>
      <c r="KYU62" s="71"/>
      <c r="KYV62" s="71"/>
      <c r="KYW62" s="71"/>
      <c r="KYX62" s="71"/>
      <c r="KYY62" s="71"/>
      <c r="KYZ62" s="71"/>
      <c r="KZA62" s="71"/>
      <c r="KZB62" s="71"/>
      <c r="KZC62" s="71"/>
      <c r="KZD62" s="71"/>
      <c r="KZE62" s="71"/>
      <c r="KZF62" s="71"/>
      <c r="KZG62" s="71"/>
      <c r="KZH62" s="71"/>
      <c r="KZI62" s="71"/>
      <c r="KZJ62" s="71"/>
      <c r="KZK62" s="71"/>
      <c r="KZL62" s="71"/>
      <c r="KZM62" s="71"/>
      <c r="KZN62" s="71"/>
      <c r="KZO62" s="71"/>
      <c r="KZP62" s="71"/>
      <c r="KZQ62" s="71"/>
      <c r="KZR62" s="71"/>
      <c r="KZS62" s="71"/>
      <c r="KZT62" s="71"/>
      <c r="KZU62" s="71"/>
      <c r="KZV62" s="71"/>
      <c r="KZW62" s="71"/>
      <c r="KZX62" s="71"/>
      <c r="KZY62" s="71"/>
      <c r="KZZ62" s="71"/>
      <c r="LAA62" s="71"/>
      <c r="LAB62" s="71"/>
      <c r="LAC62" s="71"/>
      <c r="LAD62" s="71"/>
      <c r="LAE62" s="71"/>
      <c r="LAF62" s="71"/>
      <c r="LAG62" s="71"/>
      <c r="LAH62" s="71"/>
      <c r="LAI62" s="71"/>
      <c r="LAJ62" s="71"/>
      <c r="LAK62" s="71"/>
      <c r="LAL62" s="71"/>
      <c r="LAM62" s="71"/>
      <c r="LAN62" s="71"/>
      <c r="LAO62" s="71"/>
      <c r="LAP62" s="71"/>
      <c r="LAQ62" s="71"/>
      <c r="LAR62" s="71"/>
      <c r="LAS62" s="71"/>
      <c r="LAT62" s="71"/>
      <c r="LAU62" s="71"/>
      <c r="LAV62" s="71"/>
      <c r="LAW62" s="71"/>
      <c r="LAX62" s="71"/>
      <c r="LAY62" s="71"/>
      <c r="LAZ62" s="71"/>
      <c r="LBA62" s="71"/>
      <c r="LBB62" s="71"/>
      <c r="LBC62" s="71"/>
      <c r="LBD62" s="71"/>
      <c r="LBE62" s="71"/>
      <c r="LBF62" s="71"/>
      <c r="LBG62" s="71"/>
      <c r="LBH62" s="71"/>
      <c r="LBI62" s="71"/>
      <c r="LBJ62" s="71"/>
      <c r="LBK62" s="71"/>
      <c r="LBL62" s="71"/>
      <c r="LBM62" s="71"/>
      <c r="LBN62" s="71"/>
      <c r="LBO62" s="71"/>
      <c r="LBP62" s="71"/>
      <c r="LBQ62" s="71"/>
      <c r="LBR62" s="71"/>
      <c r="LBS62" s="71"/>
      <c r="LBT62" s="71"/>
      <c r="LBU62" s="71"/>
      <c r="LBV62" s="71"/>
      <c r="LBW62" s="71"/>
      <c r="LBX62" s="71"/>
      <c r="LBY62" s="71"/>
      <c r="LBZ62" s="71"/>
      <c r="LCA62" s="71"/>
      <c r="LCB62" s="71"/>
      <c r="LCC62" s="71"/>
      <c r="LCD62" s="71"/>
      <c r="LCE62" s="71"/>
      <c r="LCF62" s="71"/>
      <c r="LCG62" s="71"/>
      <c r="LCH62" s="71"/>
      <c r="LCI62" s="71"/>
      <c r="LCJ62" s="71"/>
      <c r="LCK62" s="71"/>
      <c r="LCL62" s="71"/>
      <c r="LCM62" s="71"/>
      <c r="LCN62" s="71"/>
      <c r="LCO62" s="71"/>
      <c r="LCP62" s="71"/>
      <c r="LCQ62" s="71"/>
      <c r="LCR62" s="71"/>
      <c r="LCS62" s="71"/>
      <c r="LCT62" s="71"/>
      <c r="LCU62" s="71"/>
      <c r="LCV62" s="71"/>
      <c r="LCW62" s="71"/>
      <c r="LCX62" s="71"/>
      <c r="LCY62" s="71"/>
      <c r="LCZ62" s="71"/>
      <c r="LDA62" s="71"/>
      <c r="LDB62" s="71"/>
      <c r="LDC62" s="71"/>
      <c r="LDD62" s="71"/>
      <c r="LDE62" s="71"/>
      <c r="LDF62" s="71"/>
      <c r="LDG62" s="71"/>
      <c r="LDH62" s="71"/>
      <c r="LDI62" s="71"/>
      <c r="LDJ62" s="71"/>
      <c r="LDK62" s="71"/>
      <c r="LDL62" s="71"/>
      <c r="LDM62" s="71"/>
      <c r="LDN62" s="71"/>
      <c r="LDO62" s="71"/>
      <c r="LDP62" s="71"/>
      <c r="LDQ62" s="71"/>
      <c r="LDR62" s="71"/>
      <c r="LDS62" s="71"/>
      <c r="LDT62" s="71"/>
      <c r="LDU62" s="71"/>
      <c r="LDV62" s="71"/>
      <c r="LDW62" s="71"/>
      <c r="LDX62" s="71"/>
      <c r="LDY62" s="71"/>
      <c r="LDZ62" s="71"/>
      <c r="LEA62" s="71"/>
      <c r="LEB62" s="71"/>
      <c r="LEC62" s="71"/>
      <c r="LED62" s="71"/>
      <c r="LEE62" s="71"/>
      <c r="LEF62" s="71"/>
      <c r="LEG62" s="71"/>
      <c r="LEH62" s="71"/>
      <c r="LEI62" s="71"/>
      <c r="LEJ62" s="71"/>
      <c r="LEK62" s="71"/>
      <c r="LEL62" s="71"/>
      <c r="LEM62" s="71"/>
      <c r="LEN62" s="71"/>
      <c r="LEO62" s="71"/>
      <c r="LEP62" s="71"/>
      <c r="LEQ62" s="71"/>
      <c r="LER62" s="71"/>
      <c r="LES62" s="71"/>
      <c r="LET62" s="71"/>
      <c r="LEU62" s="71"/>
      <c r="LEV62" s="71"/>
      <c r="LEW62" s="71"/>
      <c r="LEX62" s="71"/>
      <c r="LEY62" s="71"/>
      <c r="LEZ62" s="71"/>
      <c r="LFA62" s="71"/>
      <c r="LFB62" s="71"/>
      <c r="LFC62" s="71"/>
      <c r="LFD62" s="71"/>
      <c r="LFE62" s="71"/>
      <c r="LFF62" s="71"/>
      <c r="LFG62" s="71"/>
      <c r="LFH62" s="71"/>
      <c r="LFI62" s="71"/>
      <c r="LFJ62" s="71"/>
      <c r="LFK62" s="71"/>
      <c r="LFL62" s="71"/>
      <c r="LFM62" s="71"/>
      <c r="LFN62" s="71"/>
      <c r="LFO62" s="71"/>
      <c r="LFP62" s="71"/>
      <c r="LFQ62" s="71"/>
      <c r="LFR62" s="71"/>
      <c r="LFS62" s="71"/>
      <c r="LFT62" s="71"/>
      <c r="LFU62" s="71"/>
      <c r="LFV62" s="71"/>
      <c r="LFW62" s="71"/>
      <c r="LFX62" s="71"/>
      <c r="LFY62" s="71"/>
      <c r="LFZ62" s="71"/>
      <c r="LGA62" s="71"/>
      <c r="LGB62" s="71"/>
      <c r="LGC62" s="71"/>
      <c r="LGD62" s="71"/>
      <c r="LGE62" s="71"/>
      <c r="LGF62" s="71"/>
      <c r="LGG62" s="71"/>
      <c r="LGH62" s="71"/>
      <c r="LGI62" s="71"/>
      <c r="LGJ62" s="71"/>
      <c r="LGK62" s="71"/>
      <c r="LGL62" s="71"/>
      <c r="LGM62" s="71"/>
      <c r="LGN62" s="71"/>
      <c r="LGO62" s="71"/>
      <c r="LGP62" s="71"/>
      <c r="LGQ62" s="71"/>
      <c r="LGR62" s="71"/>
      <c r="LGS62" s="71"/>
      <c r="LGT62" s="71"/>
      <c r="LGU62" s="71"/>
      <c r="LGV62" s="71"/>
      <c r="LGW62" s="71"/>
      <c r="LGX62" s="71"/>
      <c r="LGY62" s="71"/>
      <c r="LGZ62" s="71"/>
      <c r="LHA62" s="71"/>
      <c r="LHB62" s="71"/>
      <c r="LHC62" s="71"/>
      <c r="LHD62" s="71"/>
      <c r="LHE62" s="71"/>
      <c r="LHF62" s="71"/>
      <c r="LHG62" s="71"/>
      <c r="LHH62" s="71"/>
      <c r="LHI62" s="71"/>
      <c r="LHJ62" s="71"/>
      <c r="LHK62" s="71"/>
      <c r="LHL62" s="71"/>
      <c r="LHM62" s="71"/>
      <c r="LHN62" s="71"/>
      <c r="LHO62" s="71"/>
      <c r="LHP62" s="71"/>
      <c r="LHQ62" s="71"/>
      <c r="LHR62" s="71"/>
      <c r="LHS62" s="71"/>
      <c r="LHT62" s="71"/>
      <c r="LHU62" s="71"/>
      <c r="LHV62" s="71"/>
      <c r="LHW62" s="71"/>
      <c r="LHX62" s="71"/>
      <c r="LHY62" s="71"/>
      <c r="LHZ62" s="71"/>
      <c r="LIA62" s="71"/>
      <c r="LIB62" s="71"/>
      <c r="LIC62" s="71"/>
      <c r="LID62" s="71"/>
      <c r="LIE62" s="71"/>
      <c r="LIF62" s="71"/>
      <c r="LIG62" s="71"/>
      <c r="LIH62" s="71"/>
      <c r="LII62" s="71"/>
      <c r="LIJ62" s="71"/>
      <c r="LIK62" s="71"/>
      <c r="LIL62" s="71"/>
      <c r="LIM62" s="71"/>
      <c r="LIN62" s="71"/>
      <c r="LIO62" s="71"/>
      <c r="LIP62" s="71"/>
      <c r="LIQ62" s="71"/>
      <c r="LIR62" s="71"/>
      <c r="LIS62" s="71"/>
      <c r="LIT62" s="71"/>
      <c r="LIU62" s="71"/>
      <c r="LIV62" s="71"/>
      <c r="LIW62" s="71"/>
      <c r="LIX62" s="71"/>
      <c r="LIY62" s="71"/>
      <c r="LIZ62" s="71"/>
      <c r="LJA62" s="71"/>
      <c r="LJB62" s="71"/>
      <c r="LJC62" s="71"/>
      <c r="LJD62" s="71"/>
      <c r="LJE62" s="71"/>
      <c r="LJF62" s="71"/>
      <c r="LJG62" s="71"/>
      <c r="LJH62" s="71"/>
      <c r="LJI62" s="71"/>
      <c r="LJJ62" s="71"/>
      <c r="LJK62" s="71"/>
      <c r="LJL62" s="71"/>
      <c r="LJM62" s="71"/>
      <c r="LJN62" s="71"/>
      <c r="LJO62" s="71"/>
      <c r="LJP62" s="71"/>
      <c r="LJQ62" s="71"/>
      <c r="LJR62" s="71"/>
      <c r="LJS62" s="71"/>
      <c r="LJT62" s="71"/>
      <c r="LJU62" s="71"/>
      <c r="LJV62" s="71"/>
      <c r="LJW62" s="71"/>
      <c r="LJX62" s="71"/>
      <c r="LJY62" s="71"/>
      <c r="LJZ62" s="71"/>
      <c r="LKA62" s="71"/>
      <c r="LKB62" s="71"/>
      <c r="LKC62" s="71"/>
      <c r="LKD62" s="71"/>
      <c r="LKE62" s="71"/>
      <c r="LKF62" s="71"/>
      <c r="LKG62" s="71"/>
      <c r="LKH62" s="71"/>
      <c r="LKI62" s="71"/>
      <c r="LKJ62" s="71"/>
      <c r="LKK62" s="71"/>
      <c r="LKL62" s="71"/>
      <c r="LKM62" s="71"/>
      <c r="LKN62" s="71"/>
      <c r="LKO62" s="71"/>
      <c r="LKP62" s="71"/>
      <c r="LKQ62" s="71"/>
      <c r="LKR62" s="71"/>
      <c r="LKS62" s="71"/>
      <c r="LKT62" s="71"/>
      <c r="LKU62" s="71"/>
      <c r="LKV62" s="71"/>
      <c r="LKW62" s="71"/>
      <c r="LKX62" s="71"/>
      <c r="LKY62" s="71"/>
      <c r="LKZ62" s="71"/>
      <c r="LLA62" s="71"/>
      <c r="LLB62" s="71"/>
      <c r="LLC62" s="71"/>
      <c r="LLD62" s="71"/>
      <c r="LLE62" s="71"/>
      <c r="LLF62" s="71"/>
      <c r="LLG62" s="71"/>
      <c r="LLH62" s="71"/>
      <c r="LLI62" s="71"/>
      <c r="LLJ62" s="71"/>
      <c r="LLK62" s="71"/>
      <c r="LLL62" s="71"/>
      <c r="LLM62" s="71"/>
      <c r="LLN62" s="71"/>
      <c r="LLO62" s="71"/>
      <c r="LLP62" s="71"/>
      <c r="LLQ62" s="71"/>
      <c r="LLR62" s="71"/>
      <c r="LLS62" s="71"/>
      <c r="LLT62" s="71"/>
      <c r="LLU62" s="71"/>
      <c r="LLV62" s="71"/>
      <c r="LLW62" s="71"/>
      <c r="LLX62" s="71"/>
      <c r="LLY62" s="71"/>
      <c r="LLZ62" s="71"/>
      <c r="LMA62" s="71"/>
      <c r="LMB62" s="71"/>
      <c r="LMC62" s="71"/>
      <c r="LMD62" s="71"/>
      <c r="LME62" s="71"/>
      <c r="LMF62" s="71"/>
      <c r="LMG62" s="71"/>
      <c r="LMH62" s="71"/>
      <c r="LMI62" s="71"/>
      <c r="LMJ62" s="71"/>
      <c r="LMK62" s="71"/>
      <c r="LML62" s="71"/>
      <c r="LMM62" s="71"/>
      <c r="LMN62" s="71"/>
      <c r="LMO62" s="71"/>
      <c r="LMP62" s="71"/>
      <c r="LMQ62" s="71"/>
      <c r="LMR62" s="71"/>
      <c r="LMS62" s="71"/>
      <c r="LMT62" s="71"/>
      <c r="LMU62" s="71"/>
      <c r="LMV62" s="71"/>
      <c r="LMW62" s="71"/>
      <c r="LMX62" s="71"/>
      <c r="LMY62" s="71"/>
      <c r="LMZ62" s="71"/>
      <c r="LNA62" s="71"/>
      <c r="LNB62" s="71"/>
      <c r="LNC62" s="71"/>
      <c r="LND62" s="71"/>
      <c r="LNE62" s="71"/>
      <c r="LNF62" s="71"/>
      <c r="LNG62" s="71"/>
      <c r="LNH62" s="71"/>
      <c r="LNI62" s="71"/>
      <c r="LNJ62" s="71"/>
      <c r="LNK62" s="71"/>
      <c r="LNL62" s="71"/>
      <c r="LNM62" s="71"/>
      <c r="LNN62" s="71"/>
      <c r="LNO62" s="71"/>
      <c r="LNP62" s="71"/>
      <c r="LNQ62" s="71"/>
      <c r="LNR62" s="71"/>
      <c r="LNS62" s="71"/>
      <c r="LNT62" s="71"/>
      <c r="LNU62" s="71"/>
      <c r="LNV62" s="71"/>
      <c r="LNW62" s="71"/>
      <c r="LNX62" s="71"/>
      <c r="LNY62" s="71"/>
      <c r="LNZ62" s="71"/>
      <c r="LOA62" s="71"/>
      <c r="LOB62" s="71"/>
      <c r="LOC62" s="71"/>
      <c r="LOD62" s="71"/>
      <c r="LOE62" s="71"/>
      <c r="LOF62" s="71"/>
      <c r="LOG62" s="71"/>
      <c r="LOH62" s="71"/>
      <c r="LOI62" s="71"/>
      <c r="LOJ62" s="71"/>
      <c r="LOK62" s="71"/>
      <c r="LOL62" s="71"/>
      <c r="LOM62" s="71"/>
      <c r="LON62" s="71"/>
      <c r="LOO62" s="71"/>
      <c r="LOP62" s="71"/>
      <c r="LOQ62" s="71"/>
      <c r="LOR62" s="71"/>
      <c r="LOS62" s="71"/>
      <c r="LOT62" s="71"/>
      <c r="LOU62" s="71"/>
      <c r="LOV62" s="71"/>
      <c r="LOW62" s="71"/>
      <c r="LOX62" s="71"/>
      <c r="LOY62" s="71"/>
      <c r="LOZ62" s="71"/>
      <c r="LPA62" s="71"/>
      <c r="LPB62" s="71"/>
      <c r="LPC62" s="71"/>
      <c r="LPD62" s="71"/>
      <c r="LPE62" s="71"/>
      <c r="LPF62" s="71"/>
      <c r="LPG62" s="71"/>
      <c r="LPH62" s="71"/>
      <c r="LPI62" s="71"/>
      <c r="LPJ62" s="71"/>
      <c r="LPK62" s="71"/>
      <c r="LPL62" s="71"/>
      <c r="LPM62" s="71"/>
      <c r="LPN62" s="71"/>
      <c r="LPO62" s="71"/>
      <c r="LPP62" s="71"/>
      <c r="LPQ62" s="71"/>
      <c r="LPR62" s="71"/>
      <c r="LPS62" s="71"/>
      <c r="LPT62" s="71"/>
      <c r="LPU62" s="71"/>
      <c r="LPV62" s="71"/>
      <c r="LPW62" s="71"/>
      <c r="LPX62" s="71"/>
      <c r="LPY62" s="71"/>
      <c r="LPZ62" s="71"/>
      <c r="LQA62" s="71"/>
      <c r="LQB62" s="71"/>
      <c r="LQC62" s="71"/>
      <c r="LQD62" s="71"/>
      <c r="LQE62" s="71"/>
      <c r="LQF62" s="71"/>
      <c r="LQG62" s="71"/>
      <c r="LQH62" s="71"/>
      <c r="LQI62" s="71"/>
      <c r="LQJ62" s="71"/>
      <c r="LQK62" s="71"/>
      <c r="LQL62" s="71"/>
      <c r="LQM62" s="71"/>
      <c r="LQN62" s="71"/>
      <c r="LQO62" s="71"/>
      <c r="LQP62" s="71"/>
      <c r="LQQ62" s="71"/>
      <c r="LQR62" s="71"/>
      <c r="LQS62" s="71"/>
      <c r="LQT62" s="71"/>
      <c r="LQU62" s="71"/>
      <c r="LQV62" s="71"/>
      <c r="LQW62" s="71"/>
      <c r="LQX62" s="71"/>
      <c r="LQY62" s="71"/>
      <c r="LQZ62" s="71"/>
      <c r="LRA62" s="71"/>
      <c r="LRB62" s="71"/>
      <c r="LRC62" s="71"/>
      <c r="LRD62" s="71"/>
      <c r="LRE62" s="71"/>
      <c r="LRF62" s="71"/>
      <c r="LRG62" s="71"/>
      <c r="LRH62" s="71"/>
      <c r="LRI62" s="71"/>
      <c r="LRJ62" s="71"/>
      <c r="LRK62" s="71"/>
      <c r="LRL62" s="71"/>
      <c r="LRM62" s="71"/>
      <c r="LRN62" s="71"/>
      <c r="LRO62" s="71"/>
      <c r="LRP62" s="71"/>
      <c r="LRQ62" s="71"/>
      <c r="LRR62" s="71"/>
      <c r="LRS62" s="71"/>
      <c r="LRT62" s="71"/>
      <c r="LRU62" s="71"/>
      <c r="LRV62" s="71"/>
      <c r="LRW62" s="71"/>
      <c r="LRX62" s="71"/>
      <c r="LRY62" s="71"/>
      <c r="LRZ62" s="71"/>
      <c r="LSA62" s="71"/>
      <c r="LSB62" s="71"/>
      <c r="LSC62" s="71"/>
      <c r="LSD62" s="71"/>
      <c r="LSE62" s="71"/>
      <c r="LSF62" s="71"/>
      <c r="LSG62" s="71"/>
      <c r="LSH62" s="71"/>
      <c r="LSI62" s="71"/>
      <c r="LSJ62" s="71"/>
      <c r="LSK62" s="71"/>
      <c r="LSL62" s="71"/>
      <c r="LSM62" s="71"/>
      <c r="LSN62" s="71"/>
      <c r="LSO62" s="71"/>
      <c r="LSP62" s="71"/>
      <c r="LSQ62" s="71"/>
      <c r="LSR62" s="71"/>
      <c r="LSS62" s="71"/>
      <c r="LST62" s="71"/>
      <c r="LSU62" s="71"/>
      <c r="LSV62" s="71"/>
      <c r="LSW62" s="71"/>
      <c r="LSX62" s="71"/>
      <c r="LSY62" s="71"/>
      <c r="LSZ62" s="71"/>
      <c r="LTA62" s="71"/>
      <c r="LTB62" s="71"/>
      <c r="LTC62" s="71"/>
      <c r="LTD62" s="71"/>
      <c r="LTE62" s="71"/>
      <c r="LTF62" s="71"/>
      <c r="LTG62" s="71"/>
      <c r="LTH62" s="71"/>
      <c r="LTI62" s="71"/>
      <c r="LTJ62" s="71"/>
      <c r="LTK62" s="71"/>
      <c r="LTL62" s="71"/>
      <c r="LTM62" s="71"/>
      <c r="LTN62" s="71"/>
      <c r="LTO62" s="71"/>
      <c r="LTP62" s="71"/>
      <c r="LTQ62" s="71"/>
      <c r="LTR62" s="71"/>
      <c r="LTS62" s="71"/>
      <c r="LTT62" s="71"/>
      <c r="LTU62" s="71"/>
      <c r="LTV62" s="71"/>
      <c r="LTW62" s="71"/>
      <c r="LTX62" s="71"/>
      <c r="LTY62" s="71"/>
      <c r="LTZ62" s="71"/>
      <c r="LUA62" s="71"/>
      <c r="LUB62" s="71"/>
      <c r="LUC62" s="71"/>
      <c r="LUD62" s="71"/>
      <c r="LUE62" s="71"/>
      <c r="LUF62" s="71"/>
      <c r="LUG62" s="71"/>
      <c r="LUH62" s="71"/>
      <c r="LUI62" s="71"/>
      <c r="LUJ62" s="71"/>
      <c r="LUK62" s="71"/>
      <c r="LUL62" s="71"/>
      <c r="LUM62" s="71"/>
      <c r="LUN62" s="71"/>
      <c r="LUO62" s="71"/>
      <c r="LUP62" s="71"/>
      <c r="LUQ62" s="71"/>
      <c r="LUR62" s="71"/>
      <c r="LUS62" s="71"/>
      <c r="LUT62" s="71"/>
      <c r="LUU62" s="71"/>
      <c r="LUV62" s="71"/>
      <c r="LUW62" s="71"/>
      <c r="LUX62" s="71"/>
      <c r="LUY62" s="71"/>
      <c r="LUZ62" s="71"/>
      <c r="LVA62" s="71"/>
      <c r="LVB62" s="71"/>
      <c r="LVC62" s="71"/>
      <c r="LVD62" s="71"/>
      <c r="LVE62" s="71"/>
      <c r="LVF62" s="71"/>
      <c r="LVG62" s="71"/>
      <c r="LVH62" s="71"/>
      <c r="LVI62" s="71"/>
      <c r="LVJ62" s="71"/>
      <c r="LVK62" s="71"/>
      <c r="LVL62" s="71"/>
      <c r="LVM62" s="71"/>
      <c r="LVN62" s="71"/>
      <c r="LVO62" s="71"/>
      <c r="LVP62" s="71"/>
      <c r="LVQ62" s="71"/>
      <c r="LVR62" s="71"/>
      <c r="LVS62" s="71"/>
      <c r="LVT62" s="71"/>
      <c r="LVU62" s="71"/>
      <c r="LVV62" s="71"/>
      <c r="LVW62" s="71"/>
      <c r="LVX62" s="71"/>
      <c r="LVY62" s="71"/>
      <c r="LVZ62" s="71"/>
      <c r="LWA62" s="71"/>
      <c r="LWB62" s="71"/>
      <c r="LWC62" s="71"/>
      <c r="LWD62" s="71"/>
      <c r="LWE62" s="71"/>
      <c r="LWF62" s="71"/>
      <c r="LWG62" s="71"/>
      <c r="LWH62" s="71"/>
      <c r="LWI62" s="71"/>
      <c r="LWJ62" s="71"/>
      <c r="LWK62" s="71"/>
      <c r="LWL62" s="71"/>
      <c r="LWM62" s="71"/>
      <c r="LWN62" s="71"/>
      <c r="LWO62" s="71"/>
      <c r="LWP62" s="71"/>
      <c r="LWQ62" s="71"/>
      <c r="LWR62" s="71"/>
      <c r="LWS62" s="71"/>
      <c r="LWT62" s="71"/>
      <c r="LWU62" s="71"/>
      <c r="LWV62" s="71"/>
      <c r="LWW62" s="71"/>
      <c r="LWX62" s="71"/>
      <c r="LWY62" s="71"/>
      <c r="LWZ62" s="71"/>
      <c r="LXA62" s="71"/>
      <c r="LXB62" s="71"/>
      <c r="LXC62" s="71"/>
      <c r="LXD62" s="71"/>
      <c r="LXE62" s="71"/>
      <c r="LXF62" s="71"/>
      <c r="LXG62" s="71"/>
      <c r="LXH62" s="71"/>
      <c r="LXI62" s="71"/>
      <c r="LXJ62" s="71"/>
      <c r="LXK62" s="71"/>
      <c r="LXL62" s="71"/>
      <c r="LXM62" s="71"/>
      <c r="LXN62" s="71"/>
      <c r="LXO62" s="71"/>
      <c r="LXP62" s="71"/>
      <c r="LXQ62" s="71"/>
      <c r="LXR62" s="71"/>
      <c r="LXS62" s="71"/>
      <c r="LXT62" s="71"/>
      <c r="LXU62" s="71"/>
      <c r="LXV62" s="71"/>
      <c r="LXW62" s="71"/>
      <c r="LXX62" s="71"/>
      <c r="LXY62" s="71"/>
      <c r="LXZ62" s="71"/>
      <c r="LYA62" s="71"/>
      <c r="LYB62" s="71"/>
      <c r="LYC62" s="71"/>
      <c r="LYD62" s="71"/>
      <c r="LYE62" s="71"/>
      <c r="LYF62" s="71"/>
      <c r="LYG62" s="71"/>
      <c r="LYH62" s="71"/>
      <c r="LYI62" s="71"/>
      <c r="LYJ62" s="71"/>
      <c r="LYK62" s="71"/>
      <c r="LYL62" s="71"/>
      <c r="LYM62" s="71"/>
      <c r="LYN62" s="71"/>
      <c r="LYO62" s="71"/>
      <c r="LYP62" s="71"/>
      <c r="LYQ62" s="71"/>
      <c r="LYR62" s="71"/>
      <c r="LYS62" s="71"/>
      <c r="LYT62" s="71"/>
      <c r="LYU62" s="71"/>
      <c r="LYV62" s="71"/>
      <c r="LYW62" s="71"/>
      <c r="LYX62" s="71"/>
      <c r="LYY62" s="71"/>
      <c r="LYZ62" s="71"/>
      <c r="LZA62" s="71"/>
      <c r="LZB62" s="71"/>
      <c r="LZC62" s="71"/>
      <c r="LZD62" s="71"/>
      <c r="LZE62" s="71"/>
      <c r="LZF62" s="71"/>
      <c r="LZG62" s="71"/>
      <c r="LZH62" s="71"/>
      <c r="LZI62" s="71"/>
      <c r="LZJ62" s="71"/>
      <c r="LZK62" s="71"/>
      <c r="LZL62" s="71"/>
      <c r="LZM62" s="71"/>
      <c r="LZN62" s="71"/>
      <c r="LZO62" s="71"/>
      <c r="LZP62" s="71"/>
      <c r="LZQ62" s="71"/>
      <c r="LZR62" s="71"/>
      <c r="LZS62" s="71"/>
      <c r="LZT62" s="71"/>
      <c r="LZU62" s="71"/>
      <c r="LZV62" s="71"/>
      <c r="LZW62" s="71"/>
      <c r="LZX62" s="71"/>
      <c r="LZY62" s="71"/>
      <c r="LZZ62" s="71"/>
      <c r="MAA62" s="71"/>
      <c r="MAB62" s="71"/>
      <c r="MAC62" s="71"/>
      <c r="MAD62" s="71"/>
      <c r="MAE62" s="71"/>
      <c r="MAF62" s="71"/>
      <c r="MAG62" s="71"/>
      <c r="MAH62" s="71"/>
      <c r="MAI62" s="71"/>
      <c r="MAJ62" s="71"/>
      <c r="MAK62" s="71"/>
      <c r="MAL62" s="71"/>
      <c r="MAM62" s="71"/>
      <c r="MAN62" s="71"/>
      <c r="MAO62" s="71"/>
      <c r="MAP62" s="71"/>
      <c r="MAQ62" s="71"/>
      <c r="MAR62" s="71"/>
      <c r="MAS62" s="71"/>
      <c r="MAT62" s="71"/>
      <c r="MAU62" s="71"/>
      <c r="MAV62" s="71"/>
      <c r="MAW62" s="71"/>
      <c r="MAX62" s="71"/>
      <c r="MAY62" s="71"/>
      <c r="MAZ62" s="71"/>
      <c r="MBA62" s="71"/>
      <c r="MBB62" s="71"/>
      <c r="MBC62" s="71"/>
      <c r="MBD62" s="71"/>
      <c r="MBE62" s="71"/>
      <c r="MBF62" s="71"/>
      <c r="MBG62" s="71"/>
      <c r="MBH62" s="71"/>
      <c r="MBI62" s="71"/>
      <c r="MBJ62" s="71"/>
      <c r="MBK62" s="71"/>
      <c r="MBL62" s="71"/>
      <c r="MBM62" s="71"/>
      <c r="MBN62" s="71"/>
      <c r="MBO62" s="71"/>
      <c r="MBP62" s="71"/>
      <c r="MBQ62" s="71"/>
      <c r="MBR62" s="71"/>
      <c r="MBS62" s="71"/>
      <c r="MBT62" s="71"/>
      <c r="MBU62" s="71"/>
      <c r="MBV62" s="71"/>
      <c r="MBW62" s="71"/>
      <c r="MBX62" s="71"/>
      <c r="MBY62" s="71"/>
      <c r="MBZ62" s="71"/>
      <c r="MCA62" s="71"/>
      <c r="MCB62" s="71"/>
      <c r="MCC62" s="71"/>
      <c r="MCD62" s="71"/>
      <c r="MCE62" s="71"/>
      <c r="MCF62" s="71"/>
      <c r="MCG62" s="71"/>
      <c r="MCH62" s="71"/>
      <c r="MCI62" s="71"/>
      <c r="MCJ62" s="71"/>
      <c r="MCK62" s="71"/>
      <c r="MCL62" s="71"/>
      <c r="MCM62" s="71"/>
      <c r="MCN62" s="71"/>
      <c r="MCO62" s="71"/>
      <c r="MCP62" s="71"/>
      <c r="MCQ62" s="71"/>
      <c r="MCR62" s="71"/>
      <c r="MCS62" s="71"/>
      <c r="MCT62" s="71"/>
      <c r="MCU62" s="71"/>
      <c r="MCV62" s="71"/>
      <c r="MCW62" s="71"/>
      <c r="MCX62" s="71"/>
      <c r="MCY62" s="71"/>
      <c r="MCZ62" s="71"/>
      <c r="MDA62" s="71"/>
      <c r="MDB62" s="71"/>
      <c r="MDC62" s="71"/>
      <c r="MDD62" s="71"/>
      <c r="MDE62" s="71"/>
      <c r="MDF62" s="71"/>
      <c r="MDG62" s="71"/>
      <c r="MDH62" s="71"/>
      <c r="MDI62" s="71"/>
      <c r="MDJ62" s="71"/>
      <c r="MDK62" s="71"/>
      <c r="MDL62" s="71"/>
      <c r="MDM62" s="71"/>
      <c r="MDN62" s="71"/>
      <c r="MDO62" s="71"/>
      <c r="MDP62" s="71"/>
      <c r="MDQ62" s="71"/>
      <c r="MDR62" s="71"/>
      <c r="MDS62" s="71"/>
      <c r="MDT62" s="71"/>
      <c r="MDU62" s="71"/>
      <c r="MDV62" s="71"/>
      <c r="MDW62" s="71"/>
      <c r="MDX62" s="71"/>
      <c r="MDY62" s="71"/>
      <c r="MDZ62" s="71"/>
      <c r="MEA62" s="71"/>
      <c r="MEB62" s="71"/>
      <c r="MEC62" s="71"/>
      <c r="MED62" s="71"/>
      <c r="MEE62" s="71"/>
      <c r="MEF62" s="71"/>
      <c r="MEG62" s="71"/>
      <c r="MEH62" s="71"/>
      <c r="MEI62" s="71"/>
      <c r="MEJ62" s="71"/>
      <c r="MEK62" s="71"/>
      <c r="MEL62" s="71"/>
      <c r="MEM62" s="71"/>
      <c r="MEN62" s="71"/>
      <c r="MEO62" s="71"/>
      <c r="MEP62" s="71"/>
      <c r="MEQ62" s="71"/>
      <c r="MER62" s="71"/>
      <c r="MES62" s="71"/>
      <c r="MET62" s="71"/>
      <c r="MEU62" s="71"/>
      <c r="MEV62" s="71"/>
      <c r="MEW62" s="71"/>
      <c r="MEX62" s="71"/>
      <c r="MEY62" s="71"/>
      <c r="MEZ62" s="71"/>
      <c r="MFA62" s="71"/>
      <c r="MFB62" s="71"/>
      <c r="MFC62" s="71"/>
      <c r="MFD62" s="71"/>
      <c r="MFE62" s="71"/>
      <c r="MFF62" s="71"/>
      <c r="MFG62" s="71"/>
      <c r="MFH62" s="71"/>
      <c r="MFI62" s="71"/>
      <c r="MFJ62" s="71"/>
      <c r="MFK62" s="71"/>
      <c r="MFL62" s="71"/>
      <c r="MFM62" s="71"/>
      <c r="MFN62" s="71"/>
      <c r="MFO62" s="71"/>
      <c r="MFP62" s="71"/>
      <c r="MFQ62" s="71"/>
      <c r="MFR62" s="71"/>
      <c r="MFS62" s="71"/>
      <c r="MFT62" s="71"/>
      <c r="MFU62" s="71"/>
      <c r="MFV62" s="71"/>
      <c r="MFW62" s="71"/>
      <c r="MFX62" s="71"/>
      <c r="MFY62" s="71"/>
      <c r="MFZ62" s="71"/>
      <c r="MGA62" s="71"/>
      <c r="MGB62" s="71"/>
      <c r="MGC62" s="71"/>
      <c r="MGD62" s="71"/>
      <c r="MGE62" s="71"/>
      <c r="MGF62" s="71"/>
      <c r="MGG62" s="71"/>
      <c r="MGH62" s="71"/>
      <c r="MGI62" s="71"/>
      <c r="MGJ62" s="71"/>
      <c r="MGK62" s="71"/>
      <c r="MGL62" s="71"/>
      <c r="MGM62" s="71"/>
      <c r="MGN62" s="71"/>
      <c r="MGO62" s="71"/>
      <c r="MGP62" s="71"/>
      <c r="MGQ62" s="71"/>
      <c r="MGR62" s="71"/>
      <c r="MGS62" s="71"/>
      <c r="MGT62" s="71"/>
      <c r="MGU62" s="71"/>
      <c r="MGV62" s="71"/>
      <c r="MGW62" s="71"/>
      <c r="MGX62" s="71"/>
      <c r="MGY62" s="71"/>
      <c r="MGZ62" s="71"/>
      <c r="MHA62" s="71"/>
      <c r="MHB62" s="71"/>
      <c r="MHC62" s="71"/>
      <c r="MHD62" s="71"/>
      <c r="MHE62" s="71"/>
      <c r="MHF62" s="71"/>
      <c r="MHG62" s="71"/>
      <c r="MHH62" s="71"/>
      <c r="MHI62" s="71"/>
      <c r="MHJ62" s="71"/>
      <c r="MHK62" s="71"/>
      <c r="MHL62" s="71"/>
      <c r="MHM62" s="71"/>
      <c r="MHN62" s="71"/>
      <c r="MHO62" s="71"/>
      <c r="MHP62" s="71"/>
      <c r="MHQ62" s="71"/>
      <c r="MHR62" s="71"/>
      <c r="MHS62" s="71"/>
      <c r="MHT62" s="71"/>
      <c r="MHU62" s="71"/>
      <c r="MHV62" s="71"/>
      <c r="MHW62" s="71"/>
      <c r="MHX62" s="71"/>
      <c r="MHY62" s="71"/>
      <c r="MHZ62" s="71"/>
      <c r="MIA62" s="71"/>
      <c r="MIB62" s="71"/>
      <c r="MIC62" s="71"/>
      <c r="MID62" s="71"/>
      <c r="MIE62" s="71"/>
      <c r="MIF62" s="71"/>
      <c r="MIG62" s="71"/>
      <c r="MIH62" s="71"/>
      <c r="MII62" s="71"/>
      <c r="MIJ62" s="71"/>
      <c r="MIK62" s="71"/>
      <c r="MIL62" s="71"/>
      <c r="MIM62" s="71"/>
      <c r="MIN62" s="71"/>
      <c r="MIO62" s="71"/>
      <c r="MIP62" s="71"/>
      <c r="MIQ62" s="71"/>
      <c r="MIR62" s="71"/>
      <c r="MIS62" s="71"/>
      <c r="MIT62" s="71"/>
      <c r="MIU62" s="71"/>
      <c r="MIV62" s="71"/>
      <c r="MIW62" s="71"/>
      <c r="MIX62" s="71"/>
      <c r="MIY62" s="71"/>
      <c r="MIZ62" s="71"/>
      <c r="MJA62" s="71"/>
      <c r="MJB62" s="71"/>
      <c r="MJC62" s="71"/>
      <c r="MJD62" s="71"/>
      <c r="MJE62" s="71"/>
      <c r="MJF62" s="71"/>
      <c r="MJG62" s="71"/>
      <c r="MJH62" s="71"/>
      <c r="MJI62" s="71"/>
      <c r="MJJ62" s="71"/>
      <c r="MJK62" s="71"/>
      <c r="MJL62" s="71"/>
      <c r="MJM62" s="71"/>
      <c r="MJN62" s="71"/>
      <c r="MJO62" s="71"/>
      <c r="MJP62" s="71"/>
      <c r="MJQ62" s="71"/>
      <c r="MJR62" s="71"/>
      <c r="MJS62" s="71"/>
      <c r="MJT62" s="71"/>
      <c r="MJU62" s="71"/>
      <c r="MJV62" s="71"/>
      <c r="MJW62" s="71"/>
      <c r="MJX62" s="71"/>
      <c r="MJY62" s="71"/>
      <c r="MJZ62" s="71"/>
      <c r="MKA62" s="71"/>
      <c r="MKB62" s="71"/>
      <c r="MKC62" s="71"/>
      <c r="MKD62" s="71"/>
      <c r="MKE62" s="71"/>
      <c r="MKF62" s="71"/>
      <c r="MKG62" s="71"/>
      <c r="MKH62" s="71"/>
      <c r="MKI62" s="71"/>
      <c r="MKJ62" s="71"/>
      <c r="MKK62" s="71"/>
      <c r="MKL62" s="71"/>
      <c r="MKM62" s="71"/>
      <c r="MKN62" s="71"/>
      <c r="MKO62" s="71"/>
      <c r="MKP62" s="71"/>
      <c r="MKQ62" s="71"/>
      <c r="MKR62" s="71"/>
      <c r="MKS62" s="71"/>
      <c r="MKT62" s="71"/>
      <c r="MKU62" s="71"/>
      <c r="MKV62" s="71"/>
      <c r="MKW62" s="71"/>
      <c r="MKX62" s="71"/>
      <c r="MKY62" s="71"/>
      <c r="MKZ62" s="71"/>
      <c r="MLA62" s="71"/>
      <c r="MLB62" s="71"/>
      <c r="MLC62" s="71"/>
      <c r="MLD62" s="71"/>
      <c r="MLE62" s="71"/>
      <c r="MLF62" s="71"/>
      <c r="MLG62" s="71"/>
      <c r="MLH62" s="71"/>
      <c r="MLI62" s="71"/>
      <c r="MLJ62" s="71"/>
      <c r="MLK62" s="71"/>
      <c r="MLL62" s="71"/>
      <c r="MLM62" s="71"/>
      <c r="MLN62" s="71"/>
      <c r="MLO62" s="71"/>
      <c r="MLP62" s="71"/>
      <c r="MLQ62" s="71"/>
      <c r="MLR62" s="71"/>
      <c r="MLS62" s="71"/>
      <c r="MLT62" s="71"/>
      <c r="MLU62" s="71"/>
      <c r="MLV62" s="71"/>
      <c r="MLW62" s="71"/>
      <c r="MLX62" s="71"/>
      <c r="MLY62" s="71"/>
      <c r="MLZ62" s="71"/>
      <c r="MMA62" s="71"/>
      <c r="MMB62" s="71"/>
      <c r="MMC62" s="71"/>
      <c r="MMD62" s="71"/>
      <c r="MME62" s="71"/>
      <c r="MMF62" s="71"/>
      <c r="MMG62" s="71"/>
      <c r="MMH62" s="71"/>
      <c r="MMI62" s="71"/>
      <c r="MMJ62" s="71"/>
      <c r="MMK62" s="71"/>
      <c r="MML62" s="71"/>
      <c r="MMM62" s="71"/>
      <c r="MMN62" s="71"/>
      <c r="MMO62" s="71"/>
      <c r="MMP62" s="71"/>
      <c r="MMQ62" s="71"/>
      <c r="MMR62" s="71"/>
      <c r="MMS62" s="71"/>
      <c r="MMT62" s="71"/>
      <c r="MMU62" s="71"/>
      <c r="MMV62" s="71"/>
      <c r="MMW62" s="71"/>
      <c r="MMX62" s="71"/>
      <c r="MMY62" s="71"/>
      <c r="MMZ62" s="71"/>
      <c r="MNA62" s="71"/>
      <c r="MNB62" s="71"/>
      <c r="MNC62" s="71"/>
      <c r="MND62" s="71"/>
      <c r="MNE62" s="71"/>
      <c r="MNF62" s="71"/>
      <c r="MNG62" s="71"/>
      <c r="MNH62" s="71"/>
      <c r="MNI62" s="71"/>
      <c r="MNJ62" s="71"/>
      <c r="MNK62" s="71"/>
      <c r="MNL62" s="71"/>
      <c r="MNM62" s="71"/>
      <c r="MNN62" s="71"/>
      <c r="MNO62" s="71"/>
      <c r="MNP62" s="71"/>
      <c r="MNQ62" s="71"/>
      <c r="MNR62" s="71"/>
      <c r="MNS62" s="71"/>
      <c r="MNT62" s="71"/>
      <c r="MNU62" s="71"/>
      <c r="MNV62" s="71"/>
      <c r="MNW62" s="71"/>
      <c r="MNX62" s="71"/>
      <c r="MNY62" s="71"/>
      <c r="MNZ62" s="71"/>
      <c r="MOA62" s="71"/>
      <c r="MOB62" s="71"/>
      <c r="MOC62" s="71"/>
      <c r="MOD62" s="71"/>
      <c r="MOE62" s="71"/>
      <c r="MOF62" s="71"/>
      <c r="MOG62" s="71"/>
      <c r="MOH62" s="71"/>
      <c r="MOI62" s="71"/>
      <c r="MOJ62" s="71"/>
      <c r="MOK62" s="71"/>
      <c r="MOL62" s="71"/>
      <c r="MOM62" s="71"/>
      <c r="MON62" s="71"/>
      <c r="MOO62" s="71"/>
      <c r="MOP62" s="71"/>
      <c r="MOQ62" s="71"/>
      <c r="MOR62" s="71"/>
      <c r="MOS62" s="71"/>
      <c r="MOT62" s="71"/>
      <c r="MOU62" s="71"/>
      <c r="MOV62" s="71"/>
      <c r="MOW62" s="71"/>
      <c r="MOX62" s="71"/>
      <c r="MOY62" s="71"/>
      <c r="MOZ62" s="71"/>
      <c r="MPA62" s="71"/>
      <c r="MPB62" s="71"/>
      <c r="MPC62" s="71"/>
      <c r="MPD62" s="71"/>
      <c r="MPE62" s="71"/>
      <c r="MPF62" s="71"/>
      <c r="MPG62" s="71"/>
      <c r="MPH62" s="71"/>
      <c r="MPI62" s="71"/>
      <c r="MPJ62" s="71"/>
      <c r="MPK62" s="71"/>
      <c r="MPL62" s="71"/>
      <c r="MPM62" s="71"/>
      <c r="MPN62" s="71"/>
      <c r="MPO62" s="71"/>
      <c r="MPP62" s="71"/>
      <c r="MPQ62" s="71"/>
      <c r="MPR62" s="71"/>
      <c r="MPS62" s="71"/>
      <c r="MPT62" s="71"/>
      <c r="MPU62" s="71"/>
      <c r="MPV62" s="71"/>
      <c r="MPW62" s="71"/>
      <c r="MPX62" s="71"/>
      <c r="MPY62" s="71"/>
      <c r="MPZ62" s="71"/>
      <c r="MQA62" s="71"/>
      <c r="MQB62" s="71"/>
      <c r="MQC62" s="71"/>
      <c r="MQD62" s="71"/>
      <c r="MQE62" s="71"/>
      <c r="MQF62" s="71"/>
      <c r="MQG62" s="71"/>
      <c r="MQH62" s="71"/>
      <c r="MQI62" s="71"/>
      <c r="MQJ62" s="71"/>
      <c r="MQK62" s="71"/>
      <c r="MQL62" s="71"/>
      <c r="MQM62" s="71"/>
      <c r="MQN62" s="71"/>
      <c r="MQO62" s="71"/>
      <c r="MQP62" s="71"/>
      <c r="MQQ62" s="71"/>
      <c r="MQR62" s="71"/>
      <c r="MQS62" s="71"/>
      <c r="MQT62" s="71"/>
      <c r="MQU62" s="71"/>
      <c r="MQV62" s="71"/>
      <c r="MQW62" s="71"/>
      <c r="MQX62" s="71"/>
      <c r="MQY62" s="71"/>
      <c r="MQZ62" s="71"/>
      <c r="MRA62" s="71"/>
      <c r="MRB62" s="71"/>
      <c r="MRC62" s="71"/>
      <c r="MRD62" s="71"/>
      <c r="MRE62" s="71"/>
      <c r="MRF62" s="71"/>
      <c r="MRG62" s="71"/>
      <c r="MRH62" s="71"/>
      <c r="MRI62" s="71"/>
      <c r="MRJ62" s="71"/>
      <c r="MRK62" s="71"/>
      <c r="MRL62" s="71"/>
      <c r="MRM62" s="71"/>
      <c r="MRN62" s="71"/>
      <c r="MRO62" s="71"/>
      <c r="MRP62" s="71"/>
      <c r="MRQ62" s="71"/>
      <c r="MRR62" s="71"/>
      <c r="MRS62" s="71"/>
      <c r="MRT62" s="71"/>
      <c r="MRU62" s="71"/>
      <c r="MRV62" s="71"/>
      <c r="MRW62" s="71"/>
      <c r="MRX62" s="71"/>
      <c r="MRY62" s="71"/>
      <c r="MRZ62" s="71"/>
      <c r="MSA62" s="71"/>
      <c r="MSB62" s="71"/>
      <c r="MSC62" s="71"/>
      <c r="MSD62" s="71"/>
      <c r="MSE62" s="71"/>
      <c r="MSF62" s="71"/>
      <c r="MSG62" s="71"/>
      <c r="MSH62" s="71"/>
      <c r="MSI62" s="71"/>
      <c r="MSJ62" s="71"/>
      <c r="MSK62" s="71"/>
      <c r="MSL62" s="71"/>
      <c r="MSM62" s="71"/>
      <c r="MSN62" s="71"/>
      <c r="MSO62" s="71"/>
      <c r="MSP62" s="71"/>
      <c r="MSQ62" s="71"/>
      <c r="MSR62" s="71"/>
      <c r="MSS62" s="71"/>
      <c r="MST62" s="71"/>
      <c r="MSU62" s="71"/>
      <c r="MSV62" s="71"/>
      <c r="MSW62" s="71"/>
      <c r="MSX62" s="71"/>
      <c r="MSY62" s="71"/>
      <c r="MSZ62" s="71"/>
      <c r="MTA62" s="71"/>
      <c r="MTB62" s="71"/>
      <c r="MTC62" s="71"/>
      <c r="MTD62" s="71"/>
      <c r="MTE62" s="71"/>
      <c r="MTF62" s="71"/>
      <c r="MTG62" s="71"/>
      <c r="MTH62" s="71"/>
      <c r="MTI62" s="71"/>
      <c r="MTJ62" s="71"/>
      <c r="MTK62" s="71"/>
      <c r="MTL62" s="71"/>
      <c r="MTM62" s="71"/>
      <c r="MTN62" s="71"/>
      <c r="MTO62" s="71"/>
      <c r="MTP62" s="71"/>
      <c r="MTQ62" s="71"/>
      <c r="MTR62" s="71"/>
      <c r="MTS62" s="71"/>
      <c r="MTT62" s="71"/>
      <c r="MTU62" s="71"/>
      <c r="MTV62" s="71"/>
      <c r="MTW62" s="71"/>
      <c r="MTX62" s="71"/>
      <c r="MTY62" s="71"/>
      <c r="MTZ62" s="71"/>
      <c r="MUA62" s="71"/>
      <c r="MUB62" s="71"/>
      <c r="MUC62" s="71"/>
      <c r="MUD62" s="71"/>
      <c r="MUE62" s="71"/>
      <c r="MUF62" s="71"/>
      <c r="MUG62" s="71"/>
      <c r="MUH62" s="71"/>
      <c r="MUI62" s="71"/>
      <c r="MUJ62" s="71"/>
      <c r="MUK62" s="71"/>
      <c r="MUL62" s="71"/>
      <c r="MUM62" s="71"/>
      <c r="MUN62" s="71"/>
      <c r="MUO62" s="71"/>
      <c r="MUP62" s="71"/>
      <c r="MUQ62" s="71"/>
      <c r="MUR62" s="71"/>
      <c r="MUS62" s="71"/>
      <c r="MUT62" s="71"/>
      <c r="MUU62" s="71"/>
      <c r="MUV62" s="71"/>
      <c r="MUW62" s="71"/>
      <c r="MUX62" s="71"/>
      <c r="MUY62" s="71"/>
      <c r="MUZ62" s="71"/>
      <c r="MVA62" s="71"/>
      <c r="MVB62" s="71"/>
      <c r="MVC62" s="71"/>
      <c r="MVD62" s="71"/>
      <c r="MVE62" s="71"/>
      <c r="MVF62" s="71"/>
      <c r="MVG62" s="71"/>
      <c r="MVH62" s="71"/>
      <c r="MVI62" s="71"/>
      <c r="MVJ62" s="71"/>
      <c r="MVK62" s="71"/>
      <c r="MVL62" s="71"/>
      <c r="MVM62" s="71"/>
      <c r="MVN62" s="71"/>
      <c r="MVO62" s="71"/>
      <c r="MVP62" s="71"/>
      <c r="MVQ62" s="71"/>
      <c r="MVR62" s="71"/>
      <c r="MVS62" s="71"/>
      <c r="MVT62" s="71"/>
      <c r="MVU62" s="71"/>
      <c r="MVV62" s="71"/>
      <c r="MVW62" s="71"/>
      <c r="MVX62" s="71"/>
      <c r="MVY62" s="71"/>
      <c r="MVZ62" s="71"/>
      <c r="MWA62" s="71"/>
      <c r="MWB62" s="71"/>
      <c r="MWC62" s="71"/>
      <c r="MWD62" s="71"/>
      <c r="MWE62" s="71"/>
      <c r="MWF62" s="71"/>
      <c r="MWG62" s="71"/>
      <c r="MWH62" s="71"/>
      <c r="MWI62" s="71"/>
      <c r="MWJ62" s="71"/>
      <c r="MWK62" s="71"/>
      <c r="MWL62" s="71"/>
      <c r="MWM62" s="71"/>
      <c r="MWN62" s="71"/>
      <c r="MWO62" s="71"/>
      <c r="MWP62" s="71"/>
      <c r="MWQ62" s="71"/>
      <c r="MWR62" s="71"/>
      <c r="MWS62" s="71"/>
      <c r="MWT62" s="71"/>
      <c r="MWU62" s="71"/>
      <c r="MWV62" s="71"/>
      <c r="MWW62" s="71"/>
      <c r="MWX62" s="71"/>
      <c r="MWY62" s="71"/>
      <c r="MWZ62" s="71"/>
      <c r="MXA62" s="71"/>
      <c r="MXB62" s="71"/>
      <c r="MXC62" s="71"/>
      <c r="MXD62" s="71"/>
      <c r="MXE62" s="71"/>
      <c r="MXF62" s="71"/>
      <c r="MXG62" s="71"/>
      <c r="MXH62" s="71"/>
      <c r="MXI62" s="71"/>
      <c r="MXJ62" s="71"/>
      <c r="MXK62" s="71"/>
      <c r="MXL62" s="71"/>
      <c r="MXM62" s="71"/>
      <c r="MXN62" s="71"/>
      <c r="MXO62" s="71"/>
      <c r="MXP62" s="71"/>
      <c r="MXQ62" s="71"/>
      <c r="MXR62" s="71"/>
      <c r="MXS62" s="71"/>
      <c r="MXT62" s="71"/>
      <c r="MXU62" s="71"/>
      <c r="MXV62" s="71"/>
      <c r="MXW62" s="71"/>
      <c r="MXX62" s="71"/>
      <c r="MXY62" s="71"/>
      <c r="MXZ62" s="71"/>
      <c r="MYA62" s="71"/>
      <c r="MYB62" s="71"/>
      <c r="MYC62" s="71"/>
      <c r="MYD62" s="71"/>
      <c r="MYE62" s="71"/>
      <c r="MYF62" s="71"/>
      <c r="MYG62" s="71"/>
      <c r="MYH62" s="71"/>
      <c r="MYI62" s="71"/>
      <c r="MYJ62" s="71"/>
      <c r="MYK62" s="71"/>
      <c r="MYL62" s="71"/>
      <c r="MYM62" s="71"/>
      <c r="MYN62" s="71"/>
      <c r="MYO62" s="71"/>
      <c r="MYP62" s="71"/>
      <c r="MYQ62" s="71"/>
      <c r="MYR62" s="71"/>
      <c r="MYS62" s="71"/>
      <c r="MYT62" s="71"/>
      <c r="MYU62" s="71"/>
      <c r="MYV62" s="71"/>
      <c r="MYW62" s="71"/>
      <c r="MYX62" s="71"/>
      <c r="MYY62" s="71"/>
      <c r="MYZ62" s="71"/>
      <c r="MZA62" s="71"/>
      <c r="MZB62" s="71"/>
      <c r="MZC62" s="71"/>
      <c r="MZD62" s="71"/>
      <c r="MZE62" s="71"/>
      <c r="MZF62" s="71"/>
      <c r="MZG62" s="71"/>
      <c r="MZH62" s="71"/>
      <c r="MZI62" s="71"/>
      <c r="MZJ62" s="71"/>
      <c r="MZK62" s="71"/>
      <c r="MZL62" s="71"/>
      <c r="MZM62" s="71"/>
      <c r="MZN62" s="71"/>
      <c r="MZO62" s="71"/>
      <c r="MZP62" s="71"/>
      <c r="MZQ62" s="71"/>
      <c r="MZR62" s="71"/>
      <c r="MZS62" s="71"/>
      <c r="MZT62" s="71"/>
      <c r="MZU62" s="71"/>
      <c r="MZV62" s="71"/>
      <c r="MZW62" s="71"/>
      <c r="MZX62" s="71"/>
      <c r="MZY62" s="71"/>
      <c r="MZZ62" s="71"/>
      <c r="NAA62" s="71"/>
      <c r="NAB62" s="71"/>
      <c r="NAC62" s="71"/>
      <c r="NAD62" s="71"/>
      <c r="NAE62" s="71"/>
      <c r="NAF62" s="71"/>
      <c r="NAG62" s="71"/>
      <c r="NAH62" s="71"/>
      <c r="NAI62" s="71"/>
      <c r="NAJ62" s="71"/>
      <c r="NAK62" s="71"/>
      <c r="NAL62" s="71"/>
      <c r="NAM62" s="71"/>
      <c r="NAN62" s="71"/>
      <c r="NAO62" s="71"/>
      <c r="NAP62" s="71"/>
      <c r="NAQ62" s="71"/>
      <c r="NAR62" s="71"/>
      <c r="NAS62" s="71"/>
      <c r="NAT62" s="71"/>
      <c r="NAU62" s="71"/>
      <c r="NAV62" s="71"/>
      <c r="NAW62" s="71"/>
      <c r="NAX62" s="71"/>
      <c r="NAY62" s="71"/>
      <c r="NAZ62" s="71"/>
      <c r="NBA62" s="71"/>
      <c r="NBB62" s="71"/>
      <c r="NBC62" s="71"/>
      <c r="NBD62" s="71"/>
      <c r="NBE62" s="71"/>
      <c r="NBF62" s="71"/>
      <c r="NBG62" s="71"/>
      <c r="NBH62" s="71"/>
      <c r="NBI62" s="71"/>
      <c r="NBJ62" s="71"/>
      <c r="NBK62" s="71"/>
      <c r="NBL62" s="71"/>
      <c r="NBM62" s="71"/>
      <c r="NBN62" s="71"/>
      <c r="NBO62" s="71"/>
      <c r="NBP62" s="71"/>
      <c r="NBQ62" s="71"/>
      <c r="NBR62" s="71"/>
      <c r="NBS62" s="71"/>
      <c r="NBT62" s="71"/>
      <c r="NBU62" s="71"/>
      <c r="NBV62" s="71"/>
      <c r="NBW62" s="71"/>
      <c r="NBX62" s="71"/>
      <c r="NBY62" s="71"/>
      <c r="NBZ62" s="71"/>
      <c r="NCA62" s="71"/>
      <c r="NCB62" s="71"/>
      <c r="NCC62" s="71"/>
      <c r="NCD62" s="71"/>
      <c r="NCE62" s="71"/>
      <c r="NCF62" s="71"/>
      <c r="NCG62" s="71"/>
      <c r="NCH62" s="71"/>
      <c r="NCI62" s="71"/>
      <c r="NCJ62" s="71"/>
      <c r="NCK62" s="71"/>
      <c r="NCL62" s="71"/>
      <c r="NCM62" s="71"/>
      <c r="NCN62" s="71"/>
      <c r="NCO62" s="71"/>
      <c r="NCP62" s="71"/>
      <c r="NCQ62" s="71"/>
      <c r="NCR62" s="71"/>
      <c r="NCS62" s="71"/>
      <c r="NCT62" s="71"/>
      <c r="NCU62" s="71"/>
      <c r="NCV62" s="71"/>
      <c r="NCW62" s="71"/>
      <c r="NCX62" s="71"/>
      <c r="NCY62" s="71"/>
      <c r="NCZ62" s="71"/>
      <c r="NDA62" s="71"/>
      <c r="NDB62" s="71"/>
      <c r="NDC62" s="71"/>
      <c r="NDD62" s="71"/>
      <c r="NDE62" s="71"/>
      <c r="NDF62" s="71"/>
      <c r="NDG62" s="71"/>
      <c r="NDH62" s="71"/>
      <c r="NDI62" s="71"/>
      <c r="NDJ62" s="71"/>
      <c r="NDK62" s="71"/>
      <c r="NDL62" s="71"/>
      <c r="NDM62" s="71"/>
      <c r="NDN62" s="71"/>
      <c r="NDO62" s="71"/>
      <c r="NDP62" s="71"/>
      <c r="NDQ62" s="71"/>
      <c r="NDR62" s="71"/>
      <c r="NDS62" s="71"/>
      <c r="NDT62" s="71"/>
      <c r="NDU62" s="71"/>
      <c r="NDV62" s="71"/>
      <c r="NDW62" s="71"/>
      <c r="NDX62" s="71"/>
      <c r="NDY62" s="71"/>
      <c r="NDZ62" s="71"/>
      <c r="NEA62" s="71"/>
      <c r="NEB62" s="71"/>
      <c r="NEC62" s="71"/>
      <c r="NED62" s="71"/>
      <c r="NEE62" s="71"/>
      <c r="NEF62" s="71"/>
      <c r="NEG62" s="71"/>
      <c r="NEH62" s="71"/>
      <c r="NEI62" s="71"/>
      <c r="NEJ62" s="71"/>
      <c r="NEK62" s="71"/>
      <c r="NEL62" s="71"/>
      <c r="NEM62" s="71"/>
      <c r="NEN62" s="71"/>
      <c r="NEO62" s="71"/>
      <c r="NEP62" s="71"/>
      <c r="NEQ62" s="71"/>
      <c r="NER62" s="71"/>
      <c r="NES62" s="71"/>
      <c r="NET62" s="71"/>
      <c r="NEU62" s="71"/>
      <c r="NEV62" s="71"/>
      <c r="NEW62" s="71"/>
      <c r="NEX62" s="71"/>
      <c r="NEY62" s="71"/>
      <c r="NEZ62" s="71"/>
      <c r="NFA62" s="71"/>
      <c r="NFB62" s="71"/>
      <c r="NFC62" s="71"/>
      <c r="NFD62" s="71"/>
      <c r="NFE62" s="71"/>
      <c r="NFF62" s="71"/>
      <c r="NFG62" s="71"/>
      <c r="NFH62" s="71"/>
      <c r="NFI62" s="71"/>
      <c r="NFJ62" s="71"/>
      <c r="NFK62" s="71"/>
      <c r="NFL62" s="71"/>
      <c r="NFM62" s="71"/>
      <c r="NFN62" s="71"/>
      <c r="NFO62" s="71"/>
      <c r="NFP62" s="71"/>
      <c r="NFQ62" s="71"/>
      <c r="NFR62" s="71"/>
      <c r="NFS62" s="71"/>
      <c r="NFT62" s="71"/>
      <c r="NFU62" s="71"/>
      <c r="NFV62" s="71"/>
      <c r="NFW62" s="71"/>
      <c r="NFX62" s="71"/>
      <c r="NFY62" s="71"/>
      <c r="NFZ62" s="71"/>
      <c r="NGA62" s="71"/>
      <c r="NGB62" s="71"/>
      <c r="NGC62" s="71"/>
      <c r="NGD62" s="71"/>
      <c r="NGE62" s="71"/>
      <c r="NGF62" s="71"/>
      <c r="NGG62" s="71"/>
      <c r="NGH62" s="71"/>
      <c r="NGI62" s="71"/>
      <c r="NGJ62" s="71"/>
      <c r="NGK62" s="71"/>
      <c r="NGL62" s="71"/>
      <c r="NGM62" s="71"/>
      <c r="NGN62" s="71"/>
      <c r="NGO62" s="71"/>
      <c r="NGP62" s="71"/>
      <c r="NGQ62" s="71"/>
      <c r="NGR62" s="71"/>
      <c r="NGS62" s="71"/>
      <c r="NGT62" s="71"/>
      <c r="NGU62" s="71"/>
      <c r="NGV62" s="71"/>
      <c r="NGW62" s="71"/>
      <c r="NGX62" s="71"/>
      <c r="NGY62" s="71"/>
      <c r="NGZ62" s="71"/>
      <c r="NHA62" s="71"/>
      <c r="NHB62" s="71"/>
      <c r="NHC62" s="71"/>
      <c r="NHD62" s="71"/>
      <c r="NHE62" s="71"/>
      <c r="NHF62" s="71"/>
      <c r="NHG62" s="71"/>
      <c r="NHH62" s="71"/>
      <c r="NHI62" s="71"/>
      <c r="NHJ62" s="71"/>
      <c r="NHK62" s="71"/>
      <c r="NHL62" s="71"/>
      <c r="NHM62" s="71"/>
      <c r="NHN62" s="71"/>
      <c r="NHO62" s="71"/>
      <c r="NHP62" s="71"/>
      <c r="NHQ62" s="71"/>
      <c r="NHR62" s="71"/>
      <c r="NHS62" s="71"/>
      <c r="NHT62" s="71"/>
      <c r="NHU62" s="71"/>
      <c r="NHV62" s="71"/>
      <c r="NHW62" s="71"/>
      <c r="NHX62" s="71"/>
      <c r="NHY62" s="71"/>
      <c r="NHZ62" s="71"/>
      <c r="NIA62" s="71"/>
      <c r="NIB62" s="71"/>
      <c r="NIC62" s="71"/>
      <c r="NID62" s="71"/>
      <c r="NIE62" s="71"/>
      <c r="NIF62" s="71"/>
      <c r="NIG62" s="71"/>
      <c r="NIH62" s="71"/>
      <c r="NII62" s="71"/>
      <c r="NIJ62" s="71"/>
      <c r="NIK62" s="71"/>
      <c r="NIL62" s="71"/>
      <c r="NIM62" s="71"/>
      <c r="NIN62" s="71"/>
      <c r="NIO62" s="71"/>
      <c r="NIP62" s="71"/>
      <c r="NIQ62" s="71"/>
      <c r="NIR62" s="71"/>
      <c r="NIS62" s="71"/>
      <c r="NIT62" s="71"/>
      <c r="NIU62" s="71"/>
      <c r="NIV62" s="71"/>
      <c r="NIW62" s="71"/>
      <c r="NIX62" s="71"/>
      <c r="NIY62" s="71"/>
      <c r="NIZ62" s="71"/>
      <c r="NJA62" s="71"/>
      <c r="NJB62" s="71"/>
      <c r="NJC62" s="71"/>
      <c r="NJD62" s="71"/>
      <c r="NJE62" s="71"/>
      <c r="NJF62" s="71"/>
      <c r="NJG62" s="71"/>
      <c r="NJH62" s="71"/>
      <c r="NJI62" s="71"/>
      <c r="NJJ62" s="71"/>
      <c r="NJK62" s="71"/>
      <c r="NJL62" s="71"/>
      <c r="NJM62" s="71"/>
      <c r="NJN62" s="71"/>
      <c r="NJO62" s="71"/>
      <c r="NJP62" s="71"/>
      <c r="NJQ62" s="71"/>
      <c r="NJR62" s="71"/>
      <c r="NJS62" s="71"/>
      <c r="NJT62" s="71"/>
      <c r="NJU62" s="71"/>
      <c r="NJV62" s="71"/>
      <c r="NJW62" s="71"/>
      <c r="NJX62" s="71"/>
      <c r="NJY62" s="71"/>
      <c r="NJZ62" s="71"/>
      <c r="NKA62" s="71"/>
      <c r="NKB62" s="71"/>
      <c r="NKC62" s="71"/>
      <c r="NKD62" s="71"/>
      <c r="NKE62" s="71"/>
      <c r="NKF62" s="71"/>
      <c r="NKG62" s="71"/>
      <c r="NKH62" s="71"/>
      <c r="NKI62" s="71"/>
      <c r="NKJ62" s="71"/>
      <c r="NKK62" s="71"/>
      <c r="NKL62" s="71"/>
      <c r="NKM62" s="71"/>
      <c r="NKN62" s="71"/>
      <c r="NKO62" s="71"/>
      <c r="NKP62" s="71"/>
      <c r="NKQ62" s="71"/>
      <c r="NKR62" s="71"/>
      <c r="NKS62" s="71"/>
      <c r="NKT62" s="71"/>
      <c r="NKU62" s="71"/>
      <c r="NKV62" s="71"/>
      <c r="NKW62" s="71"/>
      <c r="NKX62" s="71"/>
      <c r="NKY62" s="71"/>
      <c r="NKZ62" s="71"/>
      <c r="NLA62" s="71"/>
      <c r="NLB62" s="71"/>
      <c r="NLC62" s="71"/>
      <c r="NLD62" s="71"/>
      <c r="NLE62" s="71"/>
      <c r="NLF62" s="71"/>
      <c r="NLG62" s="71"/>
      <c r="NLH62" s="71"/>
      <c r="NLI62" s="71"/>
      <c r="NLJ62" s="71"/>
      <c r="NLK62" s="71"/>
      <c r="NLL62" s="71"/>
      <c r="NLM62" s="71"/>
      <c r="NLN62" s="71"/>
      <c r="NLO62" s="71"/>
      <c r="NLP62" s="71"/>
      <c r="NLQ62" s="71"/>
      <c r="NLR62" s="71"/>
      <c r="NLS62" s="71"/>
      <c r="NLT62" s="71"/>
      <c r="NLU62" s="71"/>
      <c r="NLV62" s="71"/>
      <c r="NLW62" s="71"/>
      <c r="NLX62" s="71"/>
      <c r="NLY62" s="71"/>
      <c r="NLZ62" s="71"/>
      <c r="NMA62" s="71"/>
      <c r="NMB62" s="71"/>
      <c r="NMC62" s="71"/>
      <c r="NMD62" s="71"/>
      <c r="NME62" s="71"/>
      <c r="NMF62" s="71"/>
      <c r="NMG62" s="71"/>
      <c r="NMH62" s="71"/>
      <c r="NMI62" s="71"/>
      <c r="NMJ62" s="71"/>
      <c r="NMK62" s="71"/>
      <c r="NML62" s="71"/>
      <c r="NMM62" s="71"/>
      <c r="NMN62" s="71"/>
      <c r="NMO62" s="71"/>
      <c r="NMP62" s="71"/>
      <c r="NMQ62" s="71"/>
      <c r="NMR62" s="71"/>
      <c r="NMS62" s="71"/>
      <c r="NMT62" s="71"/>
      <c r="NMU62" s="71"/>
      <c r="NMV62" s="71"/>
      <c r="NMW62" s="71"/>
      <c r="NMX62" s="71"/>
      <c r="NMY62" s="71"/>
      <c r="NMZ62" s="71"/>
      <c r="NNA62" s="71"/>
      <c r="NNB62" s="71"/>
      <c r="NNC62" s="71"/>
      <c r="NND62" s="71"/>
      <c r="NNE62" s="71"/>
      <c r="NNF62" s="71"/>
      <c r="NNG62" s="71"/>
      <c r="NNH62" s="71"/>
      <c r="NNI62" s="71"/>
      <c r="NNJ62" s="71"/>
      <c r="NNK62" s="71"/>
      <c r="NNL62" s="71"/>
      <c r="NNM62" s="71"/>
      <c r="NNN62" s="71"/>
      <c r="NNO62" s="71"/>
      <c r="NNP62" s="71"/>
      <c r="NNQ62" s="71"/>
      <c r="NNR62" s="71"/>
      <c r="NNS62" s="71"/>
      <c r="NNT62" s="71"/>
      <c r="NNU62" s="71"/>
      <c r="NNV62" s="71"/>
      <c r="NNW62" s="71"/>
      <c r="NNX62" s="71"/>
      <c r="NNY62" s="71"/>
      <c r="NNZ62" s="71"/>
      <c r="NOA62" s="71"/>
      <c r="NOB62" s="71"/>
      <c r="NOC62" s="71"/>
      <c r="NOD62" s="71"/>
      <c r="NOE62" s="71"/>
      <c r="NOF62" s="71"/>
      <c r="NOG62" s="71"/>
      <c r="NOH62" s="71"/>
      <c r="NOI62" s="71"/>
      <c r="NOJ62" s="71"/>
      <c r="NOK62" s="71"/>
      <c r="NOL62" s="71"/>
      <c r="NOM62" s="71"/>
      <c r="NON62" s="71"/>
      <c r="NOO62" s="71"/>
      <c r="NOP62" s="71"/>
      <c r="NOQ62" s="71"/>
      <c r="NOR62" s="71"/>
      <c r="NOS62" s="71"/>
      <c r="NOT62" s="71"/>
      <c r="NOU62" s="71"/>
      <c r="NOV62" s="71"/>
      <c r="NOW62" s="71"/>
      <c r="NOX62" s="71"/>
      <c r="NOY62" s="71"/>
      <c r="NOZ62" s="71"/>
      <c r="NPA62" s="71"/>
      <c r="NPB62" s="71"/>
      <c r="NPC62" s="71"/>
      <c r="NPD62" s="71"/>
      <c r="NPE62" s="71"/>
      <c r="NPF62" s="71"/>
      <c r="NPG62" s="71"/>
      <c r="NPH62" s="71"/>
      <c r="NPI62" s="71"/>
      <c r="NPJ62" s="71"/>
      <c r="NPK62" s="71"/>
      <c r="NPL62" s="71"/>
      <c r="NPM62" s="71"/>
      <c r="NPN62" s="71"/>
      <c r="NPO62" s="71"/>
      <c r="NPP62" s="71"/>
      <c r="NPQ62" s="71"/>
      <c r="NPR62" s="71"/>
      <c r="NPS62" s="71"/>
      <c r="NPT62" s="71"/>
      <c r="NPU62" s="71"/>
      <c r="NPV62" s="71"/>
      <c r="NPW62" s="71"/>
      <c r="NPX62" s="71"/>
      <c r="NPY62" s="71"/>
      <c r="NPZ62" s="71"/>
      <c r="NQA62" s="71"/>
      <c r="NQB62" s="71"/>
      <c r="NQC62" s="71"/>
      <c r="NQD62" s="71"/>
      <c r="NQE62" s="71"/>
      <c r="NQF62" s="71"/>
      <c r="NQG62" s="71"/>
      <c r="NQH62" s="71"/>
      <c r="NQI62" s="71"/>
      <c r="NQJ62" s="71"/>
      <c r="NQK62" s="71"/>
      <c r="NQL62" s="71"/>
      <c r="NQM62" s="71"/>
      <c r="NQN62" s="71"/>
      <c r="NQO62" s="71"/>
      <c r="NQP62" s="71"/>
      <c r="NQQ62" s="71"/>
      <c r="NQR62" s="71"/>
      <c r="NQS62" s="71"/>
      <c r="NQT62" s="71"/>
      <c r="NQU62" s="71"/>
      <c r="NQV62" s="71"/>
      <c r="NQW62" s="71"/>
      <c r="NQX62" s="71"/>
      <c r="NQY62" s="71"/>
      <c r="NQZ62" s="71"/>
      <c r="NRA62" s="71"/>
      <c r="NRB62" s="71"/>
      <c r="NRC62" s="71"/>
      <c r="NRD62" s="71"/>
      <c r="NRE62" s="71"/>
      <c r="NRF62" s="71"/>
      <c r="NRG62" s="71"/>
      <c r="NRH62" s="71"/>
      <c r="NRI62" s="71"/>
      <c r="NRJ62" s="71"/>
      <c r="NRK62" s="71"/>
      <c r="NRL62" s="71"/>
      <c r="NRM62" s="71"/>
      <c r="NRN62" s="71"/>
      <c r="NRO62" s="71"/>
      <c r="NRP62" s="71"/>
      <c r="NRQ62" s="71"/>
      <c r="NRR62" s="71"/>
      <c r="NRS62" s="71"/>
      <c r="NRT62" s="71"/>
      <c r="NRU62" s="71"/>
      <c r="NRV62" s="71"/>
      <c r="NRW62" s="71"/>
      <c r="NRX62" s="71"/>
      <c r="NRY62" s="71"/>
      <c r="NRZ62" s="71"/>
      <c r="NSA62" s="71"/>
      <c r="NSB62" s="71"/>
      <c r="NSC62" s="71"/>
      <c r="NSD62" s="71"/>
      <c r="NSE62" s="71"/>
      <c r="NSF62" s="71"/>
      <c r="NSG62" s="71"/>
      <c r="NSH62" s="71"/>
      <c r="NSI62" s="71"/>
      <c r="NSJ62" s="71"/>
      <c r="NSK62" s="71"/>
      <c r="NSL62" s="71"/>
      <c r="NSM62" s="71"/>
      <c r="NSN62" s="71"/>
      <c r="NSO62" s="71"/>
      <c r="NSP62" s="71"/>
      <c r="NSQ62" s="71"/>
      <c r="NSR62" s="71"/>
      <c r="NSS62" s="71"/>
      <c r="NST62" s="71"/>
      <c r="NSU62" s="71"/>
      <c r="NSV62" s="71"/>
      <c r="NSW62" s="71"/>
      <c r="NSX62" s="71"/>
      <c r="NSY62" s="71"/>
      <c r="NSZ62" s="71"/>
      <c r="NTA62" s="71"/>
      <c r="NTB62" s="71"/>
      <c r="NTC62" s="71"/>
      <c r="NTD62" s="71"/>
      <c r="NTE62" s="71"/>
      <c r="NTF62" s="71"/>
      <c r="NTG62" s="71"/>
      <c r="NTH62" s="71"/>
      <c r="NTI62" s="71"/>
      <c r="NTJ62" s="71"/>
      <c r="NTK62" s="71"/>
      <c r="NTL62" s="71"/>
      <c r="NTM62" s="71"/>
      <c r="NTN62" s="71"/>
      <c r="NTO62" s="71"/>
      <c r="NTP62" s="71"/>
      <c r="NTQ62" s="71"/>
      <c r="NTR62" s="71"/>
      <c r="NTS62" s="71"/>
      <c r="NTT62" s="71"/>
      <c r="NTU62" s="71"/>
      <c r="NTV62" s="71"/>
      <c r="NTW62" s="71"/>
      <c r="NTX62" s="71"/>
      <c r="NTY62" s="71"/>
      <c r="NTZ62" s="71"/>
      <c r="NUA62" s="71"/>
      <c r="NUB62" s="71"/>
      <c r="NUC62" s="71"/>
      <c r="NUD62" s="71"/>
      <c r="NUE62" s="71"/>
      <c r="NUF62" s="71"/>
      <c r="NUG62" s="71"/>
      <c r="NUH62" s="71"/>
      <c r="NUI62" s="71"/>
      <c r="NUJ62" s="71"/>
      <c r="NUK62" s="71"/>
      <c r="NUL62" s="71"/>
      <c r="NUM62" s="71"/>
      <c r="NUN62" s="71"/>
      <c r="NUO62" s="71"/>
      <c r="NUP62" s="71"/>
      <c r="NUQ62" s="71"/>
      <c r="NUR62" s="71"/>
      <c r="NUS62" s="71"/>
      <c r="NUT62" s="71"/>
      <c r="NUU62" s="71"/>
      <c r="NUV62" s="71"/>
      <c r="NUW62" s="71"/>
      <c r="NUX62" s="71"/>
      <c r="NUY62" s="71"/>
      <c r="NUZ62" s="71"/>
      <c r="NVA62" s="71"/>
      <c r="NVB62" s="71"/>
      <c r="NVC62" s="71"/>
      <c r="NVD62" s="71"/>
      <c r="NVE62" s="71"/>
      <c r="NVF62" s="71"/>
      <c r="NVG62" s="71"/>
      <c r="NVH62" s="71"/>
      <c r="NVI62" s="71"/>
      <c r="NVJ62" s="71"/>
      <c r="NVK62" s="71"/>
      <c r="NVL62" s="71"/>
      <c r="NVM62" s="71"/>
      <c r="NVN62" s="71"/>
      <c r="NVO62" s="71"/>
      <c r="NVP62" s="71"/>
      <c r="NVQ62" s="71"/>
      <c r="NVR62" s="71"/>
      <c r="NVS62" s="71"/>
      <c r="NVT62" s="71"/>
      <c r="NVU62" s="71"/>
      <c r="NVV62" s="71"/>
      <c r="NVW62" s="71"/>
      <c r="NVX62" s="71"/>
      <c r="NVY62" s="71"/>
      <c r="NVZ62" s="71"/>
      <c r="NWA62" s="71"/>
      <c r="NWB62" s="71"/>
      <c r="NWC62" s="71"/>
      <c r="NWD62" s="71"/>
      <c r="NWE62" s="71"/>
      <c r="NWF62" s="71"/>
      <c r="NWG62" s="71"/>
      <c r="NWH62" s="71"/>
      <c r="NWI62" s="71"/>
      <c r="NWJ62" s="71"/>
      <c r="NWK62" s="71"/>
      <c r="NWL62" s="71"/>
      <c r="NWM62" s="71"/>
      <c r="NWN62" s="71"/>
      <c r="NWO62" s="71"/>
      <c r="NWP62" s="71"/>
      <c r="NWQ62" s="71"/>
      <c r="NWR62" s="71"/>
      <c r="NWS62" s="71"/>
      <c r="NWT62" s="71"/>
      <c r="NWU62" s="71"/>
      <c r="NWV62" s="71"/>
      <c r="NWW62" s="71"/>
      <c r="NWX62" s="71"/>
      <c r="NWY62" s="71"/>
      <c r="NWZ62" s="71"/>
      <c r="NXA62" s="71"/>
      <c r="NXB62" s="71"/>
      <c r="NXC62" s="71"/>
      <c r="NXD62" s="71"/>
      <c r="NXE62" s="71"/>
      <c r="NXF62" s="71"/>
      <c r="NXG62" s="71"/>
      <c r="NXH62" s="71"/>
      <c r="NXI62" s="71"/>
      <c r="NXJ62" s="71"/>
      <c r="NXK62" s="71"/>
      <c r="NXL62" s="71"/>
      <c r="NXM62" s="71"/>
      <c r="NXN62" s="71"/>
      <c r="NXO62" s="71"/>
      <c r="NXP62" s="71"/>
      <c r="NXQ62" s="71"/>
      <c r="NXR62" s="71"/>
      <c r="NXS62" s="71"/>
      <c r="NXT62" s="71"/>
      <c r="NXU62" s="71"/>
      <c r="NXV62" s="71"/>
      <c r="NXW62" s="71"/>
      <c r="NXX62" s="71"/>
      <c r="NXY62" s="71"/>
      <c r="NXZ62" s="71"/>
      <c r="NYA62" s="71"/>
      <c r="NYB62" s="71"/>
      <c r="NYC62" s="71"/>
      <c r="NYD62" s="71"/>
      <c r="NYE62" s="71"/>
      <c r="NYF62" s="71"/>
      <c r="NYG62" s="71"/>
      <c r="NYH62" s="71"/>
      <c r="NYI62" s="71"/>
      <c r="NYJ62" s="71"/>
      <c r="NYK62" s="71"/>
      <c r="NYL62" s="71"/>
      <c r="NYM62" s="71"/>
      <c r="NYN62" s="71"/>
      <c r="NYO62" s="71"/>
      <c r="NYP62" s="71"/>
      <c r="NYQ62" s="71"/>
      <c r="NYR62" s="71"/>
      <c r="NYS62" s="71"/>
      <c r="NYT62" s="71"/>
      <c r="NYU62" s="71"/>
      <c r="NYV62" s="71"/>
      <c r="NYW62" s="71"/>
      <c r="NYX62" s="71"/>
      <c r="NYY62" s="71"/>
      <c r="NYZ62" s="71"/>
      <c r="NZA62" s="71"/>
      <c r="NZB62" s="71"/>
      <c r="NZC62" s="71"/>
      <c r="NZD62" s="71"/>
      <c r="NZE62" s="71"/>
      <c r="NZF62" s="71"/>
      <c r="NZG62" s="71"/>
      <c r="NZH62" s="71"/>
      <c r="NZI62" s="71"/>
      <c r="NZJ62" s="71"/>
      <c r="NZK62" s="71"/>
      <c r="NZL62" s="71"/>
      <c r="NZM62" s="71"/>
      <c r="NZN62" s="71"/>
      <c r="NZO62" s="71"/>
      <c r="NZP62" s="71"/>
      <c r="NZQ62" s="71"/>
      <c r="NZR62" s="71"/>
      <c r="NZS62" s="71"/>
      <c r="NZT62" s="71"/>
      <c r="NZU62" s="71"/>
      <c r="NZV62" s="71"/>
      <c r="NZW62" s="71"/>
      <c r="NZX62" s="71"/>
      <c r="NZY62" s="71"/>
      <c r="NZZ62" s="71"/>
      <c r="OAA62" s="71"/>
      <c r="OAB62" s="71"/>
      <c r="OAC62" s="71"/>
      <c r="OAD62" s="71"/>
      <c r="OAE62" s="71"/>
      <c r="OAF62" s="71"/>
      <c r="OAG62" s="71"/>
      <c r="OAH62" s="71"/>
      <c r="OAI62" s="71"/>
      <c r="OAJ62" s="71"/>
      <c r="OAK62" s="71"/>
      <c r="OAL62" s="71"/>
      <c r="OAM62" s="71"/>
      <c r="OAN62" s="71"/>
      <c r="OAO62" s="71"/>
      <c r="OAP62" s="71"/>
      <c r="OAQ62" s="71"/>
      <c r="OAR62" s="71"/>
      <c r="OAS62" s="71"/>
      <c r="OAT62" s="71"/>
      <c r="OAU62" s="71"/>
      <c r="OAV62" s="71"/>
      <c r="OAW62" s="71"/>
      <c r="OAX62" s="71"/>
      <c r="OAY62" s="71"/>
      <c r="OAZ62" s="71"/>
      <c r="OBA62" s="71"/>
      <c r="OBB62" s="71"/>
      <c r="OBC62" s="71"/>
      <c r="OBD62" s="71"/>
      <c r="OBE62" s="71"/>
      <c r="OBF62" s="71"/>
      <c r="OBG62" s="71"/>
      <c r="OBH62" s="71"/>
      <c r="OBI62" s="71"/>
      <c r="OBJ62" s="71"/>
      <c r="OBK62" s="71"/>
      <c r="OBL62" s="71"/>
      <c r="OBM62" s="71"/>
      <c r="OBN62" s="71"/>
      <c r="OBO62" s="71"/>
      <c r="OBP62" s="71"/>
      <c r="OBQ62" s="71"/>
      <c r="OBR62" s="71"/>
      <c r="OBS62" s="71"/>
      <c r="OBT62" s="71"/>
      <c r="OBU62" s="71"/>
      <c r="OBV62" s="71"/>
      <c r="OBW62" s="71"/>
      <c r="OBX62" s="71"/>
      <c r="OBY62" s="71"/>
      <c r="OBZ62" s="71"/>
      <c r="OCA62" s="71"/>
      <c r="OCB62" s="71"/>
      <c r="OCC62" s="71"/>
      <c r="OCD62" s="71"/>
      <c r="OCE62" s="71"/>
      <c r="OCF62" s="71"/>
      <c r="OCG62" s="71"/>
      <c r="OCH62" s="71"/>
      <c r="OCI62" s="71"/>
      <c r="OCJ62" s="71"/>
      <c r="OCK62" s="71"/>
      <c r="OCL62" s="71"/>
      <c r="OCM62" s="71"/>
      <c r="OCN62" s="71"/>
      <c r="OCO62" s="71"/>
      <c r="OCP62" s="71"/>
      <c r="OCQ62" s="71"/>
      <c r="OCR62" s="71"/>
      <c r="OCS62" s="71"/>
      <c r="OCT62" s="71"/>
      <c r="OCU62" s="71"/>
      <c r="OCV62" s="71"/>
      <c r="OCW62" s="71"/>
      <c r="OCX62" s="71"/>
      <c r="OCY62" s="71"/>
      <c r="OCZ62" s="71"/>
      <c r="ODA62" s="71"/>
      <c r="ODB62" s="71"/>
      <c r="ODC62" s="71"/>
      <c r="ODD62" s="71"/>
      <c r="ODE62" s="71"/>
      <c r="ODF62" s="71"/>
      <c r="ODG62" s="71"/>
      <c r="ODH62" s="71"/>
      <c r="ODI62" s="71"/>
      <c r="ODJ62" s="71"/>
      <c r="ODK62" s="71"/>
      <c r="ODL62" s="71"/>
      <c r="ODM62" s="71"/>
      <c r="ODN62" s="71"/>
      <c r="ODO62" s="71"/>
      <c r="ODP62" s="71"/>
      <c r="ODQ62" s="71"/>
      <c r="ODR62" s="71"/>
      <c r="ODS62" s="71"/>
      <c r="ODT62" s="71"/>
      <c r="ODU62" s="71"/>
      <c r="ODV62" s="71"/>
      <c r="ODW62" s="71"/>
      <c r="ODX62" s="71"/>
      <c r="ODY62" s="71"/>
      <c r="ODZ62" s="71"/>
      <c r="OEA62" s="71"/>
      <c r="OEB62" s="71"/>
      <c r="OEC62" s="71"/>
      <c r="OED62" s="71"/>
      <c r="OEE62" s="71"/>
      <c r="OEF62" s="71"/>
      <c r="OEG62" s="71"/>
      <c r="OEH62" s="71"/>
      <c r="OEI62" s="71"/>
      <c r="OEJ62" s="71"/>
      <c r="OEK62" s="71"/>
      <c r="OEL62" s="71"/>
      <c r="OEM62" s="71"/>
      <c r="OEN62" s="71"/>
      <c r="OEO62" s="71"/>
      <c r="OEP62" s="71"/>
      <c r="OEQ62" s="71"/>
      <c r="OER62" s="71"/>
      <c r="OES62" s="71"/>
      <c r="OET62" s="71"/>
      <c r="OEU62" s="71"/>
      <c r="OEV62" s="71"/>
      <c r="OEW62" s="71"/>
      <c r="OEX62" s="71"/>
      <c r="OEY62" s="71"/>
      <c r="OEZ62" s="71"/>
      <c r="OFA62" s="71"/>
      <c r="OFB62" s="71"/>
      <c r="OFC62" s="71"/>
      <c r="OFD62" s="71"/>
      <c r="OFE62" s="71"/>
      <c r="OFF62" s="71"/>
      <c r="OFG62" s="71"/>
      <c r="OFH62" s="71"/>
      <c r="OFI62" s="71"/>
      <c r="OFJ62" s="71"/>
      <c r="OFK62" s="71"/>
      <c r="OFL62" s="71"/>
      <c r="OFM62" s="71"/>
      <c r="OFN62" s="71"/>
      <c r="OFO62" s="71"/>
      <c r="OFP62" s="71"/>
      <c r="OFQ62" s="71"/>
      <c r="OFR62" s="71"/>
      <c r="OFS62" s="71"/>
      <c r="OFT62" s="71"/>
      <c r="OFU62" s="71"/>
      <c r="OFV62" s="71"/>
      <c r="OFW62" s="71"/>
      <c r="OFX62" s="71"/>
      <c r="OFY62" s="71"/>
      <c r="OFZ62" s="71"/>
      <c r="OGA62" s="71"/>
      <c r="OGB62" s="71"/>
      <c r="OGC62" s="71"/>
      <c r="OGD62" s="71"/>
      <c r="OGE62" s="71"/>
      <c r="OGF62" s="71"/>
      <c r="OGG62" s="71"/>
      <c r="OGH62" s="71"/>
      <c r="OGI62" s="71"/>
      <c r="OGJ62" s="71"/>
      <c r="OGK62" s="71"/>
      <c r="OGL62" s="71"/>
      <c r="OGM62" s="71"/>
      <c r="OGN62" s="71"/>
      <c r="OGO62" s="71"/>
      <c r="OGP62" s="71"/>
      <c r="OGQ62" s="71"/>
      <c r="OGR62" s="71"/>
      <c r="OGS62" s="71"/>
      <c r="OGT62" s="71"/>
      <c r="OGU62" s="71"/>
      <c r="OGV62" s="71"/>
      <c r="OGW62" s="71"/>
      <c r="OGX62" s="71"/>
      <c r="OGY62" s="71"/>
      <c r="OGZ62" s="71"/>
      <c r="OHA62" s="71"/>
      <c r="OHB62" s="71"/>
      <c r="OHC62" s="71"/>
      <c r="OHD62" s="71"/>
      <c r="OHE62" s="71"/>
      <c r="OHF62" s="71"/>
      <c r="OHG62" s="71"/>
      <c r="OHH62" s="71"/>
      <c r="OHI62" s="71"/>
      <c r="OHJ62" s="71"/>
      <c r="OHK62" s="71"/>
      <c r="OHL62" s="71"/>
      <c r="OHM62" s="71"/>
      <c r="OHN62" s="71"/>
      <c r="OHO62" s="71"/>
      <c r="OHP62" s="71"/>
      <c r="OHQ62" s="71"/>
      <c r="OHR62" s="71"/>
      <c r="OHS62" s="71"/>
      <c r="OHT62" s="71"/>
      <c r="OHU62" s="71"/>
      <c r="OHV62" s="71"/>
      <c r="OHW62" s="71"/>
      <c r="OHX62" s="71"/>
      <c r="OHY62" s="71"/>
      <c r="OHZ62" s="71"/>
      <c r="OIA62" s="71"/>
      <c r="OIB62" s="71"/>
      <c r="OIC62" s="71"/>
      <c r="OID62" s="71"/>
      <c r="OIE62" s="71"/>
      <c r="OIF62" s="71"/>
      <c r="OIG62" s="71"/>
      <c r="OIH62" s="71"/>
      <c r="OII62" s="71"/>
      <c r="OIJ62" s="71"/>
      <c r="OIK62" s="71"/>
      <c r="OIL62" s="71"/>
      <c r="OIM62" s="71"/>
      <c r="OIN62" s="71"/>
      <c r="OIO62" s="71"/>
      <c r="OIP62" s="71"/>
      <c r="OIQ62" s="71"/>
      <c r="OIR62" s="71"/>
      <c r="OIS62" s="71"/>
      <c r="OIT62" s="71"/>
      <c r="OIU62" s="71"/>
      <c r="OIV62" s="71"/>
      <c r="OIW62" s="71"/>
      <c r="OIX62" s="71"/>
      <c r="OIY62" s="71"/>
      <c r="OIZ62" s="71"/>
      <c r="OJA62" s="71"/>
      <c r="OJB62" s="71"/>
      <c r="OJC62" s="71"/>
      <c r="OJD62" s="71"/>
      <c r="OJE62" s="71"/>
      <c r="OJF62" s="71"/>
      <c r="OJG62" s="71"/>
      <c r="OJH62" s="71"/>
      <c r="OJI62" s="71"/>
      <c r="OJJ62" s="71"/>
      <c r="OJK62" s="71"/>
      <c r="OJL62" s="71"/>
      <c r="OJM62" s="71"/>
      <c r="OJN62" s="71"/>
      <c r="OJO62" s="71"/>
      <c r="OJP62" s="71"/>
      <c r="OJQ62" s="71"/>
      <c r="OJR62" s="71"/>
      <c r="OJS62" s="71"/>
      <c r="OJT62" s="71"/>
      <c r="OJU62" s="71"/>
      <c r="OJV62" s="71"/>
      <c r="OJW62" s="71"/>
      <c r="OJX62" s="71"/>
      <c r="OJY62" s="71"/>
      <c r="OJZ62" s="71"/>
      <c r="OKA62" s="71"/>
      <c r="OKB62" s="71"/>
      <c r="OKC62" s="71"/>
      <c r="OKD62" s="71"/>
      <c r="OKE62" s="71"/>
      <c r="OKF62" s="71"/>
      <c r="OKG62" s="71"/>
      <c r="OKH62" s="71"/>
      <c r="OKI62" s="71"/>
      <c r="OKJ62" s="71"/>
      <c r="OKK62" s="71"/>
      <c r="OKL62" s="71"/>
      <c r="OKM62" s="71"/>
      <c r="OKN62" s="71"/>
      <c r="OKO62" s="71"/>
      <c r="OKP62" s="71"/>
      <c r="OKQ62" s="71"/>
      <c r="OKR62" s="71"/>
      <c r="OKS62" s="71"/>
      <c r="OKT62" s="71"/>
      <c r="OKU62" s="71"/>
      <c r="OKV62" s="71"/>
      <c r="OKW62" s="71"/>
      <c r="OKX62" s="71"/>
      <c r="OKY62" s="71"/>
      <c r="OKZ62" s="71"/>
      <c r="OLA62" s="71"/>
      <c r="OLB62" s="71"/>
      <c r="OLC62" s="71"/>
      <c r="OLD62" s="71"/>
      <c r="OLE62" s="71"/>
      <c r="OLF62" s="71"/>
      <c r="OLG62" s="71"/>
      <c r="OLH62" s="71"/>
      <c r="OLI62" s="71"/>
      <c r="OLJ62" s="71"/>
      <c r="OLK62" s="71"/>
      <c r="OLL62" s="71"/>
      <c r="OLM62" s="71"/>
      <c r="OLN62" s="71"/>
      <c r="OLO62" s="71"/>
      <c r="OLP62" s="71"/>
      <c r="OLQ62" s="71"/>
      <c r="OLR62" s="71"/>
      <c r="OLS62" s="71"/>
      <c r="OLT62" s="71"/>
      <c r="OLU62" s="71"/>
      <c r="OLV62" s="71"/>
      <c r="OLW62" s="71"/>
      <c r="OLX62" s="71"/>
      <c r="OLY62" s="71"/>
      <c r="OLZ62" s="71"/>
      <c r="OMA62" s="71"/>
      <c r="OMB62" s="71"/>
      <c r="OMC62" s="71"/>
      <c r="OMD62" s="71"/>
      <c r="OME62" s="71"/>
      <c r="OMF62" s="71"/>
      <c r="OMG62" s="71"/>
      <c r="OMH62" s="71"/>
      <c r="OMI62" s="71"/>
      <c r="OMJ62" s="71"/>
      <c r="OMK62" s="71"/>
      <c r="OML62" s="71"/>
      <c r="OMM62" s="71"/>
      <c r="OMN62" s="71"/>
      <c r="OMO62" s="71"/>
      <c r="OMP62" s="71"/>
      <c r="OMQ62" s="71"/>
      <c r="OMR62" s="71"/>
      <c r="OMS62" s="71"/>
      <c r="OMT62" s="71"/>
      <c r="OMU62" s="71"/>
      <c r="OMV62" s="71"/>
      <c r="OMW62" s="71"/>
      <c r="OMX62" s="71"/>
      <c r="OMY62" s="71"/>
      <c r="OMZ62" s="71"/>
      <c r="ONA62" s="71"/>
      <c r="ONB62" s="71"/>
      <c r="ONC62" s="71"/>
      <c r="OND62" s="71"/>
      <c r="ONE62" s="71"/>
      <c r="ONF62" s="71"/>
      <c r="ONG62" s="71"/>
      <c r="ONH62" s="71"/>
      <c r="ONI62" s="71"/>
      <c r="ONJ62" s="71"/>
      <c r="ONK62" s="71"/>
      <c r="ONL62" s="71"/>
      <c r="ONM62" s="71"/>
      <c r="ONN62" s="71"/>
      <c r="ONO62" s="71"/>
      <c r="ONP62" s="71"/>
      <c r="ONQ62" s="71"/>
      <c r="ONR62" s="71"/>
      <c r="ONS62" s="71"/>
      <c r="ONT62" s="71"/>
      <c r="ONU62" s="71"/>
      <c r="ONV62" s="71"/>
      <c r="ONW62" s="71"/>
      <c r="ONX62" s="71"/>
      <c r="ONY62" s="71"/>
      <c r="ONZ62" s="71"/>
      <c r="OOA62" s="71"/>
      <c r="OOB62" s="71"/>
      <c r="OOC62" s="71"/>
      <c r="OOD62" s="71"/>
      <c r="OOE62" s="71"/>
      <c r="OOF62" s="71"/>
      <c r="OOG62" s="71"/>
      <c r="OOH62" s="71"/>
      <c r="OOI62" s="71"/>
      <c r="OOJ62" s="71"/>
      <c r="OOK62" s="71"/>
      <c r="OOL62" s="71"/>
      <c r="OOM62" s="71"/>
      <c r="OON62" s="71"/>
      <c r="OOO62" s="71"/>
      <c r="OOP62" s="71"/>
      <c r="OOQ62" s="71"/>
      <c r="OOR62" s="71"/>
      <c r="OOS62" s="71"/>
      <c r="OOT62" s="71"/>
      <c r="OOU62" s="71"/>
      <c r="OOV62" s="71"/>
      <c r="OOW62" s="71"/>
      <c r="OOX62" s="71"/>
      <c r="OOY62" s="71"/>
      <c r="OOZ62" s="71"/>
      <c r="OPA62" s="71"/>
      <c r="OPB62" s="71"/>
      <c r="OPC62" s="71"/>
      <c r="OPD62" s="71"/>
      <c r="OPE62" s="71"/>
      <c r="OPF62" s="71"/>
      <c r="OPG62" s="71"/>
      <c r="OPH62" s="71"/>
      <c r="OPI62" s="71"/>
      <c r="OPJ62" s="71"/>
      <c r="OPK62" s="71"/>
      <c r="OPL62" s="71"/>
      <c r="OPM62" s="71"/>
      <c r="OPN62" s="71"/>
      <c r="OPO62" s="71"/>
      <c r="OPP62" s="71"/>
      <c r="OPQ62" s="71"/>
      <c r="OPR62" s="71"/>
      <c r="OPS62" s="71"/>
      <c r="OPT62" s="71"/>
      <c r="OPU62" s="71"/>
      <c r="OPV62" s="71"/>
      <c r="OPW62" s="71"/>
      <c r="OPX62" s="71"/>
      <c r="OPY62" s="71"/>
      <c r="OPZ62" s="71"/>
      <c r="OQA62" s="71"/>
      <c r="OQB62" s="71"/>
      <c r="OQC62" s="71"/>
      <c r="OQD62" s="71"/>
      <c r="OQE62" s="71"/>
      <c r="OQF62" s="71"/>
      <c r="OQG62" s="71"/>
      <c r="OQH62" s="71"/>
      <c r="OQI62" s="71"/>
      <c r="OQJ62" s="71"/>
      <c r="OQK62" s="71"/>
      <c r="OQL62" s="71"/>
      <c r="OQM62" s="71"/>
      <c r="OQN62" s="71"/>
      <c r="OQO62" s="71"/>
      <c r="OQP62" s="71"/>
      <c r="OQQ62" s="71"/>
      <c r="OQR62" s="71"/>
      <c r="OQS62" s="71"/>
      <c r="OQT62" s="71"/>
      <c r="OQU62" s="71"/>
      <c r="OQV62" s="71"/>
      <c r="OQW62" s="71"/>
      <c r="OQX62" s="71"/>
      <c r="OQY62" s="71"/>
      <c r="OQZ62" s="71"/>
      <c r="ORA62" s="71"/>
      <c r="ORB62" s="71"/>
      <c r="ORC62" s="71"/>
      <c r="ORD62" s="71"/>
      <c r="ORE62" s="71"/>
      <c r="ORF62" s="71"/>
      <c r="ORG62" s="71"/>
      <c r="ORH62" s="71"/>
      <c r="ORI62" s="71"/>
      <c r="ORJ62" s="71"/>
      <c r="ORK62" s="71"/>
      <c r="ORL62" s="71"/>
      <c r="ORM62" s="71"/>
      <c r="ORN62" s="71"/>
      <c r="ORO62" s="71"/>
      <c r="ORP62" s="71"/>
      <c r="ORQ62" s="71"/>
      <c r="ORR62" s="71"/>
      <c r="ORS62" s="71"/>
      <c r="ORT62" s="71"/>
      <c r="ORU62" s="71"/>
      <c r="ORV62" s="71"/>
      <c r="ORW62" s="71"/>
      <c r="ORX62" s="71"/>
      <c r="ORY62" s="71"/>
      <c r="ORZ62" s="71"/>
      <c r="OSA62" s="71"/>
      <c r="OSB62" s="71"/>
      <c r="OSC62" s="71"/>
      <c r="OSD62" s="71"/>
      <c r="OSE62" s="71"/>
      <c r="OSF62" s="71"/>
      <c r="OSG62" s="71"/>
      <c r="OSH62" s="71"/>
      <c r="OSI62" s="71"/>
      <c r="OSJ62" s="71"/>
      <c r="OSK62" s="71"/>
      <c r="OSL62" s="71"/>
      <c r="OSM62" s="71"/>
      <c r="OSN62" s="71"/>
      <c r="OSO62" s="71"/>
      <c r="OSP62" s="71"/>
      <c r="OSQ62" s="71"/>
      <c r="OSR62" s="71"/>
      <c r="OSS62" s="71"/>
      <c r="OST62" s="71"/>
      <c r="OSU62" s="71"/>
      <c r="OSV62" s="71"/>
      <c r="OSW62" s="71"/>
      <c r="OSX62" s="71"/>
      <c r="OSY62" s="71"/>
      <c r="OSZ62" s="71"/>
      <c r="OTA62" s="71"/>
      <c r="OTB62" s="71"/>
      <c r="OTC62" s="71"/>
      <c r="OTD62" s="71"/>
      <c r="OTE62" s="71"/>
      <c r="OTF62" s="71"/>
      <c r="OTG62" s="71"/>
      <c r="OTH62" s="71"/>
      <c r="OTI62" s="71"/>
      <c r="OTJ62" s="71"/>
      <c r="OTK62" s="71"/>
      <c r="OTL62" s="71"/>
      <c r="OTM62" s="71"/>
      <c r="OTN62" s="71"/>
      <c r="OTO62" s="71"/>
      <c r="OTP62" s="71"/>
      <c r="OTQ62" s="71"/>
      <c r="OTR62" s="71"/>
      <c r="OTS62" s="71"/>
      <c r="OTT62" s="71"/>
      <c r="OTU62" s="71"/>
      <c r="OTV62" s="71"/>
      <c r="OTW62" s="71"/>
      <c r="OTX62" s="71"/>
      <c r="OTY62" s="71"/>
      <c r="OTZ62" s="71"/>
      <c r="OUA62" s="71"/>
      <c r="OUB62" s="71"/>
      <c r="OUC62" s="71"/>
      <c r="OUD62" s="71"/>
      <c r="OUE62" s="71"/>
      <c r="OUF62" s="71"/>
      <c r="OUG62" s="71"/>
      <c r="OUH62" s="71"/>
      <c r="OUI62" s="71"/>
      <c r="OUJ62" s="71"/>
      <c r="OUK62" s="71"/>
      <c r="OUL62" s="71"/>
      <c r="OUM62" s="71"/>
      <c r="OUN62" s="71"/>
      <c r="OUO62" s="71"/>
      <c r="OUP62" s="71"/>
      <c r="OUQ62" s="71"/>
      <c r="OUR62" s="71"/>
      <c r="OUS62" s="71"/>
      <c r="OUT62" s="71"/>
      <c r="OUU62" s="71"/>
      <c r="OUV62" s="71"/>
      <c r="OUW62" s="71"/>
      <c r="OUX62" s="71"/>
      <c r="OUY62" s="71"/>
      <c r="OUZ62" s="71"/>
      <c r="OVA62" s="71"/>
      <c r="OVB62" s="71"/>
      <c r="OVC62" s="71"/>
      <c r="OVD62" s="71"/>
      <c r="OVE62" s="71"/>
      <c r="OVF62" s="71"/>
      <c r="OVG62" s="71"/>
      <c r="OVH62" s="71"/>
      <c r="OVI62" s="71"/>
      <c r="OVJ62" s="71"/>
      <c r="OVK62" s="71"/>
      <c r="OVL62" s="71"/>
      <c r="OVM62" s="71"/>
      <c r="OVN62" s="71"/>
      <c r="OVO62" s="71"/>
      <c r="OVP62" s="71"/>
      <c r="OVQ62" s="71"/>
      <c r="OVR62" s="71"/>
      <c r="OVS62" s="71"/>
      <c r="OVT62" s="71"/>
      <c r="OVU62" s="71"/>
      <c r="OVV62" s="71"/>
      <c r="OVW62" s="71"/>
      <c r="OVX62" s="71"/>
      <c r="OVY62" s="71"/>
      <c r="OVZ62" s="71"/>
      <c r="OWA62" s="71"/>
      <c r="OWB62" s="71"/>
      <c r="OWC62" s="71"/>
      <c r="OWD62" s="71"/>
      <c r="OWE62" s="71"/>
      <c r="OWF62" s="71"/>
      <c r="OWG62" s="71"/>
      <c r="OWH62" s="71"/>
      <c r="OWI62" s="71"/>
      <c r="OWJ62" s="71"/>
      <c r="OWK62" s="71"/>
      <c r="OWL62" s="71"/>
      <c r="OWM62" s="71"/>
      <c r="OWN62" s="71"/>
      <c r="OWO62" s="71"/>
      <c r="OWP62" s="71"/>
      <c r="OWQ62" s="71"/>
      <c r="OWR62" s="71"/>
      <c r="OWS62" s="71"/>
      <c r="OWT62" s="71"/>
      <c r="OWU62" s="71"/>
      <c r="OWV62" s="71"/>
      <c r="OWW62" s="71"/>
      <c r="OWX62" s="71"/>
      <c r="OWY62" s="71"/>
      <c r="OWZ62" s="71"/>
      <c r="OXA62" s="71"/>
      <c r="OXB62" s="71"/>
      <c r="OXC62" s="71"/>
      <c r="OXD62" s="71"/>
      <c r="OXE62" s="71"/>
      <c r="OXF62" s="71"/>
      <c r="OXG62" s="71"/>
      <c r="OXH62" s="71"/>
      <c r="OXI62" s="71"/>
      <c r="OXJ62" s="71"/>
      <c r="OXK62" s="71"/>
      <c r="OXL62" s="71"/>
      <c r="OXM62" s="71"/>
      <c r="OXN62" s="71"/>
      <c r="OXO62" s="71"/>
      <c r="OXP62" s="71"/>
      <c r="OXQ62" s="71"/>
      <c r="OXR62" s="71"/>
      <c r="OXS62" s="71"/>
      <c r="OXT62" s="71"/>
      <c r="OXU62" s="71"/>
      <c r="OXV62" s="71"/>
      <c r="OXW62" s="71"/>
      <c r="OXX62" s="71"/>
      <c r="OXY62" s="71"/>
      <c r="OXZ62" s="71"/>
      <c r="OYA62" s="71"/>
      <c r="OYB62" s="71"/>
      <c r="OYC62" s="71"/>
      <c r="OYD62" s="71"/>
      <c r="OYE62" s="71"/>
      <c r="OYF62" s="71"/>
      <c r="OYG62" s="71"/>
      <c r="OYH62" s="71"/>
      <c r="OYI62" s="71"/>
      <c r="OYJ62" s="71"/>
      <c r="OYK62" s="71"/>
      <c r="OYL62" s="71"/>
      <c r="OYM62" s="71"/>
      <c r="OYN62" s="71"/>
      <c r="OYO62" s="71"/>
      <c r="OYP62" s="71"/>
      <c r="OYQ62" s="71"/>
      <c r="OYR62" s="71"/>
      <c r="OYS62" s="71"/>
      <c r="OYT62" s="71"/>
      <c r="OYU62" s="71"/>
      <c r="OYV62" s="71"/>
      <c r="OYW62" s="71"/>
      <c r="OYX62" s="71"/>
      <c r="OYY62" s="71"/>
      <c r="OYZ62" s="71"/>
      <c r="OZA62" s="71"/>
      <c r="OZB62" s="71"/>
      <c r="OZC62" s="71"/>
      <c r="OZD62" s="71"/>
      <c r="OZE62" s="71"/>
      <c r="OZF62" s="71"/>
      <c r="OZG62" s="71"/>
      <c r="OZH62" s="71"/>
      <c r="OZI62" s="71"/>
      <c r="OZJ62" s="71"/>
      <c r="OZK62" s="71"/>
      <c r="OZL62" s="71"/>
      <c r="OZM62" s="71"/>
      <c r="OZN62" s="71"/>
      <c r="OZO62" s="71"/>
      <c r="OZP62" s="71"/>
      <c r="OZQ62" s="71"/>
      <c r="OZR62" s="71"/>
      <c r="OZS62" s="71"/>
      <c r="OZT62" s="71"/>
      <c r="OZU62" s="71"/>
      <c r="OZV62" s="71"/>
      <c r="OZW62" s="71"/>
      <c r="OZX62" s="71"/>
      <c r="OZY62" s="71"/>
      <c r="OZZ62" s="71"/>
      <c r="PAA62" s="71"/>
      <c r="PAB62" s="71"/>
      <c r="PAC62" s="71"/>
      <c r="PAD62" s="71"/>
      <c r="PAE62" s="71"/>
      <c r="PAF62" s="71"/>
      <c r="PAG62" s="71"/>
      <c r="PAH62" s="71"/>
      <c r="PAI62" s="71"/>
      <c r="PAJ62" s="71"/>
      <c r="PAK62" s="71"/>
      <c r="PAL62" s="71"/>
      <c r="PAM62" s="71"/>
      <c r="PAN62" s="71"/>
      <c r="PAO62" s="71"/>
      <c r="PAP62" s="71"/>
      <c r="PAQ62" s="71"/>
      <c r="PAR62" s="71"/>
      <c r="PAS62" s="71"/>
      <c r="PAT62" s="71"/>
      <c r="PAU62" s="71"/>
      <c r="PAV62" s="71"/>
      <c r="PAW62" s="71"/>
      <c r="PAX62" s="71"/>
      <c r="PAY62" s="71"/>
      <c r="PAZ62" s="71"/>
      <c r="PBA62" s="71"/>
      <c r="PBB62" s="71"/>
      <c r="PBC62" s="71"/>
      <c r="PBD62" s="71"/>
      <c r="PBE62" s="71"/>
      <c r="PBF62" s="71"/>
      <c r="PBG62" s="71"/>
      <c r="PBH62" s="71"/>
      <c r="PBI62" s="71"/>
      <c r="PBJ62" s="71"/>
      <c r="PBK62" s="71"/>
      <c r="PBL62" s="71"/>
      <c r="PBM62" s="71"/>
      <c r="PBN62" s="71"/>
      <c r="PBO62" s="71"/>
      <c r="PBP62" s="71"/>
      <c r="PBQ62" s="71"/>
      <c r="PBR62" s="71"/>
      <c r="PBS62" s="71"/>
      <c r="PBT62" s="71"/>
      <c r="PBU62" s="71"/>
      <c r="PBV62" s="71"/>
      <c r="PBW62" s="71"/>
      <c r="PBX62" s="71"/>
      <c r="PBY62" s="71"/>
      <c r="PBZ62" s="71"/>
      <c r="PCA62" s="71"/>
      <c r="PCB62" s="71"/>
      <c r="PCC62" s="71"/>
      <c r="PCD62" s="71"/>
      <c r="PCE62" s="71"/>
      <c r="PCF62" s="71"/>
      <c r="PCG62" s="71"/>
      <c r="PCH62" s="71"/>
      <c r="PCI62" s="71"/>
      <c r="PCJ62" s="71"/>
      <c r="PCK62" s="71"/>
      <c r="PCL62" s="71"/>
      <c r="PCM62" s="71"/>
      <c r="PCN62" s="71"/>
      <c r="PCO62" s="71"/>
      <c r="PCP62" s="71"/>
      <c r="PCQ62" s="71"/>
      <c r="PCR62" s="71"/>
      <c r="PCS62" s="71"/>
      <c r="PCT62" s="71"/>
      <c r="PCU62" s="71"/>
      <c r="PCV62" s="71"/>
      <c r="PCW62" s="71"/>
      <c r="PCX62" s="71"/>
      <c r="PCY62" s="71"/>
      <c r="PCZ62" s="71"/>
      <c r="PDA62" s="71"/>
      <c r="PDB62" s="71"/>
      <c r="PDC62" s="71"/>
      <c r="PDD62" s="71"/>
      <c r="PDE62" s="71"/>
      <c r="PDF62" s="71"/>
      <c r="PDG62" s="71"/>
      <c r="PDH62" s="71"/>
      <c r="PDI62" s="71"/>
      <c r="PDJ62" s="71"/>
      <c r="PDK62" s="71"/>
      <c r="PDL62" s="71"/>
      <c r="PDM62" s="71"/>
      <c r="PDN62" s="71"/>
      <c r="PDO62" s="71"/>
      <c r="PDP62" s="71"/>
      <c r="PDQ62" s="71"/>
      <c r="PDR62" s="71"/>
      <c r="PDS62" s="71"/>
      <c r="PDT62" s="71"/>
      <c r="PDU62" s="71"/>
      <c r="PDV62" s="71"/>
      <c r="PDW62" s="71"/>
      <c r="PDX62" s="71"/>
      <c r="PDY62" s="71"/>
      <c r="PDZ62" s="71"/>
      <c r="PEA62" s="71"/>
      <c r="PEB62" s="71"/>
      <c r="PEC62" s="71"/>
      <c r="PED62" s="71"/>
      <c r="PEE62" s="71"/>
      <c r="PEF62" s="71"/>
      <c r="PEG62" s="71"/>
      <c r="PEH62" s="71"/>
      <c r="PEI62" s="71"/>
      <c r="PEJ62" s="71"/>
      <c r="PEK62" s="71"/>
      <c r="PEL62" s="71"/>
      <c r="PEM62" s="71"/>
      <c r="PEN62" s="71"/>
      <c r="PEO62" s="71"/>
      <c r="PEP62" s="71"/>
      <c r="PEQ62" s="71"/>
      <c r="PER62" s="71"/>
      <c r="PES62" s="71"/>
      <c r="PET62" s="71"/>
      <c r="PEU62" s="71"/>
      <c r="PEV62" s="71"/>
      <c r="PEW62" s="71"/>
      <c r="PEX62" s="71"/>
      <c r="PEY62" s="71"/>
      <c r="PEZ62" s="71"/>
      <c r="PFA62" s="71"/>
      <c r="PFB62" s="71"/>
      <c r="PFC62" s="71"/>
      <c r="PFD62" s="71"/>
      <c r="PFE62" s="71"/>
      <c r="PFF62" s="71"/>
      <c r="PFG62" s="71"/>
      <c r="PFH62" s="71"/>
      <c r="PFI62" s="71"/>
      <c r="PFJ62" s="71"/>
      <c r="PFK62" s="71"/>
      <c r="PFL62" s="71"/>
      <c r="PFM62" s="71"/>
      <c r="PFN62" s="71"/>
      <c r="PFO62" s="71"/>
      <c r="PFP62" s="71"/>
      <c r="PFQ62" s="71"/>
      <c r="PFR62" s="71"/>
      <c r="PFS62" s="71"/>
      <c r="PFT62" s="71"/>
      <c r="PFU62" s="71"/>
      <c r="PFV62" s="71"/>
      <c r="PFW62" s="71"/>
      <c r="PFX62" s="71"/>
      <c r="PFY62" s="71"/>
      <c r="PFZ62" s="71"/>
      <c r="PGA62" s="71"/>
      <c r="PGB62" s="71"/>
      <c r="PGC62" s="71"/>
      <c r="PGD62" s="71"/>
      <c r="PGE62" s="71"/>
      <c r="PGF62" s="71"/>
      <c r="PGG62" s="71"/>
      <c r="PGH62" s="71"/>
      <c r="PGI62" s="71"/>
      <c r="PGJ62" s="71"/>
      <c r="PGK62" s="71"/>
      <c r="PGL62" s="71"/>
      <c r="PGM62" s="71"/>
      <c r="PGN62" s="71"/>
      <c r="PGO62" s="71"/>
      <c r="PGP62" s="71"/>
      <c r="PGQ62" s="71"/>
      <c r="PGR62" s="71"/>
      <c r="PGS62" s="71"/>
      <c r="PGT62" s="71"/>
      <c r="PGU62" s="71"/>
      <c r="PGV62" s="71"/>
      <c r="PGW62" s="71"/>
      <c r="PGX62" s="71"/>
      <c r="PGY62" s="71"/>
      <c r="PGZ62" s="71"/>
      <c r="PHA62" s="71"/>
      <c r="PHB62" s="71"/>
      <c r="PHC62" s="71"/>
      <c r="PHD62" s="71"/>
      <c r="PHE62" s="71"/>
      <c r="PHF62" s="71"/>
      <c r="PHG62" s="71"/>
      <c r="PHH62" s="71"/>
      <c r="PHI62" s="71"/>
      <c r="PHJ62" s="71"/>
      <c r="PHK62" s="71"/>
      <c r="PHL62" s="71"/>
      <c r="PHM62" s="71"/>
      <c r="PHN62" s="71"/>
      <c r="PHO62" s="71"/>
      <c r="PHP62" s="71"/>
      <c r="PHQ62" s="71"/>
      <c r="PHR62" s="71"/>
      <c r="PHS62" s="71"/>
      <c r="PHT62" s="71"/>
      <c r="PHU62" s="71"/>
      <c r="PHV62" s="71"/>
      <c r="PHW62" s="71"/>
      <c r="PHX62" s="71"/>
      <c r="PHY62" s="71"/>
      <c r="PHZ62" s="71"/>
      <c r="PIA62" s="71"/>
      <c r="PIB62" s="71"/>
      <c r="PIC62" s="71"/>
      <c r="PID62" s="71"/>
      <c r="PIE62" s="71"/>
      <c r="PIF62" s="71"/>
      <c r="PIG62" s="71"/>
      <c r="PIH62" s="71"/>
      <c r="PII62" s="71"/>
      <c r="PIJ62" s="71"/>
      <c r="PIK62" s="71"/>
      <c r="PIL62" s="71"/>
      <c r="PIM62" s="71"/>
      <c r="PIN62" s="71"/>
      <c r="PIO62" s="71"/>
      <c r="PIP62" s="71"/>
      <c r="PIQ62" s="71"/>
      <c r="PIR62" s="71"/>
      <c r="PIS62" s="71"/>
      <c r="PIT62" s="71"/>
      <c r="PIU62" s="71"/>
      <c r="PIV62" s="71"/>
      <c r="PIW62" s="71"/>
      <c r="PIX62" s="71"/>
      <c r="PIY62" s="71"/>
      <c r="PIZ62" s="71"/>
      <c r="PJA62" s="71"/>
      <c r="PJB62" s="71"/>
      <c r="PJC62" s="71"/>
      <c r="PJD62" s="71"/>
      <c r="PJE62" s="71"/>
      <c r="PJF62" s="71"/>
      <c r="PJG62" s="71"/>
      <c r="PJH62" s="71"/>
      <c r="PJI62" s="71"/>
      <c r="PJJ62" s="71"/>
      <c r="PJK62" s="71"/>
      <c r="PJL62" s="71"/>
      <c r="PJM62" s="71"/>
      <c r="PJN62" s="71"/>
      <c r="PJO62" s="71"/>
      <c r="PJP62" s="71"/>
      <c r="PJQ62" s="71"/>
      <c r="PJR62" s="71"/>
      <c r="PJS62" s="71"/>
      <c r="PJT62" s="71"/>
      <c r="PJU62" s="71"/>
      <c r="PJV62" s="71"/>
      <c r="PJW62" s="71"/>
      <c r="PJX62" s="71"/>
      <c r="PJY62" s="71"/>
      <c r="PJZ62" s="71"/>
      <c r="PKA62" s="71"/>
      <c r="PKB62" s="71"/>
      <c r="PKC62" s="71"/>
      <c r="PKD62" s="71"/>
      <c r="PKE62" s="71"/>
      <c r="PKF62" s="71"/>
      <c r="PKG62" s="71"/>
      <c r="PKH62" s="71"/>
      <c r="PKI62" s="71"/>
      <c r="PKJ62" s="71"/>
      <c r="PKK62" s="71"/>
      <c r="PKL62" s="71"/>
      <c r="PKM62" s="71"/>
      <c r="PKN62" s="71"/>
      <c r="PKO62" s="71"/>
      <c r="PKP62" s="71"/>
      <c r="PKQ62" s="71"/>
      <c r="PKR62" s="71"/>
      <c r="PKS62" s="71"/>
      <c r="PKT62" s="71"/>
      <c r="PKU62" s="71"/>
      <c r="PKV62" s="71"/>
      <c r="PKW62" s="71"/>
      <c r="PKX62" s="71"/>
      <c r="PKY62" s="71"/>
      <c r="PKZ62" s="71"/>
      <c r="PLA62" s="71"/>
      <c r="PLB62" s="71"/>
      <c r="PLC62" s="71"/>
      <c r="PLD62" s="71"/>
      <c r="PLE62" s="71"/>
      <c r="PLF62" s="71"/>
      <c r="PLG62" s="71"/>
      <c r="PLH62" s="71"/>
      <c r="PLI62" s="71"/>
      <c r="PLJ62" s="71"/>
      <c r="PLK62" s="71"/>
      <c r="PLL62" s="71"/>
      <c r="PLM62" s="71"/>
      <c r="PLN62" s="71"/>
      <c r="PLO62" s="71"/>
      <c r="PLP62" s="71"/>
      <c r="PLQ62" s="71"/>
      <c r="PLR62" s="71"/>
      <c r="PLS62" s="71"/>
      <c r="PLT62" s="71"/>
      <c r="PLU62" s="71"/>
      <c r="PLV62" s="71"/>
      <c r="PLW62" s="71"/>
      <c r="PLX62" s="71"/>
      <c r="PLY62" s="71"/>
      <c r="PLZ62" s="71"/>
      <c r="PMA62" s="71"/>
      <c r="PMB62" s="71"/>
      <c r="PMC62" s="71"/>
      <c r="PMD62" s="71"/>
      <c r="PME62" s="71"/>
      <c r="PMF62" s="71"/>
      <c r="PMG62" s="71"/>
      <c r="PMH62" s="71"/>
      <c r="PMI62" s="71"/>
      <c r="PMJ62" s="71"/>
      <c r="PMK62" s="71"/>
      <c r="PML62" s="71"/>
      <c r="PMM62" s="71"/>
      <c r="PMN62" s="71"/>
      <c r="PMO62" s="71"/>
      <c r="PMP62" s="71"/>
      <c r="PMQ62" s="71"/>
      <c r="PMR62" s="71"/>
      <c r="PMS62" s="71"/>
      <c r="PMT62" s="71"/>
      <c r="PMU62" s="71"/>
      <c r="PMV62" s="71"/>
      <c r="PMW62" s="71"/>
      <c r="PMX62" s="71"/>
      <c r="PMY62" s="71"/>
      <c r="PMZ62" s="71"/>
      <c r="PNA62" s="71"/>
      <c r="PNB62" s="71"/>
      <c r="PNC62" s="71"/>
      <c r="PND62" s="71"/>
      <c r="PNE62" s="71"/>
      <c r="PNF62" s="71"/>
      <c r="PNG62" s="71"/>
      <c r="PNH62" s="71"/>
      <c r="PNI62" s="71"/>
      <c r="PNJ62" s="71"/>
      <c r="PNK62" s="71"/>
      <c r="PNL62" s="71"/>
      <c r="PNM62" s="71"/>
      <c r="PNN62" s="71"/>
      <c r="PNO62" s="71"/>
      <c r="PNP62" s="71"/>
      <c r="PNQ62" s="71"/>
      <c r="PNR62" s="71"/>
      <c r="PNS62" s="71"/>
      <c r="PNT62" s="71"/>
      <c r="PNU62" s="71"/>
      <c r="PNV62" s="71"/>
      <c r="PNW62" s="71"/>
      <c r="PNX62" s="71"/>
      <c r="PNY62" s="71"/>
      <c r="PNZ62" s="71"/>
      <c r="POA62" s="71"/>
      <c r="POB62" s="71"/>
      <c r="POC62" s="71"/>
      <c r="POD62" s="71"/>
      <c r="POE62" s="71"/>
      <c r="POF62" s="71"/>
      <c r="POG62" s="71"/>
      <c r="POH62" s="71"/>
      <c r="POI62" s="71"/>
      <c r="POJ62" s="71"/>
      <c r="POK62" s="71"/>
      <c r="POL62" s="71"/>
      <c r="POM62" s="71"/>
      <c r="PON62" s="71"/>
      <c r="POO62" s="71"/>
      <c r="POP62" s="71"/>
      <c r="POQ62" s="71"/>
      <c r="POR62" s="71"/>
      <c r="POS62" s="71"/>
      <c r="POT62" s="71"/>
      <c r="POU62" s="71"/>
      <c r="POV62" s="71"/>
      <c r="POW62" s="71"/>
      <c r="POX62" s="71"/>
      <c r="POY62" s="71"/>
      <c r="POZ62" s="71"/>
      <c r="PPA62" s="71"/>
      <c r="PPB62" s="71"/>
      <c r="PPC62" s="71"/>
      <c r="PPD62" s="71"/>
      <c r="PPE62" s="71"/>
      <c r="PPF62" s="71"/>
      <c r="PPG62" s="71"/>
      <c r="PPH62" s="71"/>
      <c r="PPI62" s="71"/>
      <c r="PPJ62" s="71"/>
      <c r="PPK62" s="71"/>
      <c r="PPL62" s="71"/>
      <c r="PPM62" s="71"/>
      <c r="PPN62" s="71"/>
      <c r="PPO62" s="71"/>
      <c r="PPP62" s="71"/>
      <c r="PPQ62" s="71"/>
      <c r="PPR62" s="71"/>
      <c r="PPS62" s="71"/>
      <c r="PPT62" s="71"/>
      <c r="PPU62" s="71"/>
      <c r="PPV62" s="71"/>
      <c r="PPW62" s="71"/>
      <c r="PPX62" s="71"/>
      <c r="PPY62" s="71"/>
      <c r="PPZ62" s="71"/>
      <c r="PQA62" s="71"/>
      <c r="PQB62" s="71"/>
      <c r="PQC62" s="71"/>
      <c r="PQD62" s="71"/>
      <c r="PQE62" s="71"/>
      <c r="PQF62" s="71"/>
      <c r="PQG62" s="71"/>
      <c r="PQH62" s="71"/>
      <c r="PQI62" s="71"/>
      <c r="PQJ62" s="71"/>
      <c r="PQK62" s="71"/>
      <c r="PQL62" s="71"/>
      <c r="PQM62" s="71"/>
      <c r="PQN62" s="71"/>
      <c r="PQO62" s="71"/>
      <c r="PQP62" s="71"/>
      <c r="PQQ62" s="71"/>
      <c r="PQR62" s="71"/>
      <c r="PQS62" s="71"/>
      <c r="PQT62" s="71"/>
      <c r="PQU62" s="71"/>
      <c r="PQV62" s="71"/>
      <c r="PQW62" s="71"/>
      <c r="PQX62" s="71"/>
      <c r="PQY62" s="71"/>
      <c r="PQZ62" s="71"/>
      <c r="PRA62" s="71"/>
      <c r="PRB62" s="71"/>
      <c r="PRC62" s="71"/>
      <c r="PRD62" s="71"/>
      <c r="PRE62" s="71"/>
      <c r="PRF62" s="71"/>
      <c r="PRG62" s="71"/>
      <c r="PRH62" s="71"/>
      <c r="PRI62" s="71"/>
      <c r="PRJ62" s="71"/>
      <c r="PRK62" s="71"/>
      <c r="PRL62" s="71"/>
      <c r="PRM62" s="71"/>
      <c r="PRN62" s="71"/>
      <c r="PRO62" s="71"/>
      <c r="PRP62" s="71"/>
      <c r="PRQ62" s="71"/>
      <c r="PRR62" s="71"/>
      <c r="PRS62" s="71"/>
      <c r="PRT62" s="71"/>
      <c r="PRU62" s="71"/>
      <c r="PRV62" s="71"/>
      <c r="PRW62" s="71"/>
      <c r="PRX62" s="71"/>
      <c r="PRY62" s="71"/>
      <c r="PRZ62" s="71"/>
      <c r="PSA62" s="71"/>
      <c r="PSB62" s="71"/>
      <c r="PSC62" s="71"/>
      <c r="PSD62" s="71"/>
      <c r="PSE62" s="71"/>
      <c r="PSF62" s="71"/>
      <c r="PSG62" s="71"/>
      <c r="PSH62" s="71"/>
      <c r="PSI62" s="71"/>
      <c r="PSJ62" s="71"/>
      <c r="PSK62" s="71"/>
      <c r="PSL62" s="71"/>
      <c r="PSM62" s="71"/>
      <c r="PSN62" s="71"/>
      <c r="PSO62" s="71"/>
      <c r="PSP62" s="71"/>
      <c r="PSQ62" s="71"/>
      <c r="PSR62" s="71"/>
      <c r="PSS62" s="71"/>
      <c r="PST62" s="71"/>
      <c r="PSU62" s="71"/>
      <c r="PSV62" s="71"/>
      <c r="PSW62" s="71"/>
      <c r="PSX62" s="71"/>
      <c r="PSY62" s="71"/>
      <c r="PSZ62" s="71"/>
      <c r="PTA62" s="71"/>
      <c r="PTB62" s="71"/>
      <c r="PTC62" s="71"/>
      <c r="PTD62" s="71"/>
      <c r="PTE62" s="71"/>
      <c r="PTF62" s="71"/>
      <c r="PTG62" s="71"/>
      <c r="PTH62" s="71"/>
      <c r="PTI62" s="71"/>
      <c r="PTJ62" s="71"/>
      <c r="PTK62" s="71"/>
      <c r="PTL62" s="71"/>
      <c r="PTM62" s="71"/>
      <c r="PTN62" s="71"/>
      <c r="PTO62" s="71"/>
      <c r="PTP62" s="71"/>
      <c r="PTQ62" s="71"/>
      <c r="PTR62" s="71"/>
      <c r="PTS62" s="71"/>
      <c r="PTT62" s="71"/>
      <c r="PTU62" s="71"/>
      <c r="PTV62" s="71"/>
      <c r="PTW62" s="71"/>
      <c r="PTX62" s="71"/>
      <c r="PTY62" s="71"/>
      <c r="PTZ62" s="71"/>
      <c r="PUA62" s="71"/>
      <c r="PUB62" s="71"/>
      <c r="PUC62" s="71"/>
      <c r="PUD62" s="71"/>
      <c r="PUE62" s="71"/>
      <c r="PUF62" s="71"/>
      <c r="PUG62" s="71"/>
      <c r="PUH62" s="71"/>
      <c r="PUI62" s="71"/>
      <c r="PUJ62" s="71"/>
      <c r="PUK62" s="71"/>
      <c r="PUL62" s="71"/>
      <c r="PUM62" s="71"/>
      <c r="PUN62" s="71"/>
      <c r="PUO62" s="71"/>
      <c r="PUP62" s="71"/>
      <c r="PUQ62" s="71"/>
      <c r="PUR62" s="71"/>
      <c r="PUS62" s="71"/>
      <c r="PUT62" s="71"/>
      <c r="PUU62" s="71"/>
      <c r="PUV62" s="71"/>
      <c r="PUW62" s="71"/>
      <c r="PUX62" s="71"/>
      <c r="PUY62" s="71"/>
      <c r="PUZ62" s="71"/>
      <c r="PVA62" s="71"/>
      <c r="PVB62" s="71"/>
      <c r="PVC62" s="71"/>
      <c r="PVD62" s="71"/>
      <c r="PVE62" s="71"/>
      <c r="PVF62" s="71"/>
      <c r="PVG62" s="71"/>
      <c r="PVH62" s="71"/>
      <c r="PVI62" s="71"/>
      <c r="PVJ62" s="71"/>
      <c r="PVK62" s="71"/>
      <c r="PVL62" s="71"/>
      <c r="PVM62" s="71"/>
      <c r="PVN62" s="71"/>
      <c r="PVO62" s="71"/>
      <c r="PVP62" s="71"/>
      <c r="PVQ62" s="71"/>
      <c r="PVR62" s="71"/>
      <c r="PVS62" s="71"/>
      <c r="PVT62" s="71"/>
      <c r="PVU62" s="71"/>
      <c r="PVV62" s="71"/>
      <c r="PVW62" s="71"/>
      <c r="PVX62" s="71"/>
      <c r="PVY62" s="71"/>
      <c r="PVZ62" s="71"/>
      <c r="PWA62" s="71"/>
      <c r="PWB62" s="71"/>
      <c r="PWC62" s="71"/>
      <c r="PWD62" s="71"/>
      <c r="PWE62" s="71"/>
      <c r="PWF62" s="71"/>
      <c r="PWG62" s="71"/>
      <c r="PWH62" s="71"/>
      <c r="PWI62" s="71"/>
      <c r="PWJ62" s="71"/>
      <c r="PWK62" s="71"/>
      <c r="PWL62" s="71"/>
      <c r="PWM62" s="71"/>
      <c r="PWN62" s="71"/>
      <c r="PWO62" s="71"/>
      <c r="PWP62" s="71"/>
      <c r="PWQ62" s="71"/>
      <c r="PWR62" s="71"/>
      <c r="PWS62" s="71"/>
      <c r="PWT62" s="71"/>
      <c r="PWU62" s="71"/>
      <c r="PWV62" s="71"/>
      <c r="PWW62" s="71"/>
      <c r="PWX62" s="71"/>
      <c r="PWY62" s="71"/>
      <c r="PWZ62" s="71"/>
      <c r="PXA62" s="71"/>
      <c r="PXB62" s="71"/>
      <c r="PXC62" s="71"/>
      <c r="PXD62" s="71"/>
      <c r="PXE62" s="71"/>
      <c r="PXF62" s="71"/>
      <c r="PXG62" s="71"/>
      <c r="PXH62" s="71"/>
      <c r="PXI62" s="71"/>
      <c r="PXJ62" s="71"/>
      <c r="PXK62" s="71"/>
      <c r="PXL62" s="71"/>
      <c r="PXM62" s="71"/>
      <c r="PXN62" s="71"/>
      <c r="PXO62" s="71"/>
      <c r="PXP62" s="71"/>
      <c r="PXQ62" s="71"/>
      <c r="PXR62" s="71"/>
      <c r="PXS62" s="71"/>
      <c r="PXT62" s="71"/>
      <c r="PXU62" s="71"/>
      <c r="PXV62" s="71"/>
      <c r="PXW62" s="71"/>
      <c r="PXX62" s="71"/>
      <c r="PXY62" s="71"/>
      <c r="PXZ62" s="71"/>
      <c r="PYA62" s="71"/>
      <c r="PYB62" s="71"/>
      <c r="PYC62" s="71"/>
      <c r="PYD62" s="71"/>
      <c r="PYE62" s="71"/>
      <c r="PYF62" s="71"/>
      <c r="PYG62" s="71"/>
      <c r="PYH62" s="71"/>
      <c r="PYI62" s="71"/>
      <c r="PYJ62" s="71"/>
      <c r="PYK62" s="71"/>
      <c r="PYL62" s="71"/>
      <c r="PYM62" s="71"/>
      <c r="PYN62" s="71"/>
      <c r="PYO62" s="71"/>
      <c r="PYP62" s="71"/>
      <c r="PYQ62" s="71"/>
      <c r="PYR62" s="71"/>
      <c r="PYS62" s="71"/>
      <c r="PYT62" s="71"/>
      <c r="PYU62" s="71"/>
      <c r="PYV62" s="71"/>
      <c r="PYW62" s="71"/>
      <c r="PYX62" s="71"/>
      <c r="PYY62" s="71"/>
      <c r="PYZ62" s="71"/>
      <c r="PZA62" s="71"/>
      <c r="PZB62" s="71"/>
      <c r="PZC62" s="71"/>
      <c r="PZD62" s="71"/>
      <c r="PZE62" s="71"/>
      <c r="PZF62" s="71"/>
      <c r="PZG62" s="71"/>
      <c r="PZH62" s="71"/>
      <c r="PZI62" s="71"/>
      <c r="PZJ62" s="71"/>
      <c r="PZK62" s="71"/>
      <c r="PZL62" s="71"/>
      <c r="PZM62" s="71"/>
      <c r="PZN62" s="71"/>
      <c r="PZO62" s="71"/>
      <c r="PZP62" s="71"/>
      <c r="PZQ62" s="71"/>
      <c r="PZR62" s="71"/>
      <c r="PZS62" s="71"/>
      <c r="PZT62" s="71"/>
      <c r="PZU62" s="71"/>
      <c r="PZV62" s="71"/>
      <c r="PZW62" s="71"/>
      <c r="PZX62" s="71"/>
      <c r="PZY62" s="71"/>
      <c r="PZZ62" s="71"/>
      <c r="QAA62" s="71"/>
      <c r="QAB62" s="71"/>
      <c r="QAC62" s="71"/>
      <c r="QAD62" s="71"/>
      <c r="QAE62" s="71"/>
      <c r="QAF62" s="71"/>
      <c r="QAG62" s="71"/>
      <c r="QAH62" s="71"/>
      <c r="QAI62" s="71"/>
      <c r="QAJ62" s="71"/>
      <c r="QAK62" s="71"/>
      <c r="QAL62" s="71"/>
      <c r="QAM62" s="71"/>
      <c r="QAN62" s="71"/>
      <c r="QAO62" s="71"/>
      <c r="QAP62" s="71"/>
      <c r="QAQ62" s="71"/>
      <c r="QAR62" s="71"/>
      <c r="QAS62" s="71"/>
      <c r="QAT62" s="71"/>
      <c r="QAU62" s="71"/>
      <c r="QAV62" s="71"/>
      <c r="QAW62" s="71"/>
      <c r="QAX62" s="71"/>
      <c r="QAY62" s="71"/>
      <c r="QAZ62" s="71"/>
      <c r="QBA62" s="71"/>
      <c r="QBB62" s="71"/>
      <c r="QBC62" s="71"/>
      <c r="QBD62" s="71"/>
      <c r="QBE62" s="71"/>
      <c r="QBF62" s="71"/>
      <c r="QBG62" s="71"/>
      <c r="QBH62" s="71"/>
      <c r="QBI62" s="71"/>
      <c r="QBJ62" s="71"/>
      <c r="QBK62" s="71"/>
      <c r="QBL62" s="71"/>
      <c r="QBM62" s="71"/>
      <c r="QBN62" s="71"/>
      <c r="QBO62" s="71"/>
      <c r="QBP62" s="71"/>
      <c r="QBQ62" s="71"/>
      <c r="QBR62" s="71"/>
      <c r="QBS62" s="71"/>
      <c r="QBT62" s="71"/>
      <c r="QBU62" s="71"/>
      <c r="QBV62" s="71"/>
      <c r="QBW62" s="71"/>
      <c r="QBX62" s="71"/>
      <c r="QBY62" s="71"/>
      <c r="QBZ62" s="71"/>
      <c r="QCA62" s="71"/>
      <c r="QCB62" s="71"/>
      <c r="QCC62" s="71"/>
      <c r="QCD62" s="71"/>
      <c r="QCE62" s="71"/>
      <c r="QCF62" s="71"/>
      <c r="QCG62" s="71"/>
      <c r="QCH62" s="71"/>
      <c r="QCI62" s="71"/>
      <c r="QCJ62" s="71"/>
      <c r="QCK62" s="71"/>
      <c r="QCL62" s="71"/>
      <c r="QCM62" s="71"/>
      <c r="QCN62" s="71"/>
      <c r="QCO62" s="71"/>
      <c r="QCP62" s="71"/>
      <c r="QCQ62" s="71"/>
      <c r="QCR62" s="71"/>
      <c r="QCS62" s="71"/>
      <c r="QCT62" s="71"/>
      <c r="QCU62" s="71"/>
      <c r="QCV62" s="71"/>
      <c r="QCW62" s="71"/>
      <c r="QCX62" s="71"/>
      <c r="QCY62" s="71"/>
      <c r="QCZ62" s="71"/>
      <c r="QDA62" s="71"/>
      <c r="QDB62" s="71"/>
      <c r="QDC62" s="71"/>
      <c r="QDD62" s="71"/>
      <c r="QDE62" s="71"/>
      <c r="QDF62" s="71"/>
      <c r="QDG62" s="71"/>
      <c r="QDH62" s="71"/>
      <c r="QDI62" s="71"/>
      <c r="QDJ62" s="71"/>
      <c r="QDK62" s="71"/>
      <c r="QDL62" s="71"/>
      <c r="QDM62" s="71"/>
      <c r="QDN62" s="71"/>
      <c r="QDO62" s="71"/>
      <c r="QDP62" s="71"/>
      <c r="QDQ62" s="71"/>
      <c r="QDR62" s="71"/>
      <c r="QDS62" s="71"/>
      <c r="QDT62" s="71"/>
      <c r="QDU62" s="71"/>
      <c r="QDV62" s="71"/>
      <c r="QDW62" s="71"/>
      <c r="QDX62" s="71"/>
      <c r="QDY62" s="71"/>
      <c r="QDZ62" s="71"/>
      <c r="QEA62" s="71"/>
      <c r="QEB62" s="71"/>
      <c r="QEC62" s="71"/>
      <c r="QED62" s="71"/>
      <c r="QEE62" s="71"/>
      <c r="QEF62" s="71"/>
      <c r="QEG62" s="71"/>
      <c r="QEH62" s="71"/>
      <c r="QEI62" s="71"/>
      <c r="QEJ62" s="71"/>
      <c r="QEK62" s="71"/>
      <c r="QEL62" s="71"/>
      <c r="QEM62" s="71"/>
      <c r="QEN62" s="71"/>
      <c r="QEO62" s="71"/>
      <c r="QEP62" s="71"/>
      <c r="QEQ62" s="71"/>
      <c r="QER62" s="71"/>
      <c r="QES62" s="71"/>
      <c r="QET62" s="71"/>
      <c r="QEU62" s="71"/>
      <c r="QEV62" s="71"/>
      <c r="QEW62" s="71"/>
      <c r="QEX62" s="71"/>
      <c r="QEY62" s="71"/>
      <c r="QEZ62" s="71"/>
      <c r="QFA62" s="71"/>
      <c r="QFB62" s="71"/>
      <c r="QFC62" s="71"/>
      <c r="QFD62" s="71"/>
      <c r="QFE62" s="71"/>
      <c r="QFF62" s="71"/>
      <c r="QFG62" s="71"/>
      <c r="QFH62" s="71"/>
      <c r="QFI62" s="71"/>
      <c r="QFJ62" s="71"/>
      <c r="QFK62" s="71"/>
      <c r="QFL62" s="71"/>
      <c r="QFM62" s="71"/>
      <c r="QFN62" s="71"/>
      <c r="QFO62" s="71"/>
      <c r="QFP62" s="71"/>
      <c r="QFQ62" s="71"/>
      <c r="QFR62" s="71"/>
      <c r="QFS62" s="71"/>
      <c r="QFT62" s="71"/>
      <c r="QFU62" s="71"/>
      <c r="QFV62" s="71"/>
      <c r="QFW62" s="71"/>
      <c r="QFX62" s="71"/>
      <c r="QFY62" s="71"/>
      <c r="QFZ62" s="71"/>
      <c r="QGA62" s="71"/>
      <c r="QGB62" s="71"/>
      <c r="QGC62" s="71"/>
      <c r="QGD62" s="71"/>
      <c r="QGE62" s="71"/>
      <c r="QGF62" s="71"/>
      <c r="QGG62" s="71"/>
      <c r="QGH62" s="71"/>
      <c r="QGI62" s="71"/>
      <c r="QGJ62" s="71"/>
      <c r="QGK62" s="71"/>
      <c r="QGL62" s="71"/>
      <c r="QGM62" s="71"/>
      <c r="QGN62" s="71"/>
      <c r="QGO62" s="71"/>
      <c r="QGP62" s="71"/>
      <c r="QGQ62" s="71"/>
      <c r="QGR62" s="71"/>
      <c r="QGS62" s="71"/>
      <c r="QGT62" s="71"/>
      <c r="QGU62" s="71"/>
      <c r="QGV62" s="71"/>
      <c r="QGW62" s="71"/>
      <c r="QGX62" s="71"/>
      <c r="QGY62" s="71"/>
      <c r="QGZ62" s="71"/>
      <c r="QHA62" s="71"/>
      <c r="QHB62" s="71"/>
      <c r="QHC62" s="71"/>
      <c r="QHD62" s="71"/>
      <c r="QHE62" s="71"/>
      <c r="QHF62" s="71"/>
      <c r="QHG62" s="71"/>
      <c r="QHH62" s="71"/>
      <c r="QHI62" s="71"/>
      <c r="QHJ62" s="71"/>
      <c r="QHK62" s="71"/>
      <c r="QHL62" s="71"/>
      <c r="QHM62" s="71"/>
      <c r="QHN62" s="71"/>
      <c r="QHO62" s="71"/>
      <c r="QHP62" s="71"/>
      <c r="QHQ62" s="71"/>
      <c r="QHR62" s="71"/>
      <c r="QHS62" s="71"/>
      <c r="QHT62" s="71"/>
      <c r="QHU62" s="71"/>
      <c r="QHV62" s="71"/>
      <c r="QHW62" s="71"/>
      <c r="QHX62" s="71"/>
      <c r="QHY62" s="71"/>
      <c r="QHZ62" s="71"/>
      <c r="QIA62" s="71"/>
      <c r="QIB62" s="71"/>
      <c r="QIC62" s="71"/>
      <c r="QID62" s="71"/>
      <c r="QIE62" s="71"/>
      <c r="QIF62" s="71"/>
      <c r="QIG62" s="71"/>
      <c r="QIH62" s="71"/>
      <c r="QII62" s="71"/>
      <c r="QIJ62" s="71"/>
      <c r="QIK62" s="71"/>
      <c r="QIL62" s="71"/>
      <c r="QIM62" s="71"/>
      <c r="QIN62" s="71"/>
      <c r="QIO62" s="71"/>
      <c r="QIP62" s="71"/>
      <c r="QIQ62" s="71"/>
      <c r="QIR62" s="71"/>
      <c r="QIS62" s="71"/>
      <c r="QIT62" s="71"/>
      <c r="QIU62" s="71"/>
      <c r="QIV62" s="71"/>
      <c r="QIW62" s="71"/>
      <c r="QIX62" s="71"/>
      <c r="QIY62" s="71"/>
      <c r="QIZ62" s="71"/>
      <c r="QJA62" s="71"/>
      <c r="QJB62" s="71"/>
      <c r="QJC62" s="71"/>
      <c r="QJD62" s="71"/>
      <c r="QJE62" s="71"/>
      <c r="QJF62" s="71"/>
      <c r="QJG62" s="71"/>
      <c r="QJH62" s="71"/>
      <c r="QJI62" s="71"/>
      <c r="QJJ62" s="71"/>
      <c r="QJK62" s="71"/>
      <c r="QJL62" s="71"/>
      <c r="QJM62" s="71"/>
      <c r="QJN62" s="71"/>
      <c r="QJO62" s="71"/>
      <c r="QJP62" s="71"/>
      <c r="QJQ62" s="71"/>
      <c r="QJR62" s="71"/>
      <c r="QJS62" s="71"/>
      <c r="QJT62" s="71"/>
      <c r="QJU62" s="71"/>
      <c r="QJV62" s="71"/>
      <c r="QJW62" s="71"/>
      <c r="QJX62" s="71"/>
      <c r="QJY62" s="71"/>
      <c r="QJZ62" s="71"/>
      <c r="QKA62" s="71"/>
      <c r="QKB62" s="71"/>
      <c r="QKC62" s="71"/>
      <c r="QKD62" s="71"/>
      <c r="QKE62" s="71"/>
      <c r="QKF62" s="71"/>
      <c r="QKG62" s="71"/>
      <c r="QKH62" s="71"/>
      <c r="QKI62" s="71"/>
      <c r="QKJ62" s="71"/>
      <c r="QKK62" s="71"/>
      <c r="QKL62" s="71"/>
      <c r="QKM62" s="71"/>
      <c r="QKN62" s="71"/>
      <c r="QKO62" s="71"/>
      <c r="QKP62" s="71"/>
      <c r="QKQ62" s="71"/>
      <c r="QKR62" s="71"/>
      <c r="QKS62" s="71"/>
      <c r="QKT62" s="71"/>
      <c r="QKU62" s="71"/>
      <c r="QKV62" s="71"/>
      <c r="QKW62" s="71"/>
      <c r="QKX62" s="71"/>
      <c r="QKY62" s="71"/>
      <c r="QKZ62" s="71"/>
      <c r="QLA62" s="71"/>
      <c r="QLB62" s="71"/>
      <c r="QLC62" s="71"/>
      <c r="QLD62" s="71"/>
      <c r="QLE62" s="71"/>
      <c r="QLF62" s="71"/>
      <c r="QLG62" s="71"/>
      <c r="QLH62" s="71"/>
      <c r="QLI62" s="71"/>
      <c r="QLJ62" s="71"/>
      <c r="QLK62" s="71"/>
      <c r="QLL62" s="71"/>
      <c r="QLM62" s="71"/>
      <c r="QLN62" s="71"/>
      <c r="QLO62" s="71"/>
      <c r="QLP62" s="71"/>
      <c r="QLQ62" s="71"/>
      <c r="QLR62" s="71"/>
      <c r="QLS62" s="71"/>
      <c r="QLT62" s="71"/>
      <c r="QLU62" s="71"/>
      <c r="QLV62" s="71"/>
      <c r="QLW62" s="71"/>
      <c r="QLX62" s="71"/>
      <c r="QLY62" s="71"/>
      <c r="QLZ62" s="71"/>
      <c r="QMA62" s="71"/>
      <c r="QMB62" s="71"/>
      <c r="QMC62" s="71"/>
      <c r="QMD62" s="71"/>
      <c r="QME62" s="71"/>
      <c r="QMF62" s="71"/>
      <c r="QMG62" s="71"/>
      <c r="QMH62" s="71"/>
      <c r="QMI62" s="71"/>
      <c r="QMJ62" s="71"/>
      <c r="QMK62" s="71"/>
      <c r="QML62" s="71"/>
      <c r="QMM62" s="71"/>
      <c r="QMN62" s="71"/>
      <c r="QMO62" s="71"/>
      <c r="QMP62" s="71"/>
      <c r="QMQ62" s="71"/>
      <c r="QMR62" s="71"/>
      <c r="QMS62" s="71"/>
      <c r="QMT62" s="71"/>
      <c r="QMU62" s="71"/>
      <c r="QMV62" s="71"/>
      <c r="QMW62" s="71"/>
      <c r="QMX62" s="71"/>
      <c r="QMY62" s="71"/>
      <c r="QMZ62" s="71"/>
      <c r="QNA62" s="71"/>
      <c r="QNB62" s="71"/>
      <c r="QNC62" s="71"/>
      <c r="QND62" s="71"/>
      <c r="QNE62" s="71"/>
      <c r="QNF62" s="71"/>
      <c r="QNG62" s="71"/>
      <c r="QNH62" s="71"/>
      <c r="QNI62" s="71"/>
      <c r="QNJ62" s="71"/>
      <c r="QNK62" s="71"/>
      <c r="QNL62" s="71"/>
      <c r="QNM62" s="71"/>
      <c r="QNN62" s="71"/>
      <c r="QNO62" s="71"/>
      <c r="QNP62" s="71"/>
      <c r="QNQ62" s="71"/>
      <c r="QNR62" s="71"/>
      <c r="QNS62" s="71"/>
      <c r="QNT62" s="71"/>
      <c r="QNU62" s="71"/>
      <c r="QNV62" s="71"/>
      <c r="QNW62" s="71"/>
      <c r="QNX62" s="71"/>
      <c r="QNY62" s="71"/>
      <c r="QNZ62" s="71"/>
      <c r="QOA62" s="71"/>
      <c r="QOB62" s="71"/>
      <c r="QOC62" s="71"/>
      <c r="QOD62" s="71"/>
      <c r="QOE62" s="71"/>
      <c r="QOF62" s="71"/>
      <c r="QOG62" s="71"/>
      <c r="QOH62" s="71"/>
      <c r="QOI62" s="71"/>
      <c r="QOJ62" s="71"/>
      <c r="QOK62" s="71"/>
      <c r="QOL62" s="71"/>
      <c r="QOM62" s="71"/>
      <c r="QON62" s="71"/>
      <c r="QOO62" s="71"/>
      <c r="QOP62" s="71"/>
      <c r="QOQ62" s="71"/>
      <c r="QOR62" s="71"/>
      <c r="QOS62" s="71"/>
      <c r="QOT62" s="71"/>
      <c r="QOU62" s="71"/>
      <c r="QOV62" s="71"/>
      <c r="QOW62" s="71"/>
      <c r="QOX62" s="71"/>
      <c r="QOY62" s="71"/>
      <c r="QOZ62" s="71"/>
      <c r="QPA62" s="71"/>
      <c r="QPB62" s="71"/>
      <c r="QPC62" s="71"/>
      <c r="QPD62" s="71"/>
      <c r="QPE62" s="71"/>
      <c r="QPF62" s="71"/>
      <c r="QPG62" s="71"/>
      <c r="QPH62" s="71"/>
      <c r="QPI62" s="71"/>
      <c r="QPJ62" s="71"/>
      <c r="QPK62" s="71"/>
      <c r="QPL62" s="71"/>
      <c r="QPM62" s="71"/>
      <c r="QPN62" s="71"/>
      <c r="QPO62" s="71"/>
      <c r="QPP62" s="71"/>
      <c r="QPQ62" s="71"/>
      <c r="QPR62" s="71"/>
      <c r="QPS62" s="71"/>
      <c r="QPT62" s="71"/>
      <c r="QPU62" s="71"/>
      <c r="QPV62" s="71"/>
      <c r="QPW62" s="71"/>
      <c r="QPX62" s="71"/>
      <c r="QPY62" s="71"/>
      <c r="QPZ62" s="71"/>
      <c r="QQA62" s="71"/>
      <c r="QQB62" s="71"/>
      <c r="QQC62" s="71"/>
      <c r="QQD62" s="71"/>
      <c r="QQE62" s="71"/>
      <c r="QQF62" s="71"/>
      <c r="QQG62" s="71"/>
      <c r="QQH62" s="71"/>
      <c r="QQI62" s="71"/>
      <c r="QQJ62" s="71"/>
      <c r="QQK62" s="71"/>
      <c r="QQL62" s="71"/>
      <c r="QQM62" s="71"/>
      <c r="QQN62" s="71"/>
      <c r="QQO62" s="71"/>
      <c r="QQP62" s="71"/>
      <c r="QQQ62" s="71"/>
      <c r="QQR62" s="71"/>
      <c r="QQS62" s="71"/>
      <c r="QQT62" s="71"/>
      <c r="QQU62" s="71"/>
      <c r="QQV62" s="71"/>
      <c r="QQW62" s="71"/>
      <c r="QQX62" s="71"/>
      <c r="QQY62" s="71"/>
      <c r="QQZ62" s="71"/>
      <c r="QRA62" s="71"/>
      <c r="QRB62" s="71"/>
      <c r="QRC62" s="71"/>
      <c r="QRD62" s="71"/>
      <c r="QRE62" s="71"/>
      <c r="QRF62" s="71"/>
      <c r="QRG62" s="71"/>
      <c r="QRH62" s="71"/>
      <c r="QRI62" s="71"/>
      <c r="QRJ62" s="71"/>
      <c r="QRK62" s="71"/>
      <c r="QRL62" s="71"/>
      <c r="QRM62" s="71"/>
      <c r="QRN62" s="71"/>
      <c r="QRO62" s="71"/>
      <c r="QRP62" s="71"/>
      <c r="QRQ62" s="71"/>
      <c r="QRR62" s="71"/>
      <c r="QRS62" s="71"/>
      <c r="QRT62" s="71"/>
      <c r="QRU62" s="71"/>
      <c r="QRV62" s="71"/>
      <c r="QRW62" s="71"/>
      <c r="QRX62" s="71"/>
      <c r="QRY62" s="71"/>
      <c r="QRZ62" s="71"/>
      <c r="QSA62" s="71"/>
      <c r="QSB62" s="71"/>
      <c r="QSC62" s="71"/>
      <c r="QSD62" s="71"/>
      <c r="QSE62" s="71"/>
      <c r="QSF62" s="71"/>
      <c r="QSG62" s="71"/>
      <c r="QSH62" s="71"/>
      <c r="QSI62" s="71"/>
      <c r="QSJ62" s="71"/>
      <c r="QSK62" s="71"/>
      <c r="QSL62" s="71"/>
      <c r="QSM62" s="71"/>
      <c r="QSN62" s="71"/>
      <c r="QSO62" s="71"/>
      <c r="QSP62" s="71"/>
      <c r="QSQ62" s="71"/>
      <c r="QSR62" s="71"/>
      <c r="QSS62" s="71"/>
      <c r="QST62" s="71"/>
      <c r="QSU62" s="71"/>
      <c r="QSV62" s="71"/>
      <c r="QSW62" s="71"/>
      <c r="QSX62" s="71"/>
      <c r="QSY62" s="71"/>
      <c r="QSZ62" s="71"/>
      <c r="QTA62" s="71"/>
      <c r="QTB62" s="71"/>
      <c r="QTC62" s="71"/>
      <c r="QTD62" s="71"/>
      <c r="QTE62" s="71"/>
      <c r="QTF62" s="71"/>
      <c r="QTG62" s="71"/>
      <c r="QTH62" s="71"/>
      <c r="QTI62" s="71"/>
      <c r="QTJ62" s="71"/>
      <c r="QTK62" s="71"/>
      <c r="QTL62" s="71"/>
      <c r="QTM62" s="71"/>
      <c r="QTN62" s="71"/>
      <c r="QTO62" s="71"/>
      <c r="QTP62" s="71"/>
      <c r="QTQ62" s="71"/>
      <c r="QTR62" s="71"/>
      <c r="QTS62" s="71"/>
      <c r="QTT62" s="71"/>
      <c r="QTU62" s="71"/>
      <c r="QTV62" s="71"/>
      <c r="QTW62" s="71"/>
      <c r="QTX62" s="71"/>
      <c r="QTY62" s="71"/>
      <c r="QTZ62" s="71"/>
      <c r="QUA62" s="71"/>
      <c r="QUB62" s="71"/>
      <c r="QUC62" s="71"/>
      <c r="QUD62" s="71"/>
      <c r="QUE62" s="71"/>
      <c r="QUF62" s="71"/>
      <c r="QUG62" s="71"/>
      <c r="QUH62" s="71"/>
      <c r="QUI62" s="71"/>
      <c r="QUJ62" s="71"/>
      <c r="QUK62" s="71"/>
      <c r="QUL62" s="71"/>
      <c r="QUM62" s="71"/>
      <c r="QUN62" s="71"/>
      <c r="QUO62" s="71"/>
      <c r="QUP62" s="71"/>
      <c r="QUQ62" s="71"/>
      <c r="QUR62" s="71"/>
      <c r="QUS62" s="71"/>
      <c r="QUT62" s="71"/>
      <c r="QUU62" s="71"/>
      <c r="QUV62" s="71"/>
      <c r="QUW62" s="71"/>
      <c r="QUX62" s="71"/>
      <c r="QUY62" s="71"/>
      <c r="QUZ62" s="71"/>
      <c r="QVA62" s="71"/>
      <c r="QVB62" s="71"/>
      <c r="QVC62" s="71"/>
      <c r="QVD62" s="71"/>
      <c r="QVE62" s="71"/>
      <c r="QVF62" s="71"/>
      <c r="QVG62" s="71"/>
      <c r="QVH62" s="71"/>
      <c r="QVI62" s="71"/>
      <c r="QVJ62" s="71"/>
      <c r="QVK62" s="71"/>
      <c r="QVL62" s="71"/>
      <c r="QVM62" s="71"/>
      <c r="QVN62" s="71"/>
      <c r="QVO62" s="71"/>
      <c r="QVP62" s="71"/>
      <c r="QVQ62" s="71"/>
      <c r="QVR62" s="71"/>
      <c r="QVS62" s="71"/>
      <c r="QVT62" s="71"/>
      <c r="QVU62" s="71"/>
      <c r="QVV62" s="71"/>
      <c r="QVW62" s="71"/>
      <c r="QVX62" s="71"/>
      <c r="QVY62" s="71"/>
      <c r="QVZ62" s="71"/>
      <c r="QWA62" s="71"/>
      <c r="QWB62" s="71"/>
      <c r="QWC62" s="71"/>
      <c r="QWD62" s="71"/>
      <c r="QWE62" s="71"/>
      <c r="QWF62" s="71"/>
      <c r="QWG62" s="71"/>
      <c r="QWH62" s="71"/>
      <c r="QWI62" s="71"/>
      <c r="QWJ62" s="71"/>
      <c r="QWK62" s="71"/>
      <c r="QWL62" s="71"/>
      <c r="QWM62" s="71"/>
      <c r="QWN62" s="71"/>
      <c r="QWO62" s="71"/>
      <c r="QWP62" s="71"/>
      <c r="QWQ62" s="71"/>
      <c r="QWR62" s="71"/>
      <c r="QWS62" s="71"/>
      <c r="QWT62" s="71"/>
      <c r="QWU62" s="71"/>
      <c r="QWV62" s="71"/>
      <c r="QWW62" s="71"/>
      <c r="QWX62" s="71"/>
      <c r="QWY62" s="71"/>
      <c r="QWZ62" s="71"/>
      <c r="QXA62" s="71"/>
      <c r="QXB62" s="71"/>
      <c r="QXC62" s="71"/>
      <c r="QXD62" s="71"/>
      <c r="QXE62" s="71"/>
      <c r="QXF62" s="71"/>
      <c r="QXG62" s="71"/>
      <c r="QXH62" s="71"/>
      <c r="QXI62" s="71"/>
      <c r="QXJ62" s="71"/>
      <c r="QXK62" s="71"/>
      <c r="QXL62" s="71"/>
      <c r="QXM62" s="71"/>
      <c r="QXN62" s="71"/>
      <c r="QXO62" s="71"/>
      <c r="QXP62" s="71"/>
      <c r="QXQ62" s="71"/>
      <c r="QXR62" s="71"/>
      <c r="QXS62" s="71"/>
      <c r="QXT62" s="71"/>
      <c r="QXU62" s="71"/>
      <c r="QXV62" s="71"/>
      <c r="QXW62" s="71"/>
      <c r="QXX62" s="71"/>
      <c r="QXY62" s="71"/>
      <c r="QXZ62" s="71"/>
      <c r="QYA62" s="71"/>
      <c r="QYB62" s="71"/>
      <c r="QYC62" s="71"/>
      <c r="QYD62" s="71"/>
      <c r="QYE62" s="71"/>
      <c r="QYF62" s="71"/>
      <c r="QYG62" s="71"/>
      <c r="QYH62" s="71"/>
      <c r="QYI62" s="71"/>
      <c r="QYJ62" s="71"/>
      <c r="QYK62" s="71"/>
      <c r="QYL62" s="71"/>
      <c r="QYM62" s="71"/>
      <c r="QYN62" s="71"/>
      <c r="QYO62" s="71"/>
      <c r="QYP62" s="71"/>
      <c r="QYQ62" s="71"/>
      <c r="QYR62" s="71"/>
      <c r="QYS62" s="71"/>
      <c r="QYT62" s="71"/>
      <c r="QYU62" s="71"/>
      <c r="QYV62" s="71"/>
      <c r="QYW62" s="71"/>
      <c r="QYX62" s="71"/>
      <c r="QYY62" s="71"/>
      <c r="QYZ62" s="71"/>
      <c r="QZA62" s="71"/>
      <c r="QZB62" s="71"/>
      <c r="QZC62" s="71"/>
      <c r="QZD62" s="71"/>
      <c r="QZE62" s="71"/>
      <c r="QZF62" s="71"/>
      <c r="QZG62" s="71"/>
      <c r="QZH62" s="71"/>
      <c r="QZI62" s="71"/>
      <c r="QZJ62" s="71"/>
      <c r="QZK62" s="71"/>
      <c r="QZL62" s="71"/>
      <c r="QZM62" s="71"/>
      <c r="QZN62" s="71"/>
      <c r="QZO62" s="71"/>
      <c r="QZP62" s="71"/>
      <c r="QZQ62" s="71"/>
      <c r="QZR62" s="71"/>
      <c r="QZS62" s="71"/>
      <c r="QZT62" s="71"/>
      <c r="QZU62" s="71"/>
      <c r="QZV62" s="71"/>
      <c r="QZW62" s="71"/>
      <c r="QZX62" s="71"/>
      <c r="QZY62" s="71"/>
      <c r="QZZ62" s="71"/>
      <c r="RAA62" s="71"/>
      <c r="RAB62" s="71"/>
      <c r="RAC62" s="71"/>
      <c r="RAD62" s="71"/>
      <c r="RAE62" s="71"/>
      <c r="RAF62" s="71"/>
      <c r="RAG62" s="71"/>
      <c r="RAH62" s="71"/>
      <c r="RAI62" s="71"/>
      <c r="RAJ62" s="71"/>
      <c r="RAK62" s="71"/>
      <c r="RAL62" s="71"/>
      <c r="RAM62" s="71"/>
      <c r="RAN62" s="71"/>
      <c r="RAO62" s="71"/>
      <c r="RAP62" s="71"/>
      <c r="RAQ62" s="71"/>
      <c r="RAR62" s="71"/>
      <c r="RAS62" s="71"/>
      <c r="RAT62" s="71"/>
      <c r="RAU62" s="71"/>
      <c r="RAV62" s="71"/>
      <c r="RAW62" s="71"/>
      <c r="RAX62" s="71"/>
      <c r="RAY62" s="71"/>
      <c r="RAZ62" s="71"/>
      <c r="RBA62" s="71"/>
      <c r="RBB62" s="71"/>
      <c r="RBC62" s="71"/>
      <c r="RBD62" s="71"/>
      <c r="RBE62" s="71"/>
      <c r="RBF62" s="71"/>
      <c r="RBG62" s="71"/>
      <c r="RBH62" s="71"/>
      <c r="RBI62" s="71"/>
      <c r="RBJ62" s="71"/>
      <c r="RBK62" s="71"/>
      <c r="RBL62" s="71"/>
      <c r="RBM62" s="71"/>
      <c r="RBN62" s="71"/>
      <c r="RBO62" s="71"/>
      <c r="RBP62" s="71"/>
      <c r="RBQ62" s="71"/>
      <c r="RBR62" s="71"/>
      <c r="RBS62" s="71"/>
      <c r="RBT62" s="71"/>
      <c r="RBU62" s="71"/>
      <c r="RBV62" s="71"/>
      <c r="RBW62" s="71"/>
      <c r="RBX62" s="71"/>
      <c r="RBY62" s="71"/>
      <c r="RBZ62" s="71"/>
      <c r="RCA62" s="71"/>
      <c r="RCB62" s="71"/>
      <c r="RCC62" s="71"/>
      <c r="RCD62" s="71"/>
      <c r="RCE62" s="71"/>
      <c r="RCF62" s="71"/>
      <c r="RCG62" s="71"/>
      <c r="RCH62" s="71"/>
      <c r="RCI62" s="71"/>
      <c r="RCJ62" s="71"/>
      <c r="RCK62" s="71"/>
      <c r="RCL62" s="71"/>
      <c r="RCM62" s="71"/>
      <c r="RCN62" s="71"/>
      <c r="RCO62" s="71"/>
      <c r="RCP62" s="71"/>
      <c r="RCQ62" s="71"/>
      <c r="RCR62" s="71"/>
      <c r="RCS62" s="71"/>
      <c r="RCT62" s="71"/>
      <c r="RCU62" s="71"/>
      <c r="RCV62" s="71"/>
      <c r="RCW62" s="71"/>
      <c r="RCX62" s="71"/>
      <c r="RCY62" s="71"/>
      <c r="RCZ62" s="71"/>
      <c r="RDA62" s="71"/>
      <c r="RDB62" s="71"/>
      <c r="RDC62" s="71"/>
      <c r="RDD62" s="71"/>
      <c r="RDE62" s="71"/>
      <c r="RDF62" s="71"/>
      <c r="RDG62" s="71"/>
      <c r="RDH62" s="71"/>
      <c r="RDI62" s="71"/>
      <c r="RDJ62" s="71"/>
      <c r="RDK62" s="71"/>
      <c r="RDL62" s="71"/>
      <c r="RDM62" s="71"/>
      <c r="RDN62" s="71"/>
      <c r="RDO62" s="71"/>
      <c r="RDP62" s="71"/>
      <c r="RDQ62" s="71"/>
      <c r="RDR62" s="71"/>
      <c r="RDS62" s="71"/>
      <c r="RDT62" s="71"/>
      <c r="RDU62" s="71"/>
      <c r="RDV62" s="71"/>
      <c r="RDW62" s="71"/>
      <c r="RDX62" s="71"/>
      <c r="RDY62" s="71"/>
      <c r="RDZ62" s="71"/>
      <c r="REA62" s="71"/>
      <c r="REB62" s="71"/>
      <c r="REC62" s="71"/>
      <c r="RED62" s="71"/>
      <c r="REE62" s="71"/>
      <c r="REF62" s="71"/>
      <c r="REG62" s="71"/>
      <c r="REH62" s="71"/>
      <c r="REI62" s="71"/>
      <c r="REJ62" s="71"/>
      <c r="REK62" s="71"/>
      <c r="REL62" s="71"/>
      <c r="REM62" s="71"/>
      <c r="REN62" s="71"/>
      <c r="REO62" s="71"/>
      <c r="REP62" s="71"/>
      <c r="REQ62" s="71"/>
      <c r="RER62" s="71"/>
      <c r="RES62" s="71"/>
      <c r="RET62" s="71"/>
      <c r="REU62" s="71"/>
      <c r="REV62" s="71"/>
      <c r="REW62" s="71"/>
      <c r="REX62" s="71"/>
      <c r="REY62" s="71"/>
      <c r="REZ62" s="71"/>
      <c r="RFA62" s="71"/>
      <c r="RFB62" s="71"/>
      <c r="RFC62" s="71"/>
      <c r="RFD62" s="71"/>
      <c r="RFE62" s="71"/>
      <c r="RFF62" s="71"/>
      <c r="RFG62" s="71"/>
      <c r="RFH62" s="71"/>
      <c r="RFI62" s="71"/>
      <c r="RFJ62" s="71"/>
      <c r="RFK62" s="71"/>
      <c r="RFL62" s="71"/>
      <c r="RFM62" s="71"/>
      <c r="RFN62" s="71"/>
      <c r="RFO62" s="71"/>
      <c r="RFP62" s="71"/>
      <c r="RFQ62" s="71"/>
      <c r="RFR62" s="71"/>
      <c r="RFS62" s="71"/>
      <c r="RFT62" s="71"/>
      <c r="RFU62" s="71"/>
      <c r="RFV62" s="71"/>
      <c r="RFW62" s="71"/>
      <c r="RFX62" s="71"/>
      <c r="RFY62" s="71"/>
      <c r="RFZ62" s="71"/>
      <c r="RGA62" s="71"/>
      <c r="RGB62" s="71"/>
      <c r="RGC62" s="71"/>
      <c r="RGD62" s="71"/>
      <c r="RGE62" s="71"/>
      <c r="RGF62" s="71"/>
      <c r="RGG62" s="71"/>
      <c r="RGH62" s="71"/>
      <c r="RGI62" s="71"/>
      <c r="RGJ62" s="71"/>
      <c r="RGK62" s="71"/>
      <c r="RGL62" s="71"/>
      <c r="RGM62" s="71"/>
      <c r="RGN62" s="71"/>
      <c r="RGO62" s="71"/>
      <c r="RGP62" s="71"/>
      <c r="RGQ62" s="71"/>
      <c r="RGR62" s="71"/>
      <c r="RGS62" s="71"/>
      <c r="RGT62" s="71"/>
      <c r="RGU62" s="71"/>
      <c r="RGV62" s="71"/>
      <c r="RGW62" s="71"/>
      <c r="RGX62" s="71"/>
      <c r="RGY62" s="71"/>
      <c r="RGZ62" s="71"/>
      <c r="RHA62" s="71"/>
      <c r="RHB62" s="71"/>
      <c r="RHC62" s="71"/>
      <c r="RHD62" s="71"/>
      <c r="RHE62" s="71"/>
      <c r="RHF62" s="71"/>
      <c r="RHG62" s="71"/>
      <c r="RHH62" s="71"/>
      <c r="RHI62" s="71"/>
      <c r="RHJ62" s="71"/>
      <c r="RHK62" s="71"/>
      <c r="RHL62" s="71"/>
      <c r="RHM62" s="71"/>
      <c r="RHN62" s="71"/>
      <c r="RHO62" s="71"/>
      <c r="RHP62" s="71"/>
      <c r="RHQ62" s="71"/>
      <c r="RHR62" s="71"/>
      <c r="RHS62" s="71"/>
      <c r="RHT62" s="71"/>
      <c r="RHU62" s="71"/>
      <c r="RHV62" s="71"/>
      <c r="RHW62" s="71"/>
      <c r="RHX62" s="71"/>
      <c r="RHY62" s="71"/>
      <c r="RHZ62" s="71"/>
      <c r="RIA62" s="71"/>
      <c r="RIB62" s="71"/>
      <c r="RIC62" s="71"/>
      <c r="RID62" s="71"/>
      <c r="RIE62" s="71"/>
      <c r="RIF62" s="71"/>
      <c r="RIG62" s="71"/>
      <c r="RIH62" s="71"/>
      <c r="RII62" s="71"/>
      <c r="RIJ62" s="71"/>
      <c r="RIK62" s="71"/>
      <c r="RIL62" s="71"/>
      <c r="RIM62" s="71"/>
      <c r="RIN62" s="71"/>
      <c r="RIO62" s="71"/>
      <c r="RIP62" s="71"/>
      <c r="RIQ62" s="71"/>
      <c r="RIR62" s="71"/>
      <c r="RIS62" s="71"/>
      <c r="RIT62" s="71"/>
      <c r="RIU62" s="71"/>
      <c r="RIV62" s="71"/>
      <c r="RIW62" s="71"/>
      <c r="RIX62" s="71"/>
      <c r="RIY62" s="71"/>
      <c r="RIZ62" s="71"/>
      <c r="RJA62" s="71"/>
      <c r="RJB62" s="71"/>
      <c r="RJC62" s="71"/>
      <c r="RJD62" s="71"/>
      <c r="RJE62" s="71"/>
      <c r="RJF62" s="71"/>
      <c r="RJG62" s="71"/>
      <c r="RJH62" s="71"/>
      <c r="RJI62" s="71"/>
      <c r="RJJ62" s="71"/>
      <c r="RJK62" s="71"/>
      <c r="RJL62" s="71"/>
      <c r="RJM62" s="71"/>
      <c r="RJN62" s="71"/>
      <c r="RJO62" s="71"/>
      <c r="RJP62" s="71"/>
      <c r="RJQ62" s="71"/>
      <c r="RJR62" s="71"/>
      <c r="RJS62" s="71"/>
      <c r="RJT62" s="71"/>
      <c r="RJU62" s="71"/>
      <c r="RJV62" s="71"/>
      <c r="RJW62" s="71"/>
      <c r="RJX62" s="71"/>
      <c r="RJY62" s="71"/>
      <c r="RJZ62" s="71"/>
      <c r="RKA62" s="71"/>
      <c r="RKB62" s="71"/>
      <c r="RKC62" s="71"/>
      <c r="RKD62" s="71"/>
      <c r="RKE62" s="71"/>
      <c r="RKF62" s="71"/>
      <c r="RKG62" s="71"/>
      <c r="RKH62" s="71"/>
      <c r="RKI62" s="71"/>
      <c r="RKJ62" s="71"/>
      <c r="RKK62" s="71"/>
      <c r="RKL62" s="71"/>
      <c r="RKM62" s="71"/>
      <c r="RKN62" s="71"/>
      <c r="RKO62" s="71"/>
      <c r="RKP62" s="71"/>
      <c r="RKQ62" s="71"/>
      <c r="RKR62" s="71"/>
      <c r="RKS62" s="71"/>
      <c r="RKT62" s="71"/>
      <c r="RKU62" s="71"/>
      <c r="RKV62" s="71"/>
      <c r="RKW62" s="71"/>
      <c r="RKX62" s="71"/>
      <c r="RKY62" s="71"/>
      <c r="RKZ62" s="71"/>
      <c r="RLA62" s="71"/>
      <c r="RLB62" s="71"/>
      <c r="RLC62" s="71"/>
      <c r="RLD62" s="71"/>
      <c r="RLE62" s="71"/>
      <c r="RLF62" s="71"/>
      <c r="RLG62" s="71"/>
      <c r="RLH62" s="71"/>
      <c r="RLI62" s="71"/>
      <c r="RLJ62" s="71"/>
      <c r="RLK62" s="71"/>
      <c r="RLL62" s="71"/>
      <c r="RLM62" s="71"/>
      <c r="RLN62" s="71"/>
      <c r="RLO62" s="71"/>
      <c r="RLP62" s="71"/>
      <c r="RLQ62" s="71"/>
      <c r="RLR62" s="71"/>
      <c r="RLS62" s="71"/>
      <c r="RLT62" s="71"/>
      <c r="RLU62" s="71"/>
      <c r="RLV62" s="71"/>
      <c r="RLW62" s="71"/>
      <c r="RLX62" s="71"/>
      <c r="RLY62" s="71"/>
      <c r="RLZ62" s="71"/>
      <c r="RMA62" s="71"/>
      <c r="RMB62" s="71"/>
      <c r="RMC62" s="71"/>
      <c r="RMD62" s="71"/>
      <c r="RME62" s="71"/>
      <c r="RMF62" s="71"/>
      <c r="RMG62" s="71"/>
      <c r="RMH62" s="71"/>
      <c r="RMI62" s="71"/>
      <c r="RMJ62" s="71"/>
      <c r="RMK62" s="71"/>
      <c r="RML62" s="71"/>
      <c r="RMM62" s="71"/>
      <c r="RMN62" s="71"/>
      <c r="RMO62" s="71"/>
      <c r="RMP62" s="71"/>
      <c r="RMQ62" s="71"/>
      <c r="RMR62" s="71"/>
      <c r="RMS62" s="71"/>
      <c r="RMT62" s="71"/>
      <c r="RMU62" s="71"/>
      <c r="RMV62" s="71"/>
      <c r="RMW62" s="71"/>
      <c r="RMX62" s="71"/>
      <c r="RMY62" s="71"/>
      <c r="RMZ62" s="71"/>
      <c r="RNA62" s="71"/>
      <c r="RNB62" s="71"/>
      <c r="RNC62" s="71"/>
      <c r="RND62" s="71"/>
      <c r="RNE62" s="71"/>
      <c r="RNF62" s="71"/>
      <c r="RNG62" s="71"/>
      <c r="RNH62" s="71"/>
      <c r="RNI62" s="71"/>
      <c r="RNJ62" s="71"/>
      <c r="RNK62" s="71"/>
      <c r="RNL62" s="71"/>
      <c r="RNM62" s="71"/>
      <c r="RNN62" s="71"/>
      <c r="RNO62" s="71"/>
      <c r="RNP62" s="71"/>
      <c r="RNQ62" s="71"/>
      <c r="RNR62" s="71"/>
      <c r="RNS62" s="71"/>
      <c r="RNT62" s="71"/>
      <c r="RNU62" s="71"/>
      <c r="RNV62" s="71"/>
      <c r="RNW62" s="71"/>
      <c r="RNX62" s="71"/>
      <c r="RNY62" s="71"/>
      <c r="RNZ62" s="71"/>
      <c r="ROA62" s="71"/>
      <c r="ROB62" s="71"/>
      <c r="ROC62" s="71"/>
      <c r="ROD62" s="71"/>
      <c r="ROE62" s="71"/>
      <c r="ROF62" s="71"/>
      <c r="ROG62" s="71"/>
      <c r="ROH62" s="71"/>
      <c r="ROI62" s="71"/>
      <c r="ROJ62" s="71"/>
      <c r="ROK62" s="71"/>
      <c r="ROL62" s="71"/>
      <c r="ROM62" s="71"/>
      <c r="RON62" s="71"/>
      <c r="ROO62" s="71"/>
      <c r="ROP62" s="71"/>
      <c r="ROQ62" s="71"/>
      <c r="ROR62" s="71"/>
      <c r="ROS62" s="71"/>
      <c r="ROT62" s="71"/>
      <c r="ROU62" s="71"/>
      <c r="ROV62" s="71"/>
      <c r="ROW62" s="71"/>
      <c r="ROX62" s="71"/>
      <c r="ROY62" s="71"/>
      <c r="ROZ62" s="71"/>
      <c r="RPA62" s="71"/>
      <c r="RPB62" s="71"/>
      <c r="RPC62" s="71"/>
      <c r="RPD62" s="71"/>
      <c r="RPE62" s="71"/>
      <c r="RPF62" s="71"/>
      <c r="RPG62" s="71"/>
      <c r="RPH62" s="71"/>
      <c r="RPI62" s="71"/>
      <c r="RPJ62" s="71"/>
      <c r="RPK62" s="71"/>
      <c r="RPL62" s="71"/>
      <c r="RPM62" s="71"/>
      <c r="RPN62" s="71"/>
      <c r="RPO62" s="71"/>
      <c r="RPP62" s="71"/>
      <c r="RPQ62" s="71"/>
      <c r="RPR62" s="71"/>
      <c r="RPS62" s="71"/>
      <c r="RPT62" s="71"/>
      <c r="RPU62" s="71"/>
      <c r="RPV62" s="71"/>
      <c r="RPW62" s="71"/>
      <c r="RPX62" s="71"/>
      <c r="RPY62" s="71"/>
      <c r="RPZ62" s="71"/>
      <c r="RQA62" s="71"/>
      <c r="RQB62" s="71"/>
      <c r="RQC62" s="71"/>
      <c r="RQD62" s="71"/>
      <c r="RQE62" s="71"/>
      <c r="RQF62" s="71"/>
      <c r="RQG62" s="71"/>
      <c r="RQH62" s="71"/>
      <c r="RQI62" s="71"/>
      <c r="RQJ62" s="71"/>
      <c r="RQK62" s="71"/>
      <c r="RQL62" s="71"/>
      <c r="RQM62" s="71"/>
      <c r="RQN62" s="71"/>
      <c r="RQO62" s="71"/>
      <c r="RQP62" s="71"/>
      <c r="RQQ62" s="71"/>
      <c r="RQR62" s="71"/>
      <c r="RQS62" s="71"/>
      <c r="RQT62" s="71"/>
      <c r="RQU62" s="71"/>
      <c r="RQV62" s="71"/>
      <c r="RQW62" s="71"/>
      <c r="RQX62" s="71"/>
      <c r="RQY62" s="71"/>
      <c r="RQZ62" s="71"/>
      <c r="RRA62" s="71"/>
      <c r="RRB62" s="71"/>
      <c r="RRC62" s="71"/>
      <c r="RRD62" s="71"/>
      <c r="RRE62" s="71"/>
      <c r="RRF62" s="71"/>
      <c r="RRG62" s="71"/>
      <c r="RRH62" s="71"/>
      <c r="RRI62" s="71"/>
      <c r="RRJ62" s="71"/>
      <c r="RRK62" s="71"/>
      <c r="RRL62" s="71"/>
      <c r="RRM62" s="71"/>
      <c r="RRN62" s="71"/>
      <c r="RRO62" s="71"/>
      <c r="RRP62" s="71"/>
      <c r="RRQ62" s="71"/>
      <c r="RRR62" s="71"/>
      <c r="RRS62" s="71"/>
      <c r="RRT62" s="71"/>
      <c r="RRU62" s="71"/>
      <c r="RRV62" s="71"/>
      <c r="RRW62" s="71"/>
      <c r="RRX62" s="71"/>
      <c r="RRY62" s="71"/>
      <c r="RRZ62" s="71"/>
      <c r="RSA62" s="71"/>
      <c r="RSB62" s="71"/>
      <c r="RSC62" s="71"/>
      <c r="RSD62" s="71"/>
      <c r="RSE62" s="71"/>
      <c r="RSF62" s="71"/>
      <c r="RSG62" s="71"/>
      <c r="RSH62" s="71"/>
      <c r="RSI62" s="71"/>
      <c r="RSJ62" s="71"/>
      <c r="RSK62" s="71"/>
      <c r="RSL62" s="71"/>
      <c r="RSM62" s="71"/>
      <c r="RSN62" s="71"/>
      <c r="RSO62" s="71"/>
      <c r="RSP62" s="71"/>
      <c r="RSQ62" s="71"/>
      <c r="RSR62" s="71"/>
      <c r="RSS62" s="71"/>
      <c r="RST62" s="71"/>
      <c r="RSU62" s="71"/>
      <c r="RSV62" s="71"/>
      <c r="RSW62" s="71"/>
      <c r="RSX62" s="71"/>
      <c r="RSY62" s="71"/>
      <c r="RSZ62" s="71"/>
      <c r="RTA62" s="71"/>
      <c r="RTB62" s="71"/>
      <c r="RTC62" s="71"/>
      <c r="RTD62" s="71"/>
      <c r="RTE62" s="71"/>
      <c r="RTF62" s="71"/>
      <c r="RTG62" s="71"/>
      <c r="RTH62" s="71"/>
      <c r="RTI62" s="71"/>
      <c r="RTJ62" s="71"/>
      <c r="RTK62" s="71"/>
      <c r="RTL62" s="71"/>
      <c r="RTM62" s="71"/>
      <c r="RTN62" s="71"/>
      <c r="RTO62" s="71"/>
      <c r="RTP62" s="71"/>
      <c r="RTQ62" s="71"/>
      <c r="RTR62" s="71"/>
      <c r="RTS62" s="71"/>
      <c r="RTT62" s="71"/>
      <c r="RTU62" s="71"/>
      <c r="RTV62" s="71"/>
      <c r="RTW62" s="71"/>
      <c r="RTX62" s="71"/>
      <c r="RTY62" s="71"/>
      <c r="RTZ62" s="71"/>
      <c r="RUA62" s="71"/>
      <c r="RUB62" s="71"/>
      <c r="RUC62" s="71"/>
      <c r="RUD62" s="71"/>
      <c r="RUE62" s="71"/>
      <c r="RUF62" s="71"/>
      <c r="RUG62" s="71"/>
      <c r="RUH62" s="71"/>
      <c r="RUI62" s="71"/>
      <c r="RUJ62" s="71"/>
      <c r="RUK62" s="71"/>
      <c r="RUL62" s="71"/>
      <c r="RUM62" s="71"/>
      <c r="RUN62" s="71"/>
      <c r="RUO62" s="71"/>
      <c r="RUP62" s="71"/>
      <c r="RUQ62" s="71"/>
      <c r="RUR62" s="71"/>
      <c r="RUS62" s="71"/>
      <c r="RUT62" s="71"/>
      <c r="RUU62" s="71"/>
      <c r="RUV62" s="71"/>
      <c r="RUW62" s="71"/>
      <c r="RUX62" s="71"/>
      <c r="RUY62" s="71"/>
      <c r="RUZ62" s="71"/>
      <c r="RVA62" s="71"/>
      <c r="RVB62" s="71"/>
      <c r="RVC62" s="71"/>
      <c r="RVD62" s="71"/>
      <c r="RVE62" s="71"/>
      <c r="RVF62" s="71"/>
      <c r="RVG62" s="71"/>
      <c r="RVH62" s="71"/>
      <c r="RVI62" s="71"/>
      <c r="RVJ62" s="71"/>
      <c r="RVK62" s="71"/>
      <c r="RVL62" s="71"/>
      <c r="RVM62" s="71"/>
      <c r="RVN62" s="71"/>
      <c r="RVO62" s="71"/>
      <c r="RVP62" s="71"/>
      <c r="RVQ62" s="71"/>
      <c r="RVR62" s="71"/>
      <c r="RVS62" s="71"/>
      <c r="RVT62" s="71"/>
      <c r="RVU62" s="71"/>
      <c r="RVV62" s="71"/>
      <c r="RVW62" s="71"/>
      <c r="RVX62" s="71"/>
      <c r="RVY62" s="71"/>
      <c r="RVZ62" s="71"/>
      <c r="RWA62" s="71"/>
      <c r="RWB62" s="71"/>
      <c r="RWC62" s="71"/>
      <c r="RWD62" s="71"/>
      <c r="RWE62" s="71"/>
      <c r="RWF62" s="71"/>
      <c r="RWG62" s="71"/>
      <c r="RWH62" s="71"/>
      <c r="RWI62" s="71"/>
      <c r="RWJ62" s="71"/>
      <c r="RWK62" s="71"/>
      <c r="RWL62" s="71"/>
      <c r="RWM62" s="71"/>
      <c r="RWN62" s="71"/>
      <c r="RWO62" s="71"/>
      <c r="RWP62" s="71"/>
      <c r="RWQ62" s="71"/>
      <c r="RWR62" s="71"/>
      <c r="RWS62" s="71"/>
      <c r="RWT62" s="71"/>
      <c r="RWU62" s="71"/>
      <c r="RWV62" s="71"/>
      <c r="RWW62" s="71"/>
      <c r="RWX62" s="71"/>
      <c r="RWY62" s="71"/>
      <c r="RWZ62" s="71"/>
      <c r="RXA62" s="71"/>
      <c r="RXB62" s="71"/>
      <c r="RXC62" s="71"/>
      <c r="RXD62" s="71"/>
      <c r="RXE62" s="71"/>
      <c r="RXF62" s="71"/>
      <c r="RXG62" s="71"/>
      <c r="RXH62" s="71"/>
      <c r="RXI62" s="71"/>
      <c r="RXJ62" s="71"/>
      <c r="RXK62" s="71"/>
      <c r="RXL62" s="71"/>
      <c r="RXM62" s="71"/>
      <c r="RXN62" s="71"/>
      <c r="RXO62" s="71"/>
      <c r="RXP62" s="71"/>
      <c r="RXQ62" s="71"/>
      <c r="RXR62" s="71"/>
      <c r="RXS62" s="71"/>
      <c r="RXT62" s="71"/>
      <c r="RXU62" s="71"/>
      <c r="RXV62" s="71"/>
      <c r="RXW62" s="71"/>
      <c r="RXX62" s="71"/>
      <c r="RXY62" s="71"/>
      <c r="RXZ62" s="71"/>
      <c r="RYA62" s="71"/>
      <c r="RYB62" s="71"/>
      <c r="RYC62" s="71"/>
      <c r="RYD62" s="71"/>
      <c r="RYE62" s="71"/>
      <c r="RYF62" s="71"/>
      <c r="RYG62" s="71"/>
      <c r="RYH62" s="71"/>
      <c r="RYI62" s="71"/>
      <c r="RYJ62" s="71"/>
      <c r="RYK62" s="71"/>
      <c r="RYL62" s="71"/>
      <c r="RYM62" s="71"/>
      <c r="RYN62" s="71"/>
      <c r="RYO62" s="71"/>
      <c r="RYP62" s="71"/>
      <c r="RYQ62" s="71"/>
      <c r="RYR62" s="71"/>
      <c r="RYS62" s="71"/>
      <c r="RYT62" s="71"/>
      <c r="RYU62" s="71"/>
      <c r="RYV62" s="71"/>
      <c r="RYW62" s="71"/>
      <c r="RYX62" s="71"/>
      <c r="RYY62" s="71"/>
      <c r="RYZ62" s="71"/>
      <c r="RZA62" s="71"/>
      <c r="RZB62" s="71"/>
      <c r="RZC62" s="71"/>
      <c r="RZD62" s="71"/>
      <c r="RZE62" s="71"/>
      <c r="RZF62" s="71"/>
      <c r="RZG62" s="71"/>
      <c r="RZH62" s="71"/>
      <c r="RZI62" s="71"/>
      <c r="RZJ62" s="71"/>
      <c r="RZK62" s="71"/>
      <c r="RZL62" s="71"/>
      <c r="RZM62" s="71"/>
      <c r="RZN62" s="71"/>
      <c r="RZO62" s="71"/>
      <c r="RZP62" s="71"/>
      <c r="RZQ62" s="71"/>
      <c r="RZR62" s="71"/>
      <c r="RZS62" s="71"/>
      <c r="RZT62" s="71"/>
      <c r="RZU62" s="71"/>
      <c r="RZV62" s="71"/>
      <c r="RZW62" s="71"/>
      <c r="RZX62" s="71"/>
      <c r="RZY62" s="71"/>
      <c r="RZZ62" s="71"/>
      <c r="SAA62" s="71"/>
      <c r="SAB62" s="71"/>
      <c r="SAC62" s="71"/>
      <c r="SAD62" s="71"/>
      <c r="SAE62" s="71"/>
      <c r="SAF62" s="71"/>
      <c r="SAG62" s="71"/>
      <c r="SAH62" s="71"/>
      <c r="SAI62" s="71"/>
      <c r="SAJ62" s="71"/>
      <c r="SAK62" s="71"/>
      <c r="SAL62" s="71"/>
      <c r="SAM62" s="71"/>
      <c r="SAN62" s="71"/>
      <c r="SAO62" s="71"/>
      <c r="SAP62" s="71"/>
      <c r="SAQ62" s="71"/>
      <c r="SAR62" s="71"/>
      <c r="SAS62" s="71"/>
      <c r="SAT62" s="71"/>
      <c r="SAU62" s="71"/>
      <c r="SAV62" s="71"/>
      <c r="SAW62" s="71"/>
      <c r="SAX62" s="71"/>
      <c r="SAY62" s="71"/>
      <c r="SAZ62" s="71"/>
      <c r="SBA62" s="71"/>
      <c r="SBB62" s="71"/>
      <c r="SBC62" s="71"/>
      <c r="SBD62" s="71"/>
      <c r="SBE62" s="71"/>
      <c r="SBF62" s="71"/>
      <c r="SBG62" s="71"/>
      <c r="SBH62" s="71"/>
      <c r="SBI62" s="71"/>
      <c r="SBJ62" s="71"/>
      <c r="SBK62" s="71"/>
      <c r="SBL62" s="71"/>
      <c r="SBM62" s="71"/>
      <c r="SBN62" s="71"/>
      <c r="SBO62" s="71"/>
      <c r="SBP62" s="71"/>
      <c r="SBQ62" s="71"/>
      <c r="SBR62" s="71"/>
      <c r="SBS62" s="71"/>
      <c r="SBT62" s="71"/>
      <c r="SBU62" s="71"/>
      <c r="SBV62" s="71"/>
      <c r="SBW62" s="71"/>
      <c r="SBX62" s="71"/>
      <c r="SBY62" s="71"/>
      <c r="SBZ62" s="71"/>
      <c r="SCA62" s="71"/>
      <c r="SCB62" s="71"/>
      <c r="SCC62" s="71"/>
      <c r="SCD62" s="71"/>
      <c r="SCE62" s="71"/>
      <c r="SCF62" s="71"/>
      <c r="SCG62" s="71"/>
      <c r="SCH62" s="71"/>
      <c r="SCI62" s="71"/>
      <c r="SCJ62" s="71"/>
      <c r="SCK62" s="71"/>
      <c r="SCL62" s="71"/>
      <c r="SCM62" s="71"/>
      <c r="SCN62" s="71"/>
      <c r="SCO62" s="71"/>
      <c r="SCP62" s="71"/>
      <c r="SCQ62" s="71"/>
      <c r="SCR62" s="71"/>
      <c r="SCS62" s="71"/>
      <c r="SCT62" s="71"/>
      <c r="SCU62" s="71"/>
      <c r="SCV62" s="71"/>
      <c r="SCW62" s="71"/>
      <c r="SCX62" s="71"/>
      <c r="SCY62" s="71"/>
      <c r="SCZ62" s="71"/>
      <c r="SDA62" s="71"/>
      <c r="SDB62" s="71"/>
      <c r="SDC62" s="71"/>
      <c r="SDD62" s="71"/>
      <c r="SDE62" s="71"/>
      <c r="SDF62" s="71"/>
      <c r="SDG62" s="71"/>
      <c r="SDH62" s="71"/>
      <c r="SDI62" s="71"/>
      <c r="SDJ62" s="71"/>
      <c r="SDK62" s="71"/>
      <c r="SDL62" s="71"/>
      <c r="SDM62" s="71"/>
      <c r="SDN62" s="71"/>
      <c r="SDO62" s="71"/>
      <c r="SDP62" s="71"/>
      <c r="SDQ62" s="71"/>
      <c r="SDR62" s="71"/>
      <c r="SDS62" s="71"/>
      <c r="SDT62" s="71"/>
      <c r="SDU62" s="71"/>
      <c r="SDV62" s="71"/>
      <c r="SDW62" s="71"/>
      <c r="SDX62" s="71"/>
      <c r="SDY62" s="71"/>
      <c r="SDZ62" s="71"/>
      <c r="SEA62" s="71"/>
      <c r="SEB62" s="71"/>
      <c r="SEC62" s="71"/>
      <c r="SED62" s="71"/>
      <c r="SEE62" s="71"/>
      <c r="SEF62" s="71"/>
      <c r="SEG62" s="71"/>
      <c r="SEH62" s="71"/>
      <c r="SEI62" s="71"/>
      <c r="SEJ62" s="71"/>
      <c r="SEK62" s="71"/>
      <c r="SEL62" s="71"/>
      <c r="SEM62" s="71"/>
      <c r="SEN62" s="71"/>
      <c r="SEO62" s="71"/>
      <c r="SEP62" s="71"/>
      <c r="SEQ62" s="71"/>
      <c r="SER62" s="71"/>
      <c r="SES62" s="71"/>
      <c r="SET62" s="71"/>
      <c r="SEU62" s="71"/>
      <c r="SEV62" s="71"/>
      <c r="SEW62" s="71"/>
      <c r="SEX62" s="71"/>
      <c r="SEY62" s="71"/>
      <c r="SEZ62" s="71"/>
      <c r="SFA62" s="71"/>
      <c r="SFB62" s="71"/>
      <c r="SFC62" s="71"/>
      <c r="SFD62" s="71"/>
      <c r="SFE62" s="71"/>
      <c r="SFF62" s="71"/>
      <c r="SFG62" s="71"/>
      <c r="SFH62" s="71"/>
      <c r="SFI62" s="71"/>
      <c r="SFJ62" s="71"/>
      <c r="SFK62" s="71"/>
      <c r="SFL62" s="71"/>
      <c r="SFM62" s="71"/>
      <c r="SFN62" s="71"/>
      <c r="SFO62" s="71"/>
      <c r="SFP62" s="71"/>
      <c r="SFQ62" s="71"/>
      <c r="SFR62" s="71"/>
      <c r="SFS62" s="71"/>
      <c r="SFT62" s="71"/>
      <c r="SFU62" s="71"/>
      <c r="SFV62" s="71"/>
      <c r="SFW62" s="71"/>
      <c r="SFX62" s="71"/>
      <c r="SFY62" s="71"/>
      <c r="SFZ62" s="71"/>
      <c r="SGA62" s="71"/>
      <c r="SGB62" s="71"/>
      <c r="SGC62" s="71"/>
      <c r="SGD62" s="71"/>
      <c r="SGE62" s="71"/>
      <c r="SGF62" s="71"/>
      <c r="SGG62" s="71"/>
      <c r="SGH62" s="71"/>
      <c r="SGI62" s="71"/>
      <c r="SGJ62" s="71"/>
      <c r="SGK62" s="71"/>
      <c r="SGL62" s="71"/>
      <c r="SGM62" s="71"/>
      <c r="SGN62" s="71"/>
      <c r="SGO62" s="71"/>
      <c r="SGP62" s="71"/>
      <c r="SGQ62" s="71"/>
      <c r="SGR62" s="71"/>
      <c r="SGS62" s="71"/>
      <c r="SGT62" s="71"/>
      <c r="SGU62" s="71"/>
      <c r="SGV62" s="71"/>
      <c r="SGW62" s="71"/>
      <c r="SGX62" s="71"/>
      <c r="SGY62" s="71"/>
      <c r="SGZ62" s="71"/>
      <c r="SHA62" s="71"/>
      <c r="SHB62" s="71"/>
      <c r="SHC62" s="71"/>
      <c r="SHD62" s="71"/>
      <c r="SHE62" s="71"/>
      <c r="SHF62" s="71"/>
      <c r="SHG62" s="71"/>
      <c r="SHH62" s="71"/>
      <c r="SHI62" s="71"/>
      <c r="SHJ62" s="71"/>
      <c r="SHK62" s="71"/>
      <c r="SHL62" s="71"/>
      <c r="SHM62" s="71"/>
      <c r="SHN62" s="71"/>
      <c r="SHO62" s="71"/>
      <c r="SHP62" s="71"/>
      <c r="SHQ62" s="71"/>
      <c r="SHR62" s="71"/>
      <c r="SHS62" s="71"/>
      <c r="SHT62" s="71"/>
      <c r="SHU62" s="71"/>
      <c r="SHV62" s="71"/>
      <c r="SHW62" s="71"/>
      <c r="SHX62" s="71"/>
      <c r="SHY62" s="71"/>
      <c r="SHZ62" s="71"/>
      <c r="SIA62" s="71"/>
      <c r="SIB62" s="71"/>
      <c r="SIC62" s="71"/>
      <c r="SID62" s="71"/>
      <c r="SIE62" s="71"/>
      <c r="SIF62" s="71"/>
      <c r="SIG62" s="71"/>
      <c r="SIH62" s="71"/>
      <c r="SII62" s="71"/>
      <c r="SIJ62" s="71"/>
      <c r="SIK62" s="71"/>
      <c r="SIL62" s="71"/>
      <c r="SIM62" s="71"/>
      <c r="SIN62" s="71"/>
      <c r="SIO62" s="71"/>
      <c r="SIP62" s="71"/>
      <c r="SIQ62" s="71"/>
      <c r="SIR62" s="71"/>
      <c r="SIS62" s="71"/>
      <c r="SIT62" s="71"/>
      <c r="SIU62" s="71"/>
      <c r="SIV62" s="71"/>
      <c r="SIW62" s="71"/>
      <c r="SIX62" s="71"/>
      <c r="SIY62" s="71"/>
      <c r="SIZ62" s="71"/>
      <c r="SJA62" s="71"/>
      <c r="SJB62" s="71"/>
      <c r="SJC62" s="71"/>
      <c r="SJD62" s="71"/>
      <c r="SJE62" s="71"/>
      <c r="SJF62" s="71"/>
      <c r="SJG62" s="71"/>
      <c r="SJH62" s="71"/>
      <c r="SJI62" s="71"/>
      <c r="SJJ62" s="71"/>
      <c r="SJK62" s="71"/>
      <c r="SJL62" s="71"/>
      <c r="SJM62" s="71"/>
      <c r="SJN62" s="71"/>
      <c r="SJO62" s="71"/>
      <c r="SJP62" s="71"/>
      <c r="SJQ62" s="71"/>
      <c r="SJR62" s="71"/>
      <c r="SJS62" s="71"/>
      <c r="SJT62" s="71"/>
      <c r="SJU62" s="71"/>
      <c r="SJV62" s="71"/>
      <c r="SJW62" s="71"/>
      <c r="SJX62" s="71"/>
      <c r="SJY62" s="71"/>
      <c r="SJZ62" s="71"/>
      <c r="SKA62" s="71"/>
      <c r="SKB62" s="71"/>
      <c r="SKC62" s="71"/>
      <c r="SKD62" s="71"/>
      <c r="SKE62" s="71"/>
      <c r="SKF62" s="71"/>
      <c r="SKG62" s="71"/>
      <c r="SKH62" s="71"/>
      <c r="SKI62" s="71"/>
      <c r="SKJ62" s="71"/>
      <c r="SKK62" s="71"/>
      <c r="SKL62" s="71"/>
      <c r="SKM62" s="71"/>
      <c r="SKN62" s="71"/>
      <c r="SKO62" s="71"/>
      <c r="SKP62" s="71"/>
      <c r="SKQ62" s="71"/>
      <c r="SKR62" s="71"/>
      <c r="SKS62" s="71"/>
      <c r="SKT62" s="71"/>
      <c r="SKU62" s="71"/>
      <c r="SKV62" s="71"/>
      <c r="SKW62" s="71"/>
      <c r="SKX62" s="71"/>
      <c r="SKY62" s="71"/>
      <c r="SKZ62" s="71"/>
      <c r="SLA62" s="71"/>
      <c r="SLB62" s="71"/>
      <c r="SLC62" s="71"/>
      <c r="SLD62" s="71"/>
      <c r="SLE62" s="71"/>
      <c r="SLF62" s="71"/>
      <c r="SLG62" s="71"/>
      <c r="SLH62" s="71"/>
      <c r="SLI62" s="71"/>
      <c r="SLJ62" s="71"/>
      <c r="SLK62" s="71"/>
      <c r="SLL62" s="71"/>
      <c r="SLM62" s="71"/>
      <c r="SLN62" s="71"/>
      <c r="SLO62" s="71"/>
      <c r="SLP62" s="71"/>
      <c r="SLQ62" s="71"/>
      <c r="SLR62" s="71"/>
      <c r="SLS62" s="71"/>
      <c r="SLT62" s="71"/>
      <c r="SLU62" s="71"/>
      <c r="SLV62" s="71"/>
      <c r="SLW62" s="71"/>
      <c r="SLX62" s="71"/>
      <c r="SLY62" s="71"/>
      <c r="SLZ62" s="71"/>
      <c r="SMA62" s="71"/>
      <c r="SMB62" s="71"/>
      <c r="SMC62" s="71"/>
      <c r="SMD62" s="71"/>
      <c r="SME62" s="71"/>
      <c r="SMF62" s="71"/>
      <c r="SMG62" s="71"/>
      <c r="SMH62" s="71"/>
      <c r="SMI62" s="71"/>
      <c r="SMJ62" s="71"/>
      <c r="SMK62" s="71"/>
      <c r="SML62" s="71"/>
      <c r="SMM62" s="71"/>
      <c r="SMN62" s="71"/>
      <c r="SMO62" s="71"/>
      <c r="SMP62" s="71"/>
      <c r="SMQ62" s="71"/>
      <c r="SMR62" s="71"/>
      <c r="SMS62" s="71"/>
      <c r="SMT62" s="71"/>
      <c r="SMU62" s="71"/>
      <c r="SMV62" s="71"/>
      <c r="SMW62" s="71"/>
      <c r="SMX62" s="71"/>
      <c r="SMY62" s="71"/>
      <c r="SMZ62" s="71"/>
      <c r="SNA62" s="71"/>
      <c r="SNB62" s="71"/>
      <c r="SNC62" s="71"/>
      <c r="SND62" s="71"/>
      <c r="SNE62" s="71"/>
      <c r="SNF62" s="71"/>
      <c r="SNG62" s="71"/>
      <c r="SNH62" s="71"/>
      <c r="SNI62" s="71"/>
      <c r="SNJ62" s="71"/>
      <c r="SNK62" s="71"/>
      <c r="SNL62" s="71"/>
      <c r="SNM62" s="71"/>
      <c r="SNN62" s="71"/>
      <c r="SNO62" s="71"/>
      <c r="SNP62" s="71"/>
      <c r="SNQ62" s="71"/>
      <c r="SNR62" s="71"/>
      <c r="SNS62" s="71"/>
      <c r="SNT62" s="71"/>
      <c r="SNU62" s="71"/>
      <c r="SNV62" s="71"/>
      <c r="SNW62" s="71"/>
      <c r="SNX62" s="71"/>
      <c r="SNY62" s="71"/>
      <c r="SNZ62" s="71"/>
      <c r="SOA62" s="71"/>
      <c r="SOB62" s="71"/>
      <c r="SOC62" s="71"/>
      <c r="SOD62" s="71"/>
      <c r="SOE62" s="71"/>
      <c r="SOF62" s="71"/>
      <c r="SOG62" s="71"/>
      <c r="SOH62" s="71"/>
      <c r="SOI62" s="71"/>
      <c r="SOJ62" s="71"/>
      <c r="SOK62" s="71"/>
      <c r="SOL62" s="71"/>
      <c r="SOM62" s="71"/>
      <c r="SON62" s="71"/>
      <c r="SOO62" s="71"/>
      <c r="SOP62" s="71"/>
      <c r="SOQ62" s="71"/>
      <c r="SOR62" s="71"/>
      <c r="SOS62" s="71"/>
      <c r="SOT62" s="71"/>
      <c r="SOU62" s="71"/>
      <c r="SOV62" s="71"/>
      <c r="SOW62" s="71"/>
      <c r="SOX62" s="71"/>
      <c r="SOY62" s="71"/>
      <c r="SOZ62" s="71"/>
      <c r="SPA62" s="71"/>
      <c r="SPB62" s="71"/>
      <c r="SPC62" s="71"/>
      <c r="SPD62" s="71"/>
      <c r="SPE62" s="71"/>
      <c r="SPF62" s="71"/>
      <c r="SPG62" s="71"/>
      <c r="SPH62" s="71"/>
      <c r="SPI62" s="71"/>
      <c r="SPJ62" s="71"/>
      <c r="SPK62" s="71"/>
      <c r="SPL62" s="71"/>
      <c r="SPM62" s="71"/>
      <c r="SPN62" s="71"/>
      <c r="SPO62" s="71"/>
      <c r="SPP62" s="71"/>
      <c r="SPQ62" s="71"/>
      <c r="SPR62" s="71"/>
      <c r="SPS62" s="71"/>
      <c r="SPT62" s="71"/>
      <c r="SPU62" s="71"/>
      <c r="SPV62" s="71"/>
      <c r="SPW62" s="71"/>
      <c r="SPX62" s="71"/>
      <c r="SPY62" s="71"/>
      <c r="SPZ62" s="71"/>
      <c r="SQA62" s="71"/>
      <c r="SQB62" s="71"/>
      <c r="SQC62" s="71"/>
      <c r="SQD62" s="71"/>
      <c r="SQE62" s="71"/>
      <c r="SQF62" s="71"/>
      <c r="SQG62" s="71"/>
      <c r="SQH62" s="71"/>
      <c r="SQI62" s="71"/>
      <c r="SQJ62" s="71"/>
      <c r="SQK62" s="71"/>
      <c r="SQL62" s="71"/>
      <c r="SQM62" s="71"/>
      <c r="SQN62" s="71"/>
      <c r="SQO62" s="71"/>
      <c r="SQP62" s="71"/>
      <c r="SQQ62" s="71"/>
      <c r="SQR62" s="71"/>
      <c r="SQS62" s="71"/>
      <c r="SQT62" s="71"/>
      <c r="SQU62" s="71"/>
      <c r="SQV62" s="71"/>
      <c r="SQW62" s="71"/>
      <c r="SQX62" s="71"/>
      <c r="SQY62" s="71"/>
      <c r="SQZ62" s="71"/>
      <c r="SRA62" s="71"/>
      <c r="SRB62" s="71"/>
      <c r="SRC62" s="71"/>
      <c r="SRD62" s="71"/>
      <c r="SRE62" s="71"/>
      <c r="SRF62" s="71"/>
      <c r="SRG62" s="71"/>
      <c r="SRH62" s="71"/>
      <c r="SRI62" s="71"/>
      <c r="SRJ62" s="71"/>
      <c r="SRK62" s="71"/>
      <c r="SRL62" s="71"/>
      <c r="SRM62" s="71"/>
      <c r="SRN62" s="71"/>
      <c r="SRO62" s="71"/>
      <c r="SRP62" s="71"/>
      <c r="SRQ62" s="71"/>
      <c r="SRR62" s="71"/>
      <c r="SRS62" s="71"/>
      <c r="SRT62" s="71"/>
      <c r="SRU62" s="71"/>
      <c r="SRV62" s="71"/>
      <c r="SRW62" s="71"/>
      <c r="SRX62" s="71"/>
      <c r="SRY62" s="71"/>
      <c r="SRZ62" s="71"/>
      <c r="SSA62" s="71"/>
      <c r="SSB62" s="71"/>
      <c r="SSC62" s="71"/>
      <c r="SSD62" s="71"/>
      <c r="SSE62" s="71"/>
      <c r="SSF62" s="71"/>
      <c r="SSG62" s="71"/>
      <c r="SSH62" s="71"/>
      <c r="SSI62" s="71"/>
      <c r="SSJ62" s="71"/>
      <c r="SSK62" s="71"/>
      <c r="SSL62" s="71"/>
      <c r="SSM62" s="71"/>
      <c r="SSN62" s="71"/>
      <c r="SSO62" s="71"/>
      <c r="SSP62" s="71"/>
      <c r="SSQ62" s="71"/>
      <c r="SSR62" s="71"/>
      <c r="SSS62" s="71"/>
      <c r="SST62" s="71"/>
      <c r="SSU62" s="71"/>
      <c r="SSV62" s="71"/>
      <c r="SSW62" s="71"/>
      <c r="SSX62" s="71"/>
      <c r="SSY62" s="71"/>
      <c r="SSZ62" s="71"/>
      <c r="STA62" s="71"/>
      <c r="STB62" s="71"/>
      <c r="STC62" s="71"/>
      <c r="STD62" s="71"/>
      <c r="STE62" s="71"/>
      <c r="STF62" s="71"/>
      <c r="STG62" s="71"/>
      <c r="STH62" s="71"/>
      <c r="STI62" s="71"/>
      <c r="STJ62" s="71"/>
      <c r="STK62" s="71"/>
      <c r="STL62" s="71"/>
      <c r="STM62" s="71"/>
      <c r="STN62" s="71"/>
      <c r="STO62" s="71"/>
      <c r="STP62" s="71"/>
      <c r="STQ62" s="71"/>
      <c r="STR62" s="71"/>
      <c r="STS62" s="71"/>
      <c r="STT62" s="71"/>
      <c r="STU62" s="71"/>
      <c r="STV62" s="71"/>
      <c r="STW62" s="71"/>
      <c r="STX62" s="71"/>
      <c r="STY62" s="71"/>
      <c r="STZ62" s="71"/>
      <c r="SUA62" s="71"/>
      <c r="SUB62" s="71"/>
      <c r="SUC62" s="71"/>
      <c r="SUD62" s="71"/>
      <c r="SUE62" s="71"/>
      <c r="SUF62" s="71"/>
      <c r="SUG62" s="71"/>
      <c r="SUH62" s="71"/>
      <c r="SUI62" s="71"/>
      <c r="SUJ62" s="71"/>
      <c r="SUK62" s="71"/>
      <c r="SUL62" s="71"/>
      <c r="SUM62" s="71"/>
      <c r="SUN62" s="71"/>
      <c r="SUO62" s="71"/>
      <c r="SUP62" s="71"/>
      <c r="SUQ62" s="71"/>
      <c r="SUR62" s="71"/>
      <c r="SUS62" s="71"/>
      <c r="SUT62" s="71"/>
      <c r="SUU62" s="71"/>
      <c r="SUV62" s="71"/>
      <c r="SUW62" s="71"/>
      <c r="SUX62" s="71"/>
      <c r="SUY62" s="71"/>
      <c r="SUZ62" s="71"/>
      <c r="SVA62" s="71"/>
      <c r="SVB62" s="71"/>
      <c r="SVC62" s="71"/>
      <c r="SVD62" s="71"/>
      <c r="SVE62" s="71"/>
      <c r="SVF62" s="71"/>
      <c r="SVG62" s="71"/>
      <c r="SVH62" s="71"/>
      <c r="SVI62" s="71"/>
      <c r="SVJ62" s="71"/>
      <c r="SVK62" s="71"/>
      <c r="SVL62" s="71"/>
      <c r="SVM62" s="71"/>
      <c r="SVN62" s="71"/>
      <c r="SVO62" s="71"/>
      <c r="SVP62" s="71"/>
      <c r="SVQ62" s="71"/>
      <c r="SVR62" s="71"/>
      <c r="SVS62" s="71"/>
      <c r="SVT62" s="71"/>
      <c r="SVU62" s="71"/>
      <c r="SVV62" s="71"/>
      <c r="SVW62" s="71"/>
      <c r="SVX62" s="71"/>
      <c r="SVY62" s="71"/>
      <c r="SVZ62" s="71"/>
      <c r="SWA62" s="71"/>
      <c r="SWB62" s="71"/>
      <c r="SWC62" s="71"/>
      <c r="SWD62" s="71"/>
      <c r="SWE62" s="71"/>
      <c r="SWF62" s="71"/>
      <c r="SWG62" s="71"/>
      <c r="SWH62" s="71"/>
      <c r="SWI62" s="71"/>
      <c r="SWJ62" s="71"/>
      <c r="SWK62" s="71"/>
      <c r="SWL62" s="71"/>
      <c r="SWM62" s="71"/>
      <c r="SWN62" s="71"/>
      <c r="SWO62" s="71"/>
      <c r="SWP62" s="71"/>
      <c r="SWQ62" s="71"/>
      <c r="SWR62" s="71"/>
      <c r="SWS62" s="71"/>
      <c r="SWT62" s="71"/>
      <c r="SWU62" s="71"/>
      <c r="SWV62" s="71"/>
      <c r="SWW62" s="71"/>
      <c r="SWX62" s="71"/>
      <c r="SWY62" s="71"/>
      <c r="SWZ62" s="71"/>
      <c r="SXA62" s="71"/>
      <c r="SXB62" s="71"/>
      <c r="SXC62" s="71"/>
      <c r="SXD62" s="71"/>
      <c r="SXE62" s="71"/>
      <c r="SXF62" s="71"/>
      <c r="SXG62" s="71"/>
      <c r="SXH62" s="71"/>
      <c r="SXI62" s="71"/>
      <c r="SXJ62" s="71"/>
      <c r="SXK62" s="71"/>
      <c r="SXL62" s="71"/>
      <c r="SXM62" s="71"/>
      <c r="SXN62" s="71"/>
      <c r="SXO62" s="71"/>
      <c r="SXP62" s="71"/>
      <c r="SXQ62" s="71"/>
      <c r="SXR62" s="71"/>
      <c r="SXS62" s="71"/>
      <c r="SXT62" s="71"/>
      <c r="SXU62" s="71"/>
      <c r="SXV62" s="71"/>
      <c r="SXW62" s="71"/>
      <c r="SXX62" s="71"/>
      <c r="SXY62" s="71"/>
      <c r="SXZ62" s="71"/>
      <c r="SYA62" s="71"/>
      <c r="SYB62" s="71"/>
      <c r="SYC62" s="71"/>
      <c r="SYD62" s="71"/>
      <c r="SYE62" s="71"/>
      <c r="SYF62" s="71"/>
      <c r="SYG62" s="71"/>
      <c r="SYH62" s="71"/>
      <c r="SYI62" s="71"/>
      <c r="SYJ62" s="71"/>
      <c r="SYK62" s="71"/>
      <c r="SYL62" s="71"/>
      <c r="SYM62" s="71"/>
      <c r="SYN62" s="71"/>
      <c r="SYO62" s="71"/>
      <c r="SYP62" s="71"/>
      <c r="SYQ62" s="71"/>
      <c r="SYR62" s="71"/>
      <c r="SYS62" s="71"/>
      <c r="SYT62" s="71"/>
      <c r="SYU62" s="71"/>
      <c r="SYV62" s="71"/>
      <c r="SYW62" s="71"/>
      <c r="SYX62" s="71"/>
      <c r="SYY62" s="71"/>
      <c r="SYZ62" s="71"/>
      <c r="SZA62" s="71"/>
      <c r="SZB62" s="71"/>
      <c r="SZC62" s="71"/>
      <c r="SZD62" s="71"/>
      <c r="SZE62" s="71"/>
      <c r="SZF62" s="71"/>
      <c r="SZG62" s="71"/>
      <c r="SZH62" s="71"/>
      <c r="SZI62" s="71"/>
      <c r="SZJ62" s="71"/>
      <c r="SZK62" s="71"/>
      <c r="SZL62" s="71"/>
      <c r="SZM62" s="71"/>
      <c r="SZN62" s="71"/>
      <c r="SZO62" s="71"/>
      <c r="SZP62" s="71"/>
      <c r="SZQ62" s="71"/>
      <c r="SZR62" s="71"/>
      <c r="SZS62" s="71"/>
      <c r="SZT62" s="71"/>
      <c r="SZU62" s="71"/>
      <c r="SZV62" s="71"/>
      <c r="SZW62" s="71"/>
      <c r="SZX62" s="71"/>
      <c r="SZY62" s="71"/>
      <c r="SZZ62" s="71"/>
      <c r="TAA62" s="71"/>
      <c r="TAB62" s="71"/>
      <c r="TAC62" s="71"/>
      <c r="TAD62" s="71"/>
      <c r="TAE62" s="71"/>
      <c r="TAF62" s="71"/>
      <c r="TAG62" s="71"/>
      <c r="TAH62" s="71"/>
      <c r="TAI62" s="71"/>
      <c r="TAJ62" s="71"/>
      <c r="TAK62" s="71"/>
      <c r="TAL62" s="71"/>
      <c r="TAM62" s="71"/>
      <c r="TAN62" s="71"/>
      <c r="TAO62" s="71"/>
      <c r="TAP62" s="71"/>
      <c r="TAQ62" s="71"/>
      <c r="TAR62" s="71"/>
      <c r="TAS62" s="71"/>
      <c r="TAT62" s="71"/>
      <c r="TAU62" s="71"/>
      <c r="TAV62" s="71"/>
      <c r="TAW62" s="71"/>
      <c r="TAX62" s="71"/>
      <c r="TAY62" s="71"/>
      <c r="TAZ62" s="71"/>
      <c r="TBA62" s="71"/>
      <c r="TBB62" s="71"/>
      <c r="TBC62" s="71"/>
      <c r="TBD62" s="71"/>
      <c r="TBE62" s="71"/>
      <c r="TBF62" s="71"/>
      <c r="TBG62" s="71"/>
      <c r="TBH62" s="71"/>
      <c r="TBI62" s="71"/>
      <c r="TBJ62" s="71"/>
      <c r="TBK62" s="71"/>
      <c r="TBL62" s="71"/>
      <c r="TBM62" s="71"/>
      <c r="TBN62" s="71"/>
      <c r="TBO62" s="71"/>
      <c r="TBP62" s="71"/>
      <c r="TBQ62" s="71"/>
      <c r="TBR62" s="71"/>
      <c r="TBS62" s="71"/>
      <c r="TBT62" s="71"/>
      <c r="TBU62" s="71"/>
      <c r="TBV62" s="71"/>
      <c r="TBW62" s="71"/>
      <c r="TBX62" s="71"/>
      <c r="TBY62" s="71"/>
      <c r="TBZ62" s="71"/>
      <c r="TCA62" s="71"/>
      <c r="TCB62" s="71"/>
      <c r="TCC62" s="71"/>
      <c r="TCD62" s="71"/>
      <c r="TCE62" s="71"/>
      <c r="TCF62" s="71"/>
      <c r="TCG62" s="71"/>
      <c r="TCH62" s="71"/>
      <c r="TCI62" s="71"/>
      <c r="TCJ62" s="71"/>
      <c r="TCK62" s="71"/>
      <c r="TCL62" s="71"/>
      <c r="TCM62" s="71"/>
      <c r="TCN62" s="71"/>
      <c r="TCO62" s="71"/>
      <c r="TCP62" s="71"/>
      <c r="TCQ62" s="71"/>
      <c r="TCR62" s="71"/>
      <c r="TCS62" s="71"/>
      <c r="TCT62" s="71"/>
      <c r="TCU62" s="71"/>
      <c r="TCV62" s="71"/>
      <c r="TCW62" s="71"/>
      <c r="TCX62" s="71"/>
      <c r="TCY62" s="71"/>
      <c r="TCZ62" s="71"/>
      <c r="TDA62" s="71"/>
      <c r="TDB62" s="71"/>
      <c r="TDC62" s="71"/>
      <c r="TDD62" s="71"/>
      <c r="TDE62" s="71"/>
      <c r="TDF62" s="71"/>
      <c r="TDG62" s="71"/>
      <c r="TDH62" s="71"/>
      <c r="TDI62" s="71"/>
      <c r="TDJ62" s="71"/>
      <c r="TDK62" s="71"/>
      <c r="TDL62" s="71"/>
      <c r="TDM62" s="71"/>
      <c r="TDN62" s="71"/>
      <c r="TDO62" s="71"/>
      <c r="TDP62" s="71"/>
      <c r="TDQ62" s="71"/>
      <c r="TDR62" s="71"/>
      <c r="TDS62" s="71"/>
      <c r="TDT62" s="71"/>
      <c r="TDU62" s="71"/>
      <c r="TDV62" s="71"/>
      <c r="TDW62" s="71"/>
      <c r="TDX62" s="71"/>
      <c r="TDY62" s="71"/>
      <c r="TDZ62" s="71"/>
      <c r="TEA62" s="71"/>
      <c r="TEB62" s="71"/>
      <c r="TEC62" s="71"/>
      <c r="TED62" s="71"/>
      <c r="TEE62" s="71"/>
      <c r="TEF62" s="71"/>
      <c r="TEG62" s="71"/>
      <c r="TEH62" s="71"/>
      <c r="TEI62" s="71"/>
      <c r="TEJ62" s="71"/>
      <c r="TEK62" s="71"/>
      <c r="TEL62" s="71"/>
      <c r="TEM62" s="71"/>
      <c r="TEN62" s="71"/>
      <c r="TEO62" s="71"/>
      <c r="TEP62" s="71"/>
      <c r="TEQ62" s="71"/>
      <c r="TER62" s="71"/>
      <c r="TES62" s="71"/>
      <c r="TET62" s="71"/>
      <c r="TEU62" s="71"/>
      <c r="TEV62" s="71"/>
      <c r="TEW62" s="71"/>
      <c r="TEX62" s="71"/>
      <c r="TEY62" s="71"/>
      <c r="TEZ62" s="71"/>
      <c r="TFA62" s="71"/>
      <c r="TFB62" s="71"/>
      <c r="TFC62" s="71"/>
      <c r="TFD62" s="71"/>
      <c r="TFE62" s="71"/>
      <c r="TFF62" s="71"/>
      <c r="TFG62" s="71"/>
      <c r="TFH62" s="71"/>
      <c r="TFI62" s="71"/>
      <c r="TFJ62" s="71"/>
      <c r="TFK62" s="71"/>
      <c r="TFL62" s="71"/>
      <c r="TFM62" s="71"/>
      <c r="TFN62" s="71"/>
      <c r="TFO62" s="71"/>
      <c r="TFP62" s="71"/>
      <c r="TFQ62" s="71"/>
      <c r="TFR62" s="71"/>
      <c r="TFS62" s="71"/>
      <c r="TFT62" s="71"/>
      <c r="TFU62" s="71"/>
      <c r="TFV62" s="71"/>
      <c r="TFW62" s="71"/>
      <c r="TFX62" s="71"/>
      <c r="TFY62" s="71"/>
      <c r="TFZ62" s="71"/>
      <c r="TGA62" s="71"/>
      <c r="TGB62" s="71"/>
      <c r="TGC62" s="71"/>
      <c r="TGD62" s="71"/>
      <c r="TGE62" s="71"/>
      <c r="TGF62" s="71"/>
      <c r="TGG62" s="71"/>
      <c r="TGH62" s="71"/>
      <c r="TGI62" s="71"/>
      <c r="TGJ62" s="71"/>
      <c r="TGK62" s="71"/>
      <c r="TGL62" s="71"/>
      <c r="TGM62" s="71"/>
      <c r="TGN62" s="71"/>
      <c r="TGO62" s="71"/>
      <c r="TGP62" s="71"/>
      <c r="TGQ62" s="71"/>
      <c r="TGR62" s="71"/>
      <c r="TGS62" s="71"/>
      <c r="TGT62" s="71"/>
      <c r="TGU62" s="71"/>
      <c r="TGV62" s="71"/>
      <c r="TGW62" s="71"/>
      <c r="TGX62" s="71"/>
      <c r="TGY62" s="71"/>
      <c r="TGZ62" s="71"/>
      <c r="THA62" s="71"/>
      <c r="THB62" s="71"/>
      <c r="THC62" s="71"/>
      <c r="THD62" s="71"/>
      <c r="THE62" s="71"/>
      <c r="THF62" s="71"/>
      <c r="THG62" s="71"/>
      <c r="THH62" s="71"/>
      <c r="THI62" s="71"/>
      <c r="THJ62" s="71"/>
      <c r="THK62" s="71"/>
      <c r="THL62" s="71"/>
      <c r="THM62" s="71"/>
      <c r="THN62" s="71"/>
      <c r="THO62" s="71"/>
      <c r="THP62" s="71"/>
      <c r="THQ62" s="71"/>
      <c r="THR62" s="71"/>
      <c r="THS62" s="71"/>
      <c r="THT62" s="71"/>
      <c r="THU62" s="71"/>
      <c r="THV62" s="71"/>
      <c r="THW62" s="71"/>
      <c r="THX62" s="71"/>
      <c r="THY62" s="71"/>
      <c r="THZ62" s="71"/>
      <c r="TIA62" s="71"/>
      <c r="TIB62" s="71"/>
      <c r="TIC62" s="71"/>
      <c r="TID62" s="71"/>
      <c r="TIE62" s="71"/>
      <c r="TIF62" s="71"/>
      <c r="TIG62" s="71"/>
      <c r="TIH62" s="71"/>
      <c r="TII62" s="71"/>
      <c r="TIJ62" s="71"/>
      <c r="TIK62" s="71"/>
      <c r="TIL62" s="71"/>
      <c r="TIM62" s="71"/>
      <c r="TIN62" s="71"/>
      <c r="TIO62" s="71"/>
      <c r="TIP62" s="71"/>
      <c r="TIQ62" s="71"/>
      <c r="TIR62" s="71"/>
      <c r="TIS62" s="71"/>
      <c r="TIT62" s="71"/>
      <c r="TIU62" s="71"/>
      <c r="TIV62" s="71"/>
      <c r="TIW62" s="71"/>
      <c r="TIX62" s="71"/>
      <c r="TIY62" s="71"/>
      <c r="TIZ62" s="71"/>
      <c r="TJA62" s="71"/>
      <c r="TJB62" s="71"/>
      <c r="TJC62" s="71"/>
      <c r="TJD62" s="71"/>
      <c r="TJE62" s="71"/>
      <c r="TJF62" s="71"/>
      <c r="TJG62" s="71"/>
      <c r="TJH62" s="71"/>
      <c r="TJI62" s="71"/>
      <c r="TJJ62" s="71"/>
      <c r="TJK62" s="71"/>
      <c r="TJL62" s="71"/>
      <c r="TJM62" s="71"/>
      <c r="TJN62" s="71"/>
      <c r="TJO62" s="71"/>
      <c r="TJP62" s="71"/>
      <c r="TJQ62" s="71"/>
      <c r="TJR62" s="71"/>
      <c r="TJS62" s="71"/>
      <c r="TJT62" s="71"/>
      <c r="TJU62" s="71"/>
      <c r="TJV62" s="71"/>
      <c r="TJW62" s="71"/>
      <c r="TJX62" s="71"/>
      <c r="TJY62" s="71"/>
      <c r="TJZ62" s="71"/>
      <c r="TKA62" s="71"/>
      <c r="TKB62" s="71"/>
      <c r="TKC62" s="71"/>
      <c r="TKD62" s="71"/>
      <c r="TKE62" s="71"/>
      <c r="TKF62" s="71"/>
      <c r="TKG62" s="71"/>
      <c r="TKH62" s="71"/>
      <c r="TKI62" s="71"/>
      <c r="TKJ62" s="71"/>
      <c r="TKK62" s="71"/>
      <c r="TKL62" s="71"/>
      <c r="TKM62" s="71"/>
      <c r="TKN62" s="71"/>
      <c r="TKO62" s="71"/>
      <c r="TKP62" s="71"/>
      <c r="TKQ62" s="71"/>
      <c r="TKR62" s="71"/>
      <c r="TKS62" s="71"/>
      <c r="TKT62" s="71"/>
      <c r="TKU62" s="71"/>
      <c r="TKV62" s="71"/>
      <c r="TKW62" s="71"/>
      <c r="TKX62" s="71"/>
      <c r="TKY62" s="71"/>
      <c r="TKZ62" s="71"/>
      <c r="TLA62" s="71"/>
      <c r="TLB62" s="71"/>
      <c r="TLC62" s="71"/>
      <c r="TLD62" s="71"/>
      <c r="TLE62" s="71"/>
      <c r="TLF62" s="71"/>
      <c r="TLG62" s="71"/>
      <c r="TLH62" s="71"/>
      <c r="TLI62" s="71"/>
      <c r="TLJ62" s="71"/>
      <c r="TLK62" s="71"/>
      <c r="TLL62" s="71"/>
      <c r="TLM62" s="71"/>
      <c r="TLN62" s="71"/>
      <c r="TLO62" s="71"/>
      <c r="TLP62" s="71"/>
      <c r="TLQ62" s="71"/>
      <c r="TLR62" s="71"/>
      <c r="TLS62" s="71"/>
      <c r="TLT62" s="71"/>
      <c r="TLU62" s="71"/>
      <c r="TLV62" s="71"/>
      <c r="TLW62" s="71"/>
      <c r="TLX62" s="71"/>
      <c r="TLY62" s="71"/>
      <c r="TLZ62" s="71"/>
      <c r="TMA62" s="71"/>
      <c r="TMB62" s="71"/>
      <c r="TMC62" s="71"/>
      <c r="TMD62" s="71"/>
      <c r="TME62" s="71"/>
      <c r="TMF62" s="71"/>
      <c r="TMG62" s="71"/>
      <c r="TMH62" s="71"/>
      <c r="TMI62" s="71"/>
      <c r="TMJ62" s="71"/>
      <c r="TMK62" s="71"/>
      <c r="TML62" s="71"/>
      <c r="TMM62" s="71"/>
      <c r="TMN62" s="71"/>
      <c r="TMO62" s="71"/>
      <c r="TMP62" s="71"/>
      <c r="TMQ62" s="71"/>
      <c r="TMR62" s="71"/>
      <c r="TMS62" s="71"/>
      <c r="TMT62" s="71"/>
      <c r="TMU62" s="71"/>
      <c r="TMV62" s="71"/>
      <c r="TMW62" s="71"/>
      <c r="TMX62" s="71"/>
      <c r="TMY62" s="71"/>
      <c r="TMZ62" s="71"/>
      <c r="TNA62" s="71"/>
      <c r="TNB62" s="71"/>
      <c r="TNC62" s="71"/>
      <c r="TND62" s="71"/>
      <c r="TNE62" s="71"/>
      <c r="TNF62" s="71"/>
      <c r="TNG62" s="71"/>
      <c r="TNH62" s="71"/>
      <c r="TNI62" s="71"/>
      <c r="TNJ62" s="71"/>
      <c r="TNK62" s="71"/>
      <c r="TNL62" s="71"/>
      <c r="TNM62" s="71"/>
      <c r="TNN62" s="71"/>
      <c r="TNO62" s="71"/>
      <c r="TNP62" s="71"/>
      <c r="TNQ62" s="71"/>
      <c r="TNR62" s="71"/>
      <c r="TNS62" s="71"/>
      <c r="TNT62" s="71"/>
      <c r="TNU62" s="71"/>
      <c r="TNV62" s="71"/>
      <c r="TNW62" s="71"/>
      <c r="TNX62" s="71"/>
      <c r="TNY62" s="71"/>
      <c r="TNZ62" s="71"/>
      <c r="TOA62" s="71"/>
      <c r="TOB62" s="71"/>
      <c r="TOC62" s="71"/>
      <c r="TOD62" s="71"/>
      <c r="TOE62" s="71"/>
      <c r="TOF62" s="71"/>
      <c r="TOG62" s="71"/>
      <c r="TOH62" s="71"/>
      <c r="TOI62" s="71"/>
      <c r="TOJ62" s="71"/>
      <c r="TOK62" s="71"/>
      <c r="TOL62" s="71"/>
      <c r="TOM62" s="71"/>
      <c r="TON62" s="71"/>
      <c r="TOO62" s="71"/>
      <c r="TOP62" s="71"/>
      <c r="TOQ62" s="71"/>
      <c r="TOR62" s="71"/>
      <c r="TOS62" s="71"/>
      <c r="TOT62" s="71"/>
      <c r="TOU62" s="71"/>
      <c r="TOV62" s="71"/>
      <c r="TOW62" s="71"/>
      <c r="TOX62" s="71"/>
      <c r="TOY62" s="71"/>
      <c r="TOZ62" s="71"/>
      <c r="TPA62" s="71"/>
      <c r="TPB62" s="71"/>
      <c r="TPC62" s="71"/>
      <c r="TPD62" s="71"/>
      <c r="TPE62" s="71"/>
      <c r="TPF62" s="71"/>
      <c r="TPG62" s="71"/>
      <c r="TPH62" s="71"/>
      <c r="TPI62" s="71"/>
      <c r="TPJ62" s="71"/>
      <c r="TPK62" s="71"/>
      <c r="TPL62" s="71"/>
      <c r="TPM62" s="71"/>
      <c r="TPN62" s="71"/>
      <c r="TPO62" s="71"/>
      <c r="TPP62" s="71"/>
      <c r="TPQ62" s="71"/>
      <c r="TPR62" s="71"/>
      <c r="TPS62" s="71"/>
      <c r="TPT62" s="71"/>
      <c r="TPU62" s="71"/>
      <c r="TPV62" s="71"/>
      <c r="TPW62" s="71"/>
      <c r="TPX62" s="71"/>
      <c r="TPY62" s="71"/>
      <c r="TPZ62" s="71"/>
      <c r="TQA62" s="71"/>
      <c r="TQB62" s="71"/>
      <c r="TQC62" s="71"/>
      <c r="TQD62" s="71"/>
      <c r="TQE62" s="71"/>
      <c r="TQF62" s="71"/>
      <c r="TQG62" s="71"/>
      <c r="TQH62" s="71"/>
      <c r="TQI62" s="71"/>
      <c r="TQJ62" s="71"/>
      <c r="TQK62" s="71"/>
      <c r="TQL62" s="71"/>
      <c r="TQM62" s="71"/>
      <c r="TQN62" s="71"/>
      <c r="TQO62" s="71"/>
      <c r="TQP62" s="71"/>
      <c r="TQQ62" s="71"/>
      <c r="TQR62" s="71"/>
      <c r="TQS62" s="71"/>
      <c r="TQT62" s="71"/>
      <c r="TQU62" s="71"/>
      <c r="TQV62" s="71"/>
      <c r="TQW62" s="71"/>
      <c r="TQX62" s="71"/>
      <c r="TQY62" s="71"/>
      <c r="TQZ62" s="71"/>
      <c r="TRA62" s="71"/>
      <c r="TRB62" s="71"/>
      <c r="TRC62" s="71"/>
      <c r="TRD62" s="71"/>
      <c r="TRE62" s="71"/>
      <c r="TRF62" s="71"/>
      <c r="TRG62" s="71"/>
      <c r="TRH62" s="71"/>
      <c r="TRI62" s="71"/>
      <c r="TRJ62" s="71"/>
      <c r="TRK62" s="71"/>
      <c r="TRL62" s="71"/>
      <c r="TRM62" s="71"/>
      <c r="TRN62" s="71"/>
      <c r="TRO62" s="71"/>
      <c r="TRP62" s="71"/>
      <c r="TRQ62" s="71"/>
      <c r="TRR62" s="71"/>
      <c r="TRS62" s="71"/>
      <c r="TRT62" s="71"/>
      <c r="TRU62" s="71"/>
      <c r="TRV62" s="71"/>
      <c r="TRW62" s="71"/>
      <c r="TRX62" s="71"/>
      <c r="TRY62" s="71"/>
      <c r="TRZ62" s="71"/>
      <c r="TSA62" s="71"/>
      <c r="TSB62" s="71"/>
      <c r="TSC62" s="71"/>
      <c r="TSD62" s="71"/>
      <c r="TSE62" s="71"/>
      <c r="TSF62" s="71"/>
      <c r="TSG62" s="71"/>
      <c r="TSH62" s="71"/>
      <c r="TSI62" s="71"/>
      <c r="TSJ62" s="71"/>
      <c r="TSK62" s="71"/>
      <c r="TSL62" s="71"/>
      <c r="TSM62" s="71"/>
      <c r="TSN62" s="71"/>
      <c r="TSO62" s="71"/>
      <c r="TSP62" s="71"/>
      <c r="TSQ62" s="71"/>
      <c r="TSR62" s="71"/>
      <c r="TSS62" s="71"/>
      <c r="TST62" s="71"/>
      <c r="TSU62" s="71"/>
      <c r="TSV62" s="71"/>
      <c r="TSW62" s="71"/>
      <c r="TSX62" s="71"/>
      <c r="TSY62" s="71"/>
      <c r="TSZ62" s="71"/>
      <c r="TTA62" s="71"/>
      <c r="TTB62" s="71"/>
      <c r="TTC62" s="71"/>
      <c r="TTD62" s="71"/>
      <c r="TTE62" s="71"/>
      <c r="TTF62" s="71"/>
      <c r="TTG62" s="71"/>
      <c r="TTH62" s="71"/>
      <c r="TTI62" s="71"/>
      <c r="TTJ62" s="71"/>
      <c r="TTK62" s="71"/>
      <c r="TTL62" s="71"/>
      <c r="TTM62" s="71"/>
      <c r="TTN62" s="71"/>
      <c r="TTO62" s="71"/>
      <c r="TTP62" s="71"/>
      <c r="TTQ62" s="71"/>
      <c r="TTR62" s="71"/>
      <c r="TTS62" s="71"/>
      <c r="TTT62" s="71"/>
      <c r="TTU62" s="71"/>
      <c r="TTV62" s="71"/>
      <c r="TTW62" s="71"/>
      <c r="TTX62" s="71"/>
      <c r="TTY62" s="71"/>
      <c r="TTZ62" s="71"/>
      <c r="TUA62" s="71"/>
      <c r="TUB62" s="71"/>
      <c r="TUC62" s="71"/>
      <c r="TUD62" s="71"/>
      <c r="TUE62" s="71"/>
      <c r="TUF62" s="71"/>
      <c r="TUG62" s="71"/>
      <c r="TUH62" s="71"/>
      <c r="TUI62" s="71"/>
      <c r="TUJ62" s="71"/>
      <c r="TUK62" s="71"/>
      <c r="TUL62" s="71"/>
      <c r="TUM62" s="71"/>
      <c r="TUN62" s="71"/>
      <c r="TUO62" s="71"/>
      <c r="TUP62" s="71"/>
      <c r="TUQ62" s="71"/>
      <c r="TUR62" s="71"/>
      <c r="TUS62" s="71"/>
      <c r="TUT62" s="71"/>
      <c r="TUU62" s="71"/>
      <c r="TUV62" s="71"/>
      <c r="TUW62" s="71"/>
      <c r="TUX62" s="71"/>
      <c r="TUY62" s="71"/>
      <c r="TUZ62" s="71"/>
      <c r="TVA62" s="71"/>
      <c r="TVB62" s="71"/>
      <c r="TVC62" s="71"/>
      <c r="TVD62" s="71"/>
      <c r="TVE62" s="71"/>
      <c r="TVF62" s="71"/>
      <c r="TVG62" s="71"/>
      <c r="TVH62" s="71"/>
      <c r="TVI62" s="71"/>
      <c r="TVJ62" s="71"/>
      <c r="TVK62" s="71"/>
      <c r="TVL62" s="71"/>
      <c r="TVM62" s="71"/>
      <c r="TVN62" s="71"/>
      <c r="TVO62" s="71"/>
      <c r="TVP62" s="71"/>
      <c r="TVQ62" s="71"/>
      <c r="TVR62" s="71"/>
      <c r="TVS62" s="71"/>
      <c r="TVT62" s="71"/>
      <c r="TVU62" s="71"/>
      <c r="TVV62" s="71"/>
      <c r="TVW62" s="71"/>
      <c r="TVX62" s="71"/>
      <c r="TVY62" s="71"/>
      <c r="TVZ62" s="71"/>
      <c r="TWA62" s="71"/>
      <c r="TWB62" s="71"/>
      <c r="TWC62" s="71"/>
      <c r="TWD62" s="71"/>
      <c r="TWE62" s="71"/>
      <c r="TWF62" s="71"/>
      <c r="TWG62" s="71"/>
      <c r="TWH62" s="71"/>
      <c r="TWI62" s="71"/>
      <c r="TWJ62" s="71"/>
      <c r="TWK62" s="71"/>
      <c r="TWL62" s="71"/>
      <c r="TWM62" s="71"/>
      <c r="TWN62" s="71"/>
      <c r="TWO62" s="71"/>
      <c r="TWP62" s="71"/>
      <c r="TWQ62" s="71"/>
      <c r="TWR62" s="71"/>
      <c r="TWS62" s="71"/>
      <c r="TWT62" s="71"/>
      <c r="TWU62" s="71"/>
      <c r="TWV62" s="71"/>
      <c r="TWW62" s="71"/>
      <c r="TWX62" s="71"/>
      <c r="TWY62" s="71"/>
      <c r="TWZ62" s="71"/>
      <c r="TXA62" s="71"/>
      <c r="TXB62" s="71"/>
      <c r="TXC62" s="71"/>
      <c r="TXD62" s="71"/>
      <c r="TXE62" s="71"/>
      <c r="TXF62" s="71"/>
      <c r="TXG62" s="71"/>
      <c r="TXH62" s="71"/>
      <c r="TXI62" s="71"/>
      <c r="TXJ62" s="71"/>
      <c r="TXK62" s="71"/>
      <c r="TXL62" s="71"/>
      <c r="TXM62" s="71"/>
      <c r="TXN62" s="71"/>
      <c r="TXO62" s="71"/>
      <c r="TXP62" s="71"/>
      <c r="TXQ62" s="71"/>
      <c r="TXR62" s="71"/>
      <c r="TXS62" s="71"/>
      <c r="TXT62" s="71"/>
      <c r="TXU62" s="71"/>
      <c r="TXV62" s="71"/>
      <c r="TXW62" s="71"/>
      <c r="TXX62" s="71"/>
      <c r="TXY62" s="71"/>
      <c r="TXZ62" s="71"/>
      <c r="TYA62" s="71"/>
      <c r="TYB62" s="71"/>
      <c r="TYC62" s="71"/>
      <c r="TYD62" s="71"/>
      <c r="TYE62" s="71"/>
      <c r="TYF62" s="71"/>
      <c r="TYG62" s="71"/>
      <c r="TYH62" s="71"/>
      <c r="TYI62" s="71"/>
      <c r="TYJ62" s="71"/>
      <c r="TYK62" s="71"/>
      <c r="TYL62" s="71"/>
      <c r="TYM62" s="71"/>
      <c r="TYN62" s="71"/>
      <c r="TYO62" s="71"/>
      <c r="TYP62" s="71"/>
      <c r="TYQ62" s="71"/>
      <c r="TYR62" s="71"/>
      <c r="TYS62" s="71"/>
      <c r="TYT62" s="71"/>
      <c r="TYU62" s="71"/>
      <c r="TYV62" s="71"/>
      <c r="TYW62" s="71"/>
      <c r="TYX62" s="71"/>
      <c r="TYY62" s="71"/>
      <c r="TYZ62" s="71"/>
      <c r="TZA62" s="71"/>
      <c r="TZB62" s="71"/>
      <c r="TZC62" s="71"/>
      <c r="TZD62" s="71"/>
      <c r="TZE62" s="71"/>
      <c r="TZF62" s="71"/>
      <c r="TZG62" s="71"/>
      <c r="TZH62" s="71"/>
      <c r="TZI62" s="71"/>
      <c r="TZJ62" s="71"/>
      <c r="TZK62" s="71"/>
      <c r="TZL62" s="71"/>
      <c r="TZM62" s="71"/>
      <c r="TZN62" s="71"/>
      <c r="TZO62" s="71"/>
      <c r="TZP62" s="71"/>
      <c r="TZQ62" s="71"/>
      <c r="TZR62" s="71"/>
      <c r="TZS62" s="71"/>
      <c r="TZT62" s="71"/>
      <c r="TZU62" s="71"/>
      <c r="TZV62" s="71"/>
      <c r="TZW62" s="71"/>
      <c r="TZX62" s="71"/>
      <c r="TZY62" s="71"/>
      <c r="TZZ62" s="71"/>
      <c r="UAA62" s="71"/>
      <c r="UAB62" s="71"/>
      <c r="UAC62" s="71"/>
      <c r="UAD62" s="71"/>
      <c r="UAE62" s="71"/>
      <c r="UAF62" s="71"/>
      <c r="UAG62" s="71"/>
      <c r="UAH62" s="71"/>
      <c r="UAI62" s="71"/>
      <c r="UAJ62" s="71"/>
      <c r="UAK62" s="71"/>
      <c r="UAL62" s="71"/>
      <c r="UAM62" s="71"/>
      <c r="UAN62" s="71"/>
      <c r="UAO62" s="71"/>
      <c r="UAP62" s="71"/>
      <c r="UAQ62" s="71"/>
      <c r="UAR62" s="71"/>
      <c r="UAS62" s="71"/>
      <c r="UAT62" s="71"/>
      <c r="UAU62" s="71"/>
      <c r="UAV62" s="71"/>
      <c r="UAW62" s="71"/>
      <c r="UAX62" s="71"/>
      <c r="UAY62" s="71"/>
      <c r="UAZ62" s="71"/>
      <c r="UBA62" s="71"/>
      <c r="UBB62" s="71"/>
      <c r="UBC62" s="71"/>
      <c r="UBD62" s="71"/>
      <c r="UBE62" s="71"/>
      <c r="UBF62" s="71"/>
      <c r="UBG62" s="71"/>
      <c r="UBH62" s="71"/>
      <c r="UBI62" s="71"/>
      <c r="UBJ62" s="71"/>
      <c r="UBK62" s="71"/>
      <c r="UBL62" s="71"/>
      <c r="UBM62" s="71"/>
      <c r="UBN62" s="71"/>
      <c r="UBO62" s="71"/>
      <c r="UBP62" s="71"/>
      <c r="UBQ62" s="71"/>
      <c r="UBR62" s="71"/>
      <c r="UBS62" s="71"/>
      <c r="UBT62" s="71"/>
      <c r="UBU62" s="71"/>
      <c r="UBV62" s="71"/>
      <c r="UBW62" s="71"/>
      <c r="UBX62" s="71"/>
      <c r="UBY62" s="71"/>
      <c r="UBZ62" s="71"/>
      <c r="UCA62" s="71"/>
      <c r="UCB62" s="71"/>
      <c r="UCC62" s="71"/>
      <c r="UCD62" s="71"/>
      <c r="UCE62" s="71"/>
      <c r="UCF62" s="71"/>
      <c r="UCG62" s="71"/>
      <c r="UCH62" s="71"/>
      <c r="UCI62" s="71"/>
      <c r="UCJ62" s="71"/>
      <c r="UCK62" s="71"/>
      <c r="UCL62" s="71"/>
      <c r="UCM62" s="71"/>
      <c r="UCN62" s="71"/>
      <c r="UCO62" s="71"/>
      <c r="UCP62" s="71"/>
      <c r="UCQ62" s="71"/>
      <c r="UCR62" s="71"/>
      <c r="UCS62" s="71"/>
      <c r="UCT62" s="71"/>
      <c r="UCU62" s="71"/>
      <c r="UCV62" s="71"/>
      <c r="UCW62" s="71"/>
      <c r="UCX62" s="71"/>
      <c r="UCY62" s="71"/>
      <c r="UCZ62" s="71"/>
      <c r="UDA62" s="71"/>
      <c r="UDB62" s="71"/>
      <c r="UDC62" s="71"/>
      <c r="UDD62" s="71"/>
      <c r="UDE62" s="71"/>
      <c r="UDF62" s="71"/>
      <c r="UDG62" s="71"/>
      <c r="UDH62" s="71"/>
      <c r="UDI62" s="71"/>
      <c r="UDJ62" s="71"/>
      <c r="UDK62" s="71"/>
      <c r="UDL62" s="71"/>
      <c r="UDM62" s="71"/>
      <c r="UDN62" s="71"/>
      <c r="UDO62" s="71"/>
      <c r="UDP62" s="71"/>
      <c r="UDQ62" s="71"/>
      <c r="UDR62" s="71"/>
      <c r="UDS62" s="71"/>
      <c r="UDT62" s="71"/>
      <c r="UDU62" s="71"/>
      <c r="UDV62" s="71"/>
      <c r="UDW62" s="71"/>
      <c r="UDX62" s="71"/>
      <c r="UDY62" s="71"/>
      <c r="UDZ62" s="71"/>
      <c r="UEA62" s="71"/>
      <c r="UEB62" s="71"/>
      <c r="UEC62" s="71"/>
      <c r="UED62" s="71"/>
      <c r="UEE62" s="71"/>
      <c r="UEF62" s="71"/>
      <c r="UEG62" s="71"/>
      <c r="UEH62" s="71"/>
      <c r="UEI62" s="71"/>
      <c r="UEJ62" s="71"/>
      <c r="UEK62" s="71"/>
      <c r="UEL62" s="71"/>
      <c r="UEM62" s="71"/>
      <c r="UEN62" s="71"/>
      <c r="UEO62" s="71"/>
      <c r="UEP62" s="71"/>
      <c r="UEQ62" s="71"/>
      <c r="UER62" s="71"/>
      <c r="UES62" s="71"/>
      <c r="UET62" s="71"/>
      <c r="UEU62" s="71"/>
      <c r="UEV62" s="71"/>
      <c r="UEW62" s="71"/>
      <c r="UEX62" s="71"/>
      <c r="UEY62" s="71"/>
      <c r="UEZ62" s="71"/>
      <c r="UFA62" s="71"/>
      <c r="UFB62" s="71"/>
      <c r="UFC62" s="71"/>
      <c r="UFD62" s="71"/>
      <c r="UFE62" s="71"/>
      <c r="UFF62" s="71"/>
      <c r="UFG62" s="71"/>
      <c r="UFH62" s="71"/>
      <c r="UFI62" s="71"/>
      <c r="UFJ62" s="71"/>
      <c r="UFK62" s="71"/>
      <c r="UFL62" s="71"/>
      <c r="UFM62" s="71"/>
      <c r="UFN62" s="71"/>
      <c r="UFO62" s="71"/>
      <c r="UFP62" s="71"/>
      <c r="UFQ62" s="71"/>
      <c r="UFR62" s="71"/>
      <c r="UFS62" s="71"/>
      <c r="UFT62" s="71"/>
      <c r="UFU62" s="71"/>
      <c r="UFV62" s="71"/>
      <c r="UFW62" s="71"/>
      <c r="UFX62" s="71"/>
      <c r="UFY62" s="71"/>
      <c r="UFZ62" s="71"/>
      <c r="UGA62" s="71"/>
      <c r="UGB62" s="71"/>
      <c r="UGC62" s="71"/>
      <c r="UGD62" s="71"/>
      <c r="UGE62" s="71"/>
      <c r="UGF62" s="71"/>
      <c r="UGG62" s="71"/>
      <c r="UGH62" s="71"/>
      <c r="UGI62" s="71"/>
      <c r="UGJ62" s="71"/>
      <c r="UGK62" s="71"/>
      <c r="UGL62" s="71"/>
      <c r="UGM62" s="71"/>
      <c r="UGN62" s="71"/>
      <c r="UGO62" s="71"/>
      <c r="UGP62" s="71"/>
      <c r="UGQ62" s="71"/>
      <c r="UGR62" s="71"/>
      <c r="UGS62" s="71"/>
      <c r="UGT62" s="71"/>
      <c r="UGU62" s="71"/>
      <c r="UGV62" s="71"/>
      <c r="UGW62" s="71"/>
      <c r="UGX62" s="71"/>
      <c r="UGY62" s="71"/>
      <c r="UGZ62" s="71"/>
      <c r="UHA62" s="71"/>
      <c r="UHB62" s="71"/>
      <c r="UHC62" s="71"/>
      <c r="UHD62" s="71"/>
      <c r="UHE62" s="71"/>
      <c r="UHF62" s="71"/>
      <c r="UHG62" s="71"/>
      <c r="UHH62" s="71"/>
      <c r="UHI62" s="71"/>
      <c r="UHJ62" s="71"/>
      <c r="UHK62" s="71"/>
      <c r="UHL62" s="71"/>
      <c r="UHM62" s="71"/>
      <c r="UHN62" s="71"/>
      <c r="UHO62" s="71"/>
      <c r="UHP62" s="71"/>
      <c r="UHQ62" s="71"/>
      <c r="UHR62" s="71"/>
      <c r="UHS62" s="71"/>
      <c r="UHT62" s="71"/>
      <c r="UHU62" s="71"/>
      <c r="UHV62" s="71"/>
      <c r="UHW62" s="71"/>
      <c r="UHX62" s="71"/>
      <c r="UHY62" s="71"/>
      <c r="UHZ62" s="71"/>
      <c r="UIA62" s="71"/>
      <c r="UIB62" s="71"/>
      <c r="UIC62" s="71"/>
      <c r="UID62" s="71"/>
      <c r="UIE62" s="71"/>
      <c r="UIF62" s="71"/>
      <c r="UIG62" s="71"/>
      <c r="UIH62" s="71"/>
      <c r="UII62" s="71"/>
      <c r="UIJ62" s="71"/>
      <c r="UIK62" s="71"/>
      <c r="UIL62" s="71"/>
      <c r="UIM62" s="71"/>
      <c r="UIN62" s="71"/>
      <c r="UIO62" s="71"/>
      <c r="UIP62" s="71"/>
      <c r="UIQ62" s="71"/>
      <c r="UIR62" s="71"/>
      <c r="UIS62" s="71"/>
      <c r="UIT62" s="71"/>
      <c r="UIU62" s="71"/>
      <c r="UIV62" s="71"/>
      <c r="UIW62" s="71"/>
      <c r="UIX62" s="71"/>
      <c r="UIY62" s="71"/>
      <c r="UIZ62" s="71"/>
      <c r="UJA62" s="71"/>
      <c r="UJB62" s="71"/>
      <c r="UJC62" s="71"/>
      <c r="UJD62" s="71"/>
      <c r="UJE62" s="71"/>
      <c r="UJF62" s="71"/>
      <c r="UJG62" s="71"/>
      <c r="UJH62" s="71"/>
      <c r="UJI62" s="71"/>
      <c r="UJJ62" s="71"/>
      <c r="UJK62" s="71"/>
      <c r="UJL62" s="71"/>
      <c r="UJM62" s="71"/>
      <c r="UJN62" s="71"/>
      <c r="UJO62" s="71"/>
      <c r="UJP62" s="71"/>
      <c r="UJQ62" s="71"/>
      <c r="UJR62" s="71"/>
      <c r="UJS62" s="71"/>
      <c r="UJT62" s="71"/>
      <c r="UJU62" s="71"/>
      <c r="UJV62" s="71"/>
      <c r="UJW62" s="71"/>
      <c r="UJX62" s="71"/>
      <c r="UJY62" s="71"/>
      <c r="UJZ62" s="71"/>
      <c r="UKA62" s="71"/>
      <c r="UKB62" s="71"/>
      <c r="UKC62" s="71"/>
      <c r="UKD62" s="71"/>
      <c r="UKE62" s="71"/>
      <c r="UKF62" s="71"/>
      <c r="UKG62" s="71"/>
      <c r="UKH62" s="71"/>
      <c r="UKI62" s="71"/>
      <c r="UKJ62" s="71"/>
      <c r="UKK62" s="71"/>
      <c r="UKL62" s="71"/>
      <c r="UKM62" s="71"/>
      <c r="UKN62" s="71"/>
      <c r="UKO62" s="71"/>
      <c r="UKP62" s="71"/>
      <c r="UKQ62" s="71"/>
      <c r="UKR62" s="71"/>
      <c r="UKS62" s="71"/>
      <c r="UKT62" s="71"/>
      <c r="UKU62" s="71"/>
      <c r="UKV62" s="71"/>
      <c r="UKW62" s="71"/>
      <c r="UKX62" s="71"/>
      <c r="UKY62" s="71"/>
      <c r="UKZ62" s="71"/>
      <c r="ULA62" s="71"/>
      <c r="ULB62" s="71"/>
      <c r="ULC62" s="71"/>
      <c r="ULD62" s="71"/>
      <c r="ULE62" s="71"/>
      <c r="ULF62" s="71"/>
      <c r="ULG62" s="71"/>
      <c r="ULH62" s="71"/>
      <c r="ULI62" s="71"/>
      <c r="ULJ62" s="71"/>
      <c r="ULK62" s="71"/>
      <c r="ULL62" s="71"/>
      <c r="ULM62" s="71"/>
      <c r="ULN62" s="71"/>
      <c r="ULO62" s="71"/>
      <c r="ULP62" s="71"/>
      <c r="ULQ62" s="71"/>
      <c r="ULR62" s="71"/>
      <c r="ULS62" s="71"/>
      <c r="ULT62" s="71"/>
      <c r="ULU62" s="71"/>
      <c r="ULV62" s="71"/>
      <c r="ULW62" s="71"/>
      <c r="ULX62" s="71"/>
      <c r="ULY62" s="71"/>
      <c r="ULZ62" s="71"/>
      <c r="UMA62" s="71"/>
      <c r="UMB62" s="71"/>
      <c r="UMC62" s="71"/>
      <c r="UMD62" s="71"/>
      <c r="UME62" s="71"/>
      <c r="UMF62" s="71"/>
      <c r="UMG62" s="71"/>
      <c r="UMH62" s="71"/>
      <c r="UMI62" s="71"/>
      <c r="UMJ62" s="71"/>
      <c r="UMK62" s="71"/>
      <c r="UML62" s="71"/>
      <c r="UMM62" s="71"/>
      <c r="UMN62" s="71"/>
      <c r="UMO62" s="71"/>
      <c r="UMP62" s="71"/>
      <c r="UMQ62" s="71"/>
      <c r="UMR62" s="71"/>
      <c r="UMS62" s="71"/>
      <c r="UMT62" s="71"/>
      <c r="UMU62" s="71"/>
      <c r="UMV62" s="71"/>
      <c r="UMW62" s="71"/>
      <c r="UMX62" s="71"/>
      <c r="UMY62" s="71"/>
      <c r="UMZ62" s="71"/>
      <c r="UNA62" s="71"/>
      <c r="UNB62" s="71"/>
      <c r="UNC62" s="71"/>
      <c r="UND62" s="71"/>
      <c r="UNE62" s="71"/>
      <c r="UNF62" s="71"/>
      <c r="UNG62" s="71"/>
      <c r="UNH62" s="71"/>
      <c r="UNI62" s="71"/>
      <c r="UNJ62" s="71"/>
      <c r="UNK62" s="71"/>
      <c r="UNL62" s="71"/>
      <c r="UNM62" s="71"/>
      <c r="UNN62" s="71"/>
      <c r="UNO62" s="71"/>
      <c r="UNP62" s="71"/>
      <c r="UNQ62" s="71"/>
      <c r="UNR62" s="71"/>
      <c r="UNS62" s="71"/>
      <c r="UNT62" s="71"/>
      <c r="UNU62" s="71"/>
      <c r="UNV62" s="71"/>
      <c r="UNW62" s="71"/>
      <c r="UNX62" s="71"/>
      <c r="UNY62" s="71"/>
      <c r="UNZ62" s="71"/>
      <c r="UOA62" s="71"/>
      <c r="UOB62" s="71"/>
      <c r="UOC62" s="71"/>
      <c r="UOD62" s="71"/>
      <c r="UOE62" s="71"/>
      <c r="UOF62" s="71"/>
      <c r="UOG62" s="71"/>
      <c r="UOH62" s="71"/>
      <c r="UOI62" s="71"/>
      <c r="UOJ62" s="71"/>
      <c r="UOK62" s="71"/>
      <c r="UOL62" s="71"/>
      <c r="UOM62" s="71"/>
      <c r="UON62" s="71"/>
      <c r="UOO62" s="71"/>
      <c r="UOP62" s="71"/>
      <c r="UOQ62" s="71"/>
      <c r="UOR62" s="71"/>
      <c r="UOS62" s="71"/>
      <c r="UOT62" s="71"/>
      <c r="UOU62" s="71"/>
      <c r="UOV62" s="71"/>
      <c r="UOW62" s="71"/>
      <c r="UOX62" s="71"/>
      <c r="UOY62" s="71"/>
      <c r="UOZ62" s="71"/>
      <c r="UPA62" s="71"/>
      <c r="UPB62" s="71"/>
      <c r="UPC62" s="71"/>
      <c r="UPD62" s="71"/>
      <c r="UPE62" s="71"/>
      <c r="UPF62" s="71"/>
      <c r="UPG62" s="71"/>
      <c r="UPH62" s="71"/>
      <c r="UPI62" s="71"/>
      <c r="UPJ62" s="71"/>
      <c r="UPK62" s="71"/>
      <c r="UPL62" s="71"/>
      <c r="UPM62" s="71"/>
      <c r="UPN62" s="71"/>
      <c r="UPO62" s="71"/>
      <c r="UPP62" s="71"/>
      <c r="UPQ62" s="71"/>
      <c r="UPR62" s="71"/>
      <c r="UPS62" s="71"/>
      <c r="UPT62" s="71"/>
      <c r="UPU62" s="71"/>
      <c r="UPV62" s="71"/>
      <c r="UPW62" s="71"/>
      <c r="UPX62" s="71"/>
      <c r="UPY62" s="71"/>
      <c r="UPZ62" s="71"/>
      <c r="UQA62" s="71"/>
      <c r="UQB62" s="71"/>
      <c r="UQC62" s="71"/>
      <c r="UQD62" s="71"/>
      <c r="UQE62" s="71"/>
      <c r="UQF62" s="71"/>
      <c r="UQG62" s="71"/>
      <c r="UQH62" s="71"/>
      <c r="UQI62" s="71"/>
      <c r="UQJ62" s="71"/>
      <c r="UQK62" s="71"/>
      <c r="UQL62" s="71"/>
      <c r="UQM62" s="71"/>
      <c r="UQN62" s="71"/>
      <c r="UQO62" s="71"/>
      <c r="UQP62" s="71"/>
      <c r="UQQ62" s="71"/>
      <c r="UQR62" s="71"/>
      <c r="UQS62" s="71"/>
      <c r="UQT62" s="71"/>
      <c r="UQU62" s="71"/>
      <c r="UQV62" s="71"/>
      <c r="UQW62" s="71"/>
      <c r="UQX62" s="71"/>
      <c r="UQY62" s="71"/>
      <c r="UQZ62" s="71"/>
      <c r="URA62" s="71"/>
      <c r="URB62" s="71"/>
      <c r="URC62" s="71"/>
      <c r="URD62" s="71"/>
      <c r="URE62" s="71"/>
      <c r="URF62" s="71"/>
      <c r="URG62" s="71"/>
      <c r="URH62" s="71"/>
      <c r="URI62" s="71"/>
      <c r="URJ62" s="71"/>
      <c r="URK62" s="71"/>
      <c r="URL62" s="71"/>
      <c r="URM62" s="71"/>
      <c r="URN62" s="71"/>
      <c r="URO62" s="71"/>
      <c r="URP62" s="71"/>
      <c r="URQ62" s="71"/>
      <c r="URR62" s="71"/>
      <c r="URS62" s="71"/>
      <c r="URT62" s="71"/>
      <c r="URU62" s="71"/>
      <c r="URV62" s="71"/>
      <c r="URW62" s="71"/>
      <c r="URX62" s="71"/>
      <c r="URY62" s="71"/>
      <c r="URZ62" s="71"/>
      <c r="USA62" s="71"/>
      <c r="USB62" s="71"/>
      <c r="USC62" s="71"/>
      <c r="USD62" s="71"/>
      <c r="USE62" s="71"/>
      <c r="USF62" s="71"/>
      <c r="USG62" s="71"/>
      <c r="USH62" s="71"/>
      <c r="USI62" s="71"/>
      <c r="USJ62" s="71"/>
      <c r="USK62" s="71"/>
      <c r="USL62" s="71"/>
      <c r="USM62" s="71"/>
      <c r="USN62" s="71"/>
      <c r="USO62" s="71"/>
      <c r="USP62" s="71"/>
      <c r="USQ62" s="71"/>
      <c r="USR62" s="71"/>
      <c r="USS62" s="71"/>
      <c r="UST62" s="71"/>
      <c r="USU62" s="71"/>
      <c r="USV62" s="71"/>
      <c r="USW62" s="71"/>
      <c r="USX62" s="71"/>
      <c r="USY62" s="71"/>
      <c r="USZ62" s="71"/>
      <c r="UTA62" s="71"/>
      <c r="UTB62" s="71"/>
      <c r="UTC62" s="71"/>
      <c r="UTD62" s="71"/>
      <c r="UTE62" s="71"/>
      <c r="UTF62" s="71"/>
      <c r="UTG62" s="71"/>
      <c r="UTH62" s="71"/>
      <c r="UTI62" s="71"/>
      <c r="UTJ62" s="71"/>
      <c r="UTK62" s="71"/>
      <c r="UTL62" s="71"/>
      <c r="UTM62" s="71"/>
      <c r="UTN62" s="71"/>
      <c r="UTO62" s="71"/>
      <c r="UTP62" s="71"/>
      <c r="UTQ62" s="71"/>
      <c r="UTR62" s="71"/>
      <c r="UTS62" s="71"/>
      <c r="UTT62" s="71"/>
      <c r="UTU62" s="71"/>
      <c r="UTV62" s="71"/>
      <c r="UTW62" s="71"/>
      <c r="UTX62" s="71"/>
      <c r="UTY62" s="71"/>
      <c r="UTZ62" s="71"/>
      <c r="UUA62" s="71"/>
      <c r="UUB62" s="71"/>
      <c r="UUC62" s="71"/>
      <c r="UUD62" s="71"/>
      <c r="UUE62" s="71"/>
      <c r="UUF62" s="71"/>
      <c r="UUG62" s="71"/>
      <c r="UUH62" s="71"/>
      <c r="UUI62" s="71"/>
      <c r="UUJ62" s="71"/>
      <c r="UUK62" s="71"/>
      <c r="UUL62" s="71"/>
      <c r="UUM62" s="71"/>
      <c r="UUN62" s="71"/>
      <c r="UUO62" s="71"/>
      <c r="UUP62" s="71"/>
      <c r="UUQ62" s="71"/>
      <c r="UUR62" s="71"/>
      <c r="UUS62" s="71"/>
      <c r="UUT62" s="71"/>
      <c r="UUU62" s="71"/>
      <c r="UUV62" s="71"/>
      <c r="UUW62" s="71"/>
      <c r="UUX62" s="71"/>
      <c r="UUY62" s="71"/>
      <c r="UUZ62" s="71"/>
      <c r="UVA62" s="71"/>
      <c r="UVB62" s="71"/>
      <c r="UVC62" s="71"/>
      <c r="UVD62" s="71"/>
      <c r="UVE62" s="71"/>
      <c r="UVF62" s="71"/>
      <c r="UVG62" s="71"/>
      <c r="UVH62" s="71"/>
      <c r="UVI62" s="71"/>
      <c r="UVJ62" s="71"/>
      <c r="UVK62" s="71"/>
      <c r="UVL62" s="71"/>
      <c r="UVM62" s="71"/>
      <c r="UVN62" s="71"/>
      <c r="UVO62" s="71"/>
      <c r="UVP62" s="71"/>
      <c r="UVQ62" s="71"/>
      <c r="UVR62" s="71"/>
      <c r="UVS62" s="71"/>
      <c r="UVT62" s="71"/>
      <c r="UVU62" s="71"/>
      <c r="UVV62" s="71"/>
      <c r="UVW62" s="71"/>
      <c r="UVX62" s="71"/>
      <c r="UVY62" s="71"/>
      <c r="UVZ62" s="71"/>
      <c r="UWA62" s="71"/>
      <c r="UWB62" s="71"/>
      <c r="UWC62" s="71"/>
      <c r="UWD62" s="71"/>
      <c r="UWE62" s="71"/>
      <c r="UWF62" s="71"/>
      <c r="UWG62" s="71"/>
      <c r="UWH62" s="71"/>
      <c r="UWI62" s="71"/>
      <c r="UWJ62" s="71"/>
      <c r="UWK62" s="71"/>
      <c r="UWL62" s="71"/>
      <c r="UWM62" s="71"/>
      <c r="UWN62" s="71"/>
      <c r="UWO62" s="71"/>
      <c r="UWP62" s="71"/>
      <c r="UWQ62" s="71"/>
      <c r="UWR62" s="71"/>
      <c r="UWS62" s="71"/>
      <c r="UWT62" s="71"/>
      <c r="UWU62" s="71"/>
      <c r="UWV62" s="71"/>
      <c r="UWW62" s="71"/>
      <c r="UWX62" s="71"/>
      <c r="UWY62" s="71"/>
      <c r="UWZ62" s="71"/>
      <c r="UXA62" s="71"/>
      <c r="UXB62" s="71"/>
      <c r="UXC62" s="71"/>
      <c r="UXD62" s="71"/>
      <c r="UXE62" s="71"/>
      <c r="UXF62" s="71"/>
      <c r="UXG62" s="71"/>
      <c r="UXH62" s="71"/>
      <c r="UXI62" s="71"/>
      <c r="UXJ62" s="71"/>
      <c r="UXK62" s="71"/>
      <c r="UXL62" s="71"/>
      <c r="UXM62" s="71"/>
      <c r="UXN62" s="71"/>
      <c r="UXO62" s="71"/>
      <c r="UXP62" s="71"/>
      <c r="UXQ62" s="71"/>
      <c r="UXR62" s="71"/>
      <c r="UXS62" s="71"/>
      <c r="UXT62" s="71"/>
      <c r="UXU62" s="71"/>
      <c r="UXV62" s="71"/>
      <c r="UXW62" s="71"/>
      <c r="UXX62" s="71"/>
      <c r="UXY62" s="71"/>
      <c r="UXZ62" s="71"/>
      <c r="UYA62" s="71"/>
      <c r="UYB62" s="71"/>
      <c r="UYC62" s="71"/>
      <c r="UYD62" s="71"/>
      <c r="UYE62" s="71"/>
      <c r="UYF62" s="71"/>
      <c r="UYG62" s="71"/>
      <c r="UYH62" s="71"/>
      <c r="UYI62" s="71"/>
      <c r="UYJ62" s="71"/>
      <c r="UYK62" s="71"/>
      <c r="UYL62" s="71"/>
      <c r="UYM62" s="71"/>
      <c r="UYN62" s="71"/>
      <c r="UYO62" s="71"/>
      <c r="UYP62" s="71"/>
      <c r="UYQ62" s="71"/>
      <c r="UYR62" s="71"/>
      <c r="UYS62" s="71"/>
      <c r="UYT62" s="71"/>
      <c r="UYU62" s="71"/>
      <c r="UYV62" s="71"/>
      <c r="UYW62" s="71"/>
      <c r="UYX62" s="71"/>
      <c r="UYY62" s="71"/>
      <c r="UYZ62" s="71"/>
      <c r="UZA62" s="71"/>
      <c r="UZB62" s="71"/>
      <c r="UZC62" s="71"/>
      <c r="UZD62" s="71"/>
      <c r="UZE62" s="71"/>
      <c r="UZF62" s="71"/>
      <c r="UZG62" s="71"/>
      <c r="UZH62" s="71"/>
      <c r="UZI62" s="71"/>
      <c r="UZJ62" s="71"/>
      <c r="UZK62" s="71"/>
      <c r="UZL62" s="71"/>
      <c r="UZM62" s="71"/>
      <c r="UZN62" s="71"/>
      <c r="UZO62" s="71"/>
      <c r="UZP62" s="71"/>
      <c r="UZQ62" s="71"/>
      <c r="UZR62" s="71"/>
      <c r="UZS62" s="71"/>
      <c r="UZT62" s="71"/>
      <c r="UZU62" s="71"/>
      <c r="UZV62" s="71"/>
      <c r="UZW62" s="71"/>
      <c r="UZX62" s="71"/>
      <c r="UZY62" s="71"/>
      <c r="UZZ62" s="71"/>
      <c r="VAA62" s="71"/>
      <c r="VAB62" s="71"/>
      <c r="VAC62" s="71"/>
      <c r="VAD62" s="71"/>
      <c r="VAE62" s="71"/>
      <c r="VAF62" s="71"/>
      <c r="VAG62" s="71"/>
      <c r="VAH62" s="71"/>
      <c r="VAI62" s="71"/>
      <c r="VAJ62" s="71"/>
      <c r="VAK62" s="71"/>
      <c r="VAL62" s="71"/>
      <c r="VAM62" s="71"/>
      <c r="VAN62" s="71"/>
      <c r="VAO62" s="71"/>
      <c r="VAP62" s="71"/>
      <c r="VAQ62" s="71"/>
      <c r="VAR62" s="71"/>
      <c r="VAS62" s="71"/>
      <c r="VAT62" s="71"/>
      <c r="VAU62" s="71"/>
      <c r="VAV62" s="71"/>
      <c r="VAW62" s="71"/>
      <c r="VAX62" s="71"/>
      <c r="VAY62" s="71"/>
      <c r="VAZ62" s="71"/>
      <c r="VBA62" s="71"/>
      <c r="VBB62" s="71"/>
      <c r="VBC62" s="71"/>
      <c r="VBD62" s="71"/>
      <c r="VBE62" s="71"/>
      <c r="VBF62" s="71"/>
      <c r="VBG62" s="71"/>
      <c r="VBH62" s="71"/>
      <c r="VBI62" s="71"/>
      <c r="VBJ62" s="71"/>
      <c r="VBK62" s="71"/>
      <c r="VBL62" s="71"/>
      <c r="VBM62" s="71"/>
      <c r="VBN62" s="71"/>
      <c r="VBO62" s="71"/>
      <c r="VBP62" s="71"/>
      <c r="VBQ62" s="71"/>
      <c r="VBR62" s="71"/>
      <c r="VBS62" s="71"/>
      <c r="VBT62" s="71"/>
      <c r="VBU62" s="71"/>
      <c r="VBV62" s="71"/>
      <c r="VBW62" s="71"/>
      <c r="VBX62" s="71"/>
      <c r="VBY62" s="71"/>
      <c r="VBZ62" s="71"/>
      <c r="VCA62" s="71"/>
      <c r="VCB62" s="71"/>
      <c r="VCC62" s="71"/>
      <c r="VCD62" s="71"/>
      <c r="VCE62" s="71"/>
      <c r="VCF62" s="71"/>
      <c r="VCG62" s="71"/>
      <c r="VCH62" s="71"/>
      <c r="VCI62" s="71"/>
      <c r="VCJ62" s="71"/>
      <c r="VCK62" s="71"/>
      <c r="VCL62" s="71"/>
      <c r="VCM62" s="71"/>
      <c r="VCN62" s="71"/>
      <c r="VCO62" s="71"/>
      <c r="VCP62" s="71"/>
      <c r="VCQ62" s="71"/>
      <c r="VCR62" s="71"/>
      <c r="VCS62" s="71"/>
      <c r="VCT62" s="71"/>
      <c r="VCU62" s="71"/>
      <c r="VCV62" s="71"/>
      <c r="VCW62" s="71"/>
      <c r="VCX62" s="71"/>
      <c r="VCY62" s="71"/>
      <c r="VCZ62" s="71"/>
      <c r="VDA62" s="71"/>
      <c r="VDB62" s="71"/>
      <c r="VDC62" s="71"/>
      <c r="VDD62" s="71"/>
      <c r="VDE62" s="71"/>
      <c r="VDF62" s="71"/>
      <c r="VDG62" s="71"/>
      <c r="VDH62" s="71"/>
      <c r="VDI62" s="71"/>
      <c r="VDJ62" s="71"/>
      <c r="VDK62" s="71"/>
      <c r="VDL62" s="71"/>
      <c r="VDM62" s="71"/>
      <c r="VDN62" s="71"/>
      <c r="VDO62" s="71"/>
      <c r="VDP62" s="71"/>
      <c r="VDQ62" s="71"/>
      <c r="VDR62" s="71"/>
      <c r="VDS62" s="71"/>
      <c r="VDT62" s="71"/>
      <c r="VDU62" s="71"/>
      <c r="VDV62" s="71"/>
      <c r="VDW62" s="71"/>
      <c r="VDX62" s="71"/>
      <c r="VDY62" s="71"/>
      <c r="VDZ62" s="71"/>
      <c r="VEA62" s="71"/>
      <c r="VEB62" s="71"/>
      <c r="VEC62" s="71"/>
      <c r="VED62" s="71"/>
      <c r="VEE62" s="71"/>
      <c r="VEF62" s="71"/>
      <c r="VEG62" s="71"/>
      <c r="VEH62" s="71"/>
      <c r="VEI62" s="71"/>
      <c r="VEJ62" s="71"/>
      <c r="VEK62" s="71"/>
      <c r="VEL62" s="71"/>
      <c r="VEM62" s="71"/>
      <c r="VEN62" s="71"/>
      <c r="VEO62" s="71"/>
      <c r="VEP62" s="71"/>
      <c r="VEQ62" s="71"/>
      <c r="VER62" s="71"/>
      <c r="VES62" s="71"/>
      <c r="VET62" s="71"/>
      <c r="VEU62" s="71"/>
      <c r="VEV62" s="71"/>
      <c r="VEW62" s="71"/>
      <c r="VEX62" s="71"/>
      <c r="VEY62" s="71"/>
      <c r="VEZ62" s="71"/>
      <c r="VFA62" s="71"/>
      <c r="VFB62" s="71"/>
      <c r="VFC62" s="71"/>
      <c r="VFD62" s="71"/>
      <c r="VFE62" s="71"/>
      <c r="VFF62" s="71"/>
      <c r="VFG62" s="71"/>
      <c r="VFH62" s="71"/>
      <c r="VFI62" s="71"/>
      <c r="VFJ62" s="71"/>
      <c r="VFK62" s="71"/>
      <c r="VFL62" s="71"/>
      <c r="VFM62" s="71"/>
      <c r="VFN62" s="71"/>
      <c r="VFO62" s="71"/>
      <c r="VFP62" s="71"/>
      <c r="VFQ62" s="71"/>
      <c r="VFR62" s="71"/>
      <c r="VFS62" s="71"/>
      <c r="VFT62" s="71"/>
      <c r="VFU62" s="71"/>
      <c r="VFV62" s="71"/>
      <c r="VFW62" s="71"/>
      <c r="VFX62" s="71"/>
      <c r="VFY62" s="71"/>
      <c r="VFZ62" s="71"/>
      <c r="VGA62" s="71"/>
      <c r="VGB62" s="71"/>
      <c r="VGC62" s="71"/>
      <c r="VGD62" s="71"/>
      <c r="VGE62" s="71"/>
      <c r="VGF62" s="71"/>
      <c r="VGG62" s="71"/>
      <c r="VGH62" s="71"/>
      <c r="VGI62" s="71"/>
      <c r="VGJ62" s="71"/>
      <c r="VGK62" s="71"/>
      <c r="VGL62" s="71"/>
      <c r="VGM62" s="71"/>
      <c r="VGN62" s="71"/>
      <c r="VGO62" s="71"/>
      <c r="VGP62" s="71"/>
      <c r="VGQ62" s="71"/>
      <c r="VGR62" s="71"/>
      <c r="VGS62" s="71"/>
      <c r="VGT62" s="71"/>
      <c r="VGU62" s="71"/>
      <c r="VGV62" s="71"/>
      <c r="VGW62" s="71"/>
      <c r="VGX62" s="71"/>
      <c r="VGY62" s="71"/>
      <c r="VGZ62" s="71"/>
      <c r="VHA62" s="71"/>
      <c r="VHB62" s="71"/>
      <c r="VHC62" s="71"/>
      <c r="VHD62" s="71"/>
      <c r="VHE62" s="71"/>
      <c r="VHF62" s="71"/>
      <c r="VHG62" s="71"/>
      <c r="VHH62" s="71"/>
      <c r="VHI62" s="71"/>
      <c r="VHJ62" s="71"/>
      <c r="VHK62" s="71"/>
      <c r="VHL62" s="71"/>
      <c r="VHM62" s="71"/>
      <c r="VHN62" s="71"/>
      <c r="VHO62" s="71"/>
      <c r="VHP62" s="71"/>
      <c r="VHQ62" s="71"/>
      <c r="VHR62" s="71"/>
      <c r="VHS62" s="71"/>
      <c r="VHT62" s="71"/>
      <c r="VHU62" s="71"/>
      <c r="VHV62" s="71"/>
      <c r="VHW62" s="71"/>
      <c r="VHX62" s="71"/>
      <c r="VHY62" s="71"/>
      <c r="VHZ62" s="71"/>
      <c r="VIA62" s="71"/>
      <c r="VIB62" s="71"/>
      <c r="VIC62" s="71"/>
      <c r="VID62" s="71"/>
      <c r="VIE62" s="71"/>
      <c r="VIF62" s="71"/>
      <c r="VIG62" s="71"/>
      <c r="VIH62" s="71"/>
      <c r="VII62" s="71"/>
      <c r="VIJ62" s="71"/>
      <c r="VIK62" s="71"/>
      <c r="VIL62" s="71"/>
      <c r="VIM62" s="71"/>
      <c r="VIN62" s="71"/>
      <c r="VIO62" s="71"/>
      <c r="VIP62" s="71"/>
      <c r="VIQ62" s="71"/>
      <c r="VIR62" s="71"/>
      <c r="VIS62" s="71"/>
      <c r="VIT62" s="71"/>
      <c r="VIU62" s="71"/>
      <c r="VIV62" s="71"/>
      <c r="VIW62" s="71"/>
      <c r="VIX62" s="71"/>
      <c r="VIY62" s="71"/>
      <c r="VIZ62" s="71"/>
      <c r="VJA62" s="71"/>
      <c r="VJB62" s="71"/>
      <c r="VJC62" s="71"/>
      <c r="VJD62" s="71"/>
      <c r="VJE62" s="71"/>
      <c r="VJF62" s="71"/>
      <c r="VJG62" s="71"/>
      <c r="VJH62" s="71"/>
      <c r="VJI62" s="71"/>
      <c r="VJJ62" s="71"/>
      <c r="VJK62" s="71"/>
      <c r="VJL62" s="71"/>
      <c r="VJM62" s="71"/>
      <c r="VJN62" s="71"/>
      <c r="VJO62" s="71"/>
      <c r="VJP62" s="71"/>
      <c r="VJQ62" s="71"/>
      <c r="VJR62" s="71"/>
      <c r="VJS62" s="71"/>
      <c r="VJT62" s="71"/>
      <c r="VJU62" s="71"/>
      <c r="VJV62" s="71"/>
      <c r="VJW62" s="71"/>
      <c r="VJX62" s="71"/>
      <c r="VJY62" s="71"/>
      <c r="VJZ62" s="71"/>
      <c r="VKA62" s="71"/>
      <c r="VKB62" s="71"/>
      <c r="VKC62" s="71"/>
      <c r="VKD62" s="71"/>
      <c r="VKE62" s="71"/>
      <c r="VKF62" s="71"/>
      <c r="VKG62" s="71"/>
      <c r="VKH62" s="71"/>
      <c r="VKI62" s="71"/>
      <c r="VKJ62" s="71"/>
      <c r="VKK62" s="71"/>
      <c r="VKL62" s="71"/>
      <c r="VKM62" s="71"/>
      <c r="VKN62" s="71"/>
      <c r="VKO62" s="71"/>
      <c r="VKP62" s="71"/>
      <c r="VKQ62" s="71"/>
      <c r="VKR62" s="71"/>
      <c r="VKS62" s="71"/>
      <c r="VKT62" s="71"/>
      <c r="VKU62" s="71"/>
      <c r="VKV62" s="71"/>
      <c r="VKW62" s="71"/>
      <c r="VKX62" s="71"/>
      <c r="VKY62" s="71"/>
      <c r="VKZ62" s="71"/>
      <c r="VLA62" s="71"/>
      <c r="VLB62" s="71"/>
      <c r="VLC62" s="71"/>
      <c r="VLD62" s="71"/>
      <c r="VLE62" s="71"/>
      <c r="VLF62" s="71"/>
      <c r="VLG62" s="71"/>
      <c r="VLH62" s="71"/>
      <c r="VLI62" s="71"/>
      <c r="VLJ62" s="71"/>
      <c r="VLK62" s="71"/>
      <c r="VLL62" s="71"/>
      <c r="VLM62" s="71"/>
      <c r="VLN62" s="71"/>
      <c r="VLO62" s="71"/>
      <c r="VLP62" s="71"/>
      <c r="VLQ62" s="71"/>
      <c r="VLR62" s="71"/>
      <c r="VLS62" s="71"/>
      <c r="VLT62" s="71"/>
      <c r="VLU62" s="71"/>
      <c r="VLV62" s="71"/>
      <c r="VLW62" s="71"/>
      <c r="VLX62" s="71"/>
      <c r="VLY62" s="71"/>
      <c r="VLZ62" s="71"/>
      <c r="VMA62" s="71"/>
      <c r="VMB62" s="71"/>
      <c r="VMC62" s="71"/>
      <c r="VMD62" s="71"/>
      <c r="VME62" s="71"/>
      <c r="VMF62" s="71"/>
      <c r="VMG62" s="71"/>
      <c r="VMH62" s="71"/>
      <c r="VMI62" s="71"/>
      <c r="VMJ62" s="71"/>
      <c r="VMK62" s="71"/>
      <c r="VML62" s="71"/>
      <c r="VMM62" s="71"/>
      <c r="VMN62" s="71"/>
      <c r="VMO62" s="71"/>
      <c r="VMP62" s="71"/>
      <c r="VMQ62" s="71"/>
      <c r="VMR62" s="71"/>
      <c r="VMS62" s="71"/>
      <c r="VMT62" s="71"/>
      <c r="VMU62" s="71"/>
      <c r="VMV62" s="71"/>
      <c r="VMW62" s="71"/>
      <c r="VMX62" s="71"/>
      <c r="VMY62" s="71"/>
      <c r="VMZ62" s="71"/>
      <c r="VNA62" s="71"/>
      <c r="VNB62" s="71"/>
      <c r="VNC62" s="71"/>
      <c r="VND62" s="71"/>
      <c r="VNE62" s="71"/>
      <c r="VNF62" s="71"/>
      <c r="VNG62" s="71"/>
      <c r="VNH62" s="71"/>
      <c r="VNI62" s="71"/>
      <c r="VNJ62" s="71"/>
      <c r="VNK62" s="71"/>
      <c r="VNL62" s="71"/>
      <c r="VNM62" s="71"/>
      <c r="VNN62" s="71"/>
      <c r="VNO62" s="71"/>
      <c r="VNP62" s="71"/>
      <c r="VNQ62" s="71"/>
      <c r="VNR62" s="71"/>
      <c r="VNS62" s="71"/>
      <c r="VNT62" s="71"/>
      <c r="VNU62" s="71"/>
      <c r="VNV62" s="71"/>
      <c r="VNW62" s="71"/>
      <c r="VNX62" s="71"/>
      <c r="VNY62" s="71"/>
      <c r="VNZ62" s="71"/>
      <c r="VOA62" s="71"/>
      <c r="VOB62" s="71"/>
      <c r="VOC62" s="71"/>
      <c r="VOD62" s="71"/>
      <c r="VOE62" s="71"/>
      <c r="VOF62" s="71"/>
      <c r="VOG62" s="71"/>
      <c r="VOH62" s="71"/>
      <c r="VOI62" s="71"/>
      <c r="VOJ62" s="71"/>
      <c r="VOK62" s="71"/>
      <c r="VOL62" s="71"/>
      <c r="VOM62" s="71"/>
      <c r="VON62" s="71"/>
      <c r="VOO62" s="71"/>
      <c r="VOP62" s="71"/>
      <c r="VOQ62" s="71"/>
      <c r="VOR62" s="71"/>
      <c r="VOS62" s="71"/>
      <c r="VOT62" s="71"/>
      <c r="VOU62" s="71"/>
      <c r="VOV62" s="71"/>
      <c r="VOW62" s="71"/>
      <c r="VOX62" s="71"/>
      <c r="VOY62" s="71"/>
      <c r="VOZ62" s="71"/>
      <c r="VPA62" s="71"/>
      <c r="VPB62" s="71"/>
      <c r="VPC62" s="71"/>
      <c r="VPD62" s="71"/>
      <c r="VPE62" s="71"/>
      <c r="VPF62" s="71"/>
      <c r="VPG62" s="71"/>
      <c r="VPH62" s="71"/>
      <c r="VPI62" s="71"/>
      <c r="VPJ62" s="71"/>
      <c r="VPK62" s="71"/>
      <c r="VPL62" s="71"/>
      <c r="VPM62" s="71"/>
      <c r="VPN62" s="71"/>
      <c r="VPO62" s="71"/>
      <c r="VPP62" s="71"/>
      <c r="VPQ62" s="71"/>
      <c r="VPR62" s="71"/>
      <c r="VPS62" s="71"/>
      <c r="VPT62" s="71"/>
      <c r="VPU62" s="71"/>
      <c r="VPV62" s="71"/>
      <c r="VPW62" s="71"/>
      <c r="VPX62" s="71"/>
      <c r="VPY62" s="71"/>
      <c r="VPZ62" s="71"/>
      <c r="VQA62" s="71"/>
      <c r="VQB62" s="71"/>
      <c r="VQC62" s="71"/>
      <c r="VQD62" s="71"/>
      <c r="VQE62" s="71"/>
      <c r="VQF62" s="71"/>
      <c r="VQG62" s="71"/>
      <c r="VQH62" s="71"/>
      <c r="VQI62" s="71"/>
      <c r="VQJ62" s="71"/>
      <c r="VQK62" s="71"/>
      <c r="VQL62" s="71"/>
      <c r="VQM62" s="71"/>
      <c r="VQN62" s="71"/>
      <c r="VQO62" s="71"/>
      <c r="VQP62" s="71"/>
      <c r="VQQ62" s="71"/>
      <c r="VQR62" s="71"/>
      <c r="VQS62" s="71"/>
      <c r="VQT62" s="71"/>
      <c r="VQU62" s="71"/>
      <c r="VQV62" s="71"/>
      <c r="VQW62" s="71"/>
      <c r="VQX62" s="71"/>
      <c r="VQY62" s="71"/>
      <c r="VQZ62" s="71"/>
      <c r="VRA62" s="71"/>
      <c r="VRB62" s="71"/>
      <c r="VRC62" s="71"/>
      <c r="VRD62" s="71"/>
      <c r="VRE62" s="71"/>
      <c r="VRF62" s="71"/>
      <c r="VRG62" s="71"/>
      <c r="VRH62" s="71"/>
      <c r="VRI62" s="71"/>
      <c r="VRJ62" s="71"/>
      <c r="VRK62" s="71"/>
      <c r="VRL62" s="71"/>
      <c r="VRM62" s="71"/>
      <c r="VRN62" s="71"/>
      <c r="VRO62" s="71"/>
      <c r="VRP62" s="71"/>
      <c r="VRQ62" s="71"/>
      <c r="VRR62" s="71"/>
      <c r="VRS62" s="71"/>
      <c r="VRT62" s="71"/>
      <c r="VRU62" s="71"/>
      <c r="VRV62" s="71"/>
      <c r="VRW62" s="71"/>
      <c r="VRX62" s="71"/>
      <c r="VRY62" s="71"/>
      <c r="VRZ62" s="71"/>
      <c r="VSA62" s="71"/>
      <c r="VSB62" s="71"/>
      <c r="VSC62" s="71"/>
      <c r="VSD62" s="71"/>
      <c r="VSE62" s="71"/>
      <c r="VSF62" s="71"/>
      <c r="VSG62" s="71"/>
      <c r="VSH62" s="71"/>
      <c r="VSI62" s="71"/>
      <c r="VSJ62" s="71"/>
      <c r="VSK62" s="71"/>
      <c r="VSL62" s="71"/>
      <c r="VSM62" s="71"/>
      <c r="VSN62" s="71"/>
      <c r="VSO62" s="71"/>
      <c r="VSP62" s="71"/>
      <c r="VSQ62" s="71"/>
      <c r="VSR62" s="71"/>
      <c r="VSS62" s="71"/>
      <c r="VST62" s="71"/>
      <c r="VSU62" s="71"/>
      <c r="VSV62" s="71"/>
      <c r="VSW62" s="71"/>
      <c r="VSX62" s="71"/>
      <c r="VSY62" s="71"/>
      <c r="VSZ62" s="71"/>
      <c r="VTA62" s="71"/>
      <c r="VTB62" s="71"/>
      <c r="VTC62" s="71"/>
      <c r="VTD62" s="71"/>
      <c r="VTE62" s="71"/>
      <c r="VTF62" s="71"/>
      <c r="VTG62" s="71"/>
      <c r="VTH62" s="71"/>
      <c r="VTI62" s="71"/>
      <c r="VTJ62" s="71"/>
      <c r="VTK62" s="71"/>
      <c r="VTL62" s="71"/>
      <c r="VTM62" s="71"/>
      <c r="VTN62" s="71"/>
      <c r="VTO62" s="71"/>
      <c r="VTP62" s="71"/>
      <c r="VTQ62" s="71"/>
      <c r="VTR62" s="71"/>
      <c r="VTS62" s="71"/>
      <c r="VTT62" s="71"/>
      <c r="VTU62" s="71"/>
      <c r="VTV62" s="71"/>
      <c r="VTW62" s="71"/>
      <c r="VTX62" s="71"/>
      <c r="VTY62" s="71"/>
      <c r="VTZ62" s="71"/>
      <c r="VUA62" s="71"/>
      <c r="VUB62" s="71"/>
      <c r="VUC62" s="71"/>
      <c r="VUD62" s="71"/>
      <c r="VUE62" s="71"/>
      <c r="VUF62" s="71"/>
      <c r="VUG62" s="71"/>
      <c r="VUH62" s="71"/>
      <c r="VUI62" s="71"/>
      <c r="VUJ62" s="71"/>
      <c r="VUK62" s="71"/>
      <c r="VUL62" s="71"/>
      <c r="VUM62" s="71"/>
      <c r="VUN62" s="71"/>
      <c r="VUO62" s="71"/>
      <c r="VUP62" s="71"/>
      <c r="VUQ62" s="71"/>
      <c r="VUR62" s="71"/>
      <c r="VUS62" s="71"/>
      <c r="VUT62" s="71"/>
      <c r="VUU62" s="71"/>
      <c r="VUV62" s="71"/>
      <c r="VUW62" s="71"/>
      <c r="VUX62" s="71"/>
      <c r="VUY62" s="71"/>
      <c r="VUZ62" s="71"/>
      <c r="VVA62" s="71"/>
      <c r="VVB62" s="71"/>
      <c r="VVC62" s="71"/>
      <c r="VVD62" s="71"/>
      <c r="VVE62" s="71"/>
      <c r="VVF62" s="71"/>
      <c r="VVG62" s="71"/>
      <c r="VVH62" s="71"/>
      <c r="VVI62" s="71"/>
      <c r="VVJ62" s="71"/>
      <c r="VVK62" s="71"/>
      <c r="VVL62" s="71"/>
      <c r="VVM62" s="71"/>
      <c r="VVN62" s="71"/>
      <c r="VVO62" s="71"/>
      <c r="VVP62" s="71"/>
      <c r="VVQ62" s="71"/>
      <c r="VVR62" s="71"/>
      <c r="VVS62" s="71"/>
      <c r="VVT62" s="71"/>
      <c r="VVU62" s="71"/>
      <c r="VVV62" s="71"/>
      <c r="VVW62" s="71"/>
      <c r="VVX62" s="71"/>
      <c r="VVY62" s="71"/>
      <c r="VVZ62" s="71"/>
      <c r="VWA62" s="71"/>
      <c r="VWB62" s="71"/>
      <c r="VWC62" s="71"/>
      <c r="VWD62" s="71"/>
      <c r="VWE62" s="71"/>
      <c r="VWF62" s="71"/>
      <c r="VWG62" s="71"/>
      <c r="VWH62" s="71"/>
      <c r="VWI62" s="71"/>
      <c r="VWJ62" s="71"/>
      <c r="VWK62" s="71"/>
      <c r="VWL62" s="71"/>
      <c r="VWM62" s="71"/>
      <c r="VWN62" s="71"/>
      <c r="VWO62" s="71"/>
      <c r="VWP62" s="71"/>
      <c r="VWQ62" s="71"/>
      <c r="VWR62" s="71"/>
      <c r="VWS62" s="71"/>
      <c r="VWT62" s="71"/>
      <c r="VWU62" s="71"/>
      <c r="VWV62" s="71"/>
      <c r="VWW62" s="71"/>
      <c r="VWX62" s="71"/>
      <c r="VWY62" s="71"/>
      <c r="VWZ62" s="71"/>
      <c r="VXA62" s="71"/>
      <c r="VXB62" s="71"/>
      <c r="VXC62" s="71"/>
      <c r="VXD62" s="71"/>
      <c r="VXE62" s="71"/>
      <c r="VXF62" s="71"/>
      <c r="VXG62" s="71"/>
      <c r="VXH62" s="71"/>
      <c r="VXI62" s="71"/>
      <c r="VXJ62" s="71"/>
      <c r="VXK62" s="71"/>
      <c r="VXL62" s="71"/>
      <c r="VXM62" s="71"/>
      <c r="VXN62" s="71"/>
      <c r="VXO62" s="71"/>
      <c r="VXP62" s="71"/>
      <c r="VXQ62" s="71"/>
      <c r="VXR62" s="71"/>
      <c r="VXS62" s="71"/>
      <c r="VXT62" s="71"/>
      <c r="VXU62" s="71"/>
      <c r="VXV62" s="71"/>
      <c r="VXW62" s="71"/>
      <c r="VXX62" s="71"/>
      <c r="VXY62" s="71"/>
      <c r="VXZ62" s="71"/>
      <c r="VYA62" s="71"/>
      <c r="VYB62" s="71"/>
      <c r="VYC62" s="71"/>
      <c r="VYD62" s="71"/>
      <c r="VYE62" s="71"/>
      <c r="VYF62" s="71"/>
      <c r="VYG62" s="71"/>
      <c r="VYH62" s="71"/>
      <c r="VYI62" s="71"/>
      <c r="VYJ62" s="71"/>
      <c r="VYK62" s="71"/>
      <c r="VYL62" s="71"/>
      <c r="VYM62" s="71"/>
      <c r="VYN62" s="71"/>
      <c r="VYO62" s="71"/>
      <c r="VYP62" s="71"/>
      <c r="VYQ62" s="71"/>
      <c r="VYR62" s="71"/>
      <c r="VYS62" s="71"/>
      <c r="VYT62" s="71"/>
      <c r="VYU62" s="71"/>
      <c r="VYV62" s="71"/>
      <c r="VYW62" s="71"/>
      <c r="VYX62" s="71"/>
      <c r="VYY62" s="71"/>
      <c r="VYZ62" s="71"/>
      <c r="VZA62" s="71"/>
      <c r="VZB62" s="71"/>
      <c r="VZC62" s="71"/>
      <c r="VZD62" s="71"/>
      <c r="VZE62" s="71"/>
      <c r="VZF62" s="71"/>
      <c r="VZG62" s="71"/>
      <c r="VZH62" s="71"/>
      <c r="VZI62" s="71"/>
      <c r="VZJ62" s="71"/>
      <c r="VZK62" s="71"/>
      <c r="VZL62" s="71"/>
      <c r="VZM62" s="71"/>
      <c r="VZN62" s="71"/>
      <c r="VZO62" s="71"/>
      <c r="VZP62" s="71"/>
      <c r="VZQ62" s="71"/>
      <c r="VZR62" s="71"/>
      <c r="VZS62" s="71"/>
      <c r="VZT62" s="71"/>
      <c r="VZU62" s="71"/>
      <c r="VZV62" s="71"/>
      <c r="VZW62" s="71"/>
      <c r="VZX62" s="71"/>
      <c r="VZY62" s="71"/>
      <c r="VZZ62" s="71"/>
      <c r="WAA62" s="71"/>
      <c r="WAB62" s="71"/>
      <c r="WAC62" s="71"/>
      <c r="WAD62" s="71"/>
      <c r="WAE62" s="71"/>
      <c r="WAF62" s="71"/>
      <c r="WAG62" s="71"/>
      <c r="WAH62" s="71"/>
      <c r="WAI62" s="71"/>
      <c r="WAJ62" s="71"/>
      <c r="WAK62" s="71"/>
      <c r="WAL62" s="71"/>
      <c r="WAM62" s="71"/>
      <c r="WAN62" s="71"/>
      <c r="WAO62" s="71"/>
      <c r="WAP62" s="71"/>
      <c r="WAQ62" s="71"/>
      <c r="WAR62" s="71"/>
      <c r="WAS62" s="71"/>
      <c r="WAT62" s="71"/>
      <c r="WAU62" s="71"/>
      <c r="WAV62" s="71"/>
      <c r="WAW62" s="71"/>
      <c r="WAX62" s="71"/>
      <c r="WAY62" s="71"/>
      <c r="WAZ62" s="71"/>
      <c r="WBA62" s="71"/>
      <c r="WBB62" s="71"/>
      <c r="WBC62" s="71"/>
      <c r="WBD62" s="71"/>
      <c r="WBE62" s="71"/>
      <c r="WBF62" s="71"/>
      <c r="WBG62" s="71"/>
      <c r="WBH62" s="71"/>
      <c r="WBI62" s="71"/>
      <c r="WBJ62" s="71"/>
      <c r="WBK62" s="71"/>
      <c r="WBL62" s="71"/>
      <c r="WBM62" s="71"/>
      <c r="WBN62" s="71"/>
      <c r="WBO62" s="71"/>
      <c r="WBP62" s="71"/>
      <c r="WBQ62" s="71"/>
      <c r="WBR62" s="71"/>
      <c r="WBS62" s="71"/>
      <c r="WBT62" s="71"/>
      <c r="WBU62" s="71"/>
      <c r="WBV62" s="71"/>
      <c r="WBW62" s="71"/>
      <c r="WBX62" s="71"/>
      <c r="WBY62" s="71"/>
      <c r="WBZ62" s="71"/>
      <c r="WCA62" s="71"/>
      <c r="WCB62" s="71"/>
      <c r="WCC62" s="71"/>
      <c r="WCD62" s="71"/>
      <c r="WCE62" s="71"/>
      <c r="WCF62" s="71"/>
      <c r="WCG62" s="71"/>
      <c r="WCH62" s="71"/>
      <c r="WCI62" s="71"/>
      <c r="WCJ62" s="71"/>
      <c r="WCK62" s="71"/>
      <c r="WCL62" s="71"/>
      <c r="WCM62" s="71"/>
      <c r="WCN62" s="71"/>
      <c r="WCO62" s="71"/>
      <c r="WCP62" s="71"/>
      <c r="WCQ62" s="71"/>
      <c r="WCR62" s="71"/>
      <c r="WCS62" s="71"/>
      <c r="WCT62" s="71"/>
      <c r="WCU62" s="71"/>
      <c r="WCV62" s="71"/>
      <c r="WCW62" s="71"/>
      <c r="WCX62" s="71"/>
      <c r="WCY62" s="71"/>
      <c r="WCZ62" s="71"/>
      <c r="WDA62" s="71"/>
      <c r="WDB62" s="71"/>
      <c r="WDC62" s="71"/>
      <c r="WDD62" s="71"/>
      <c r="WDE62" s="71"/>
      <c r="WDF62" s="71"/>
      <c r="WDG62" s="71"/>
      <c r="WDH62" s="71"/>
      <c r="WDI62" s="71"/>
      <c r="WDJ62" s="71"/>
      <c r="WDK62" s="71"/>
      <c r="WDL62" s="71"/>
      <c r="WDM62" s="71"/>
      <c r="WDN62" s="71"/>
      <c r="WDO62" s="71"/>
      <c r="WDP62" s="71"/>
      <c r="WDQ62" s="71"/>
      <c r="WDR62" s="71"/>
      <c r="WDS62" s="71"/>
      <c r="WDT62" s="71"/>
      <c r="WDU62" s="71"/>
      <c r="WDV62" s="71"/>
      <c r="WDW62" s="71"/>
      <c r="WDX62" s="71"/>
      <c r="WDY62" s="71"/>
      <c r="WDZ62" s="71"/>
      <c r="WEA62" s="71"/>
      <c r="WEB62" s="71"/>
      <c r="WEC62" s="71"/>
      <c r="WED62" s="71"/>
      <c r="WEE62" s="71"/>
      <c r="WEF62" s="71"/>
      <c r="WEG62" s="71"/>
      <c r="WEH62" s="71"/>
      <c r="WEI62" s="71"/>
      <c r="WEJ62" s="71"/>
      <c r="WEK62" s="71"/>
      <c r="WEL62" s="71"/>
      <c r="WEM62" s="71"/>
      <c r="WEN62" s="71"/>
      <c r="WEO62" s="71"/>
      <c r="WEP62" s="71"/>
      <c r="WEQ62" s="71"/>
      <c r="WER62" s="71"/>
      <c r="WES62" s="71"/>
      <c r="WET62" s="71"/>
      <c r="WEU62" s="71"/>
      <c r="WEV62" s="71"/>
      <c r="WEW62" s="71"/>
      <c r="WEX62" s="71"/>
      <c r="WEY62" s="71"/>
      <c r="WEZ62" s="71"/>
      <c r="WFA62" s="71"/>
      <c r="WFB62" s="71"/>
      <c r="WFC62" s="71"/>
      <c r="WFD62" s="71"/>
      <c r="WFE62" s="71"/>
      <c r="WFF62" s="71"/>
      <c r="WFG62" s="71"/>
      <c r="WFH62" s="71"/>
      <c r="WFI62" s="71"/>
      <c r="WFJ62" s="71"/>
      <c r="WFK62" s="71"/>
      <c r="WFL62" s="71"/>
      <c r="WFM62" s="71"/>
      <c r="WFN62" s="71"/>
      <c r="WFO62" s="71"/>
      <c r="WFP62" s="71"/>
      <c r="WFQ62" s="71"/>
      <c r="WFR62" s="71"/>
      <c r="WFS62" s="71"/>
      <c r="WFT62" s="71"/>
      <c r="WFU62" s="71"/>
      <c r="WFV62" s="71"/>
      <c r="WFW62" s="71"/>
      <c r="WFX62" s="71"/>
      <c r="WFY62" s="71"/>
      <c r="WFZ62" s="71"/>
      <c r="WGA62" s="71"/>
      <c r="WGB62" s="71"/>
      <c r="WGC62" s="71"/>
      <c r="WGD62" s="71"/>
      <c r="WGE62" s="71"/>
      <c r="WGF62" s="71"/>
      <c r="WGG62" s="71"/>
      <c r="WGH62" s="71"/>
      <c r="WGI62" s="71"/>
      <c r="WGJ62" s="71"/>
      <c r="WGK62" s="71"/>
      <c r="WGL62" s="71"/>
      <c r="WGM62" s="71"/>
      <c r="WGN62" s="71"/>
      <c r="WGO62" s="71"/>
      <c r="WGP62" s="71"/>
      <c r="WGQ62" s="71"/>
      <c r="WGR62" s="71"/>
      <c r="WGS62" s="71"/>
      <c r="WGT62" s="71"/>
      <c r="WGU62" s="71"/>
      <c r="WGV62" s="71"/>
      <c r="WGW62" s="71"/>
      <c r="WGX62" s="71"/>
      <c r="WGY62" s="71"/>
      <c r="WGZ62" s="71"/>
      <c r="WHA62" s="71"/>
      <c r="WHB62" s="71"/>
      <c r="WHC62" s="71"/>
      <c r="WHD62" s="71"/>
      <c r="WHE62" s="71"/>
      <c r="WHF62" s="71"/>
      <c r="WHG62" s="71"/>
      <c r="WHH62" s="71"/>
      <c r="WHI62" s="71"/>
      <c r="WHJ62" s="71"/>
      <c r="WHK62" s="71"/>
      <c r="WHL62" s="71"/>
      <c r="WHM62" s="71"/>
      <c r="WHN62" s="71"/>
      <c r="WHO62" s="71"/>
      <c r="WHP62" s="71"/>
      <c r="WHQ62" s="71"/>
      <c r="WHR62" s="71"/>
      <c r="WHS62" s="71"/>
      <c r="WHT62" s="71"/>
      <c r="WHU62" s="71"/>
      <c r="WHV62" s="71"/>
      <c r="WHW62" s="71"/>
      <c r="WHX62" s="71"/>
      <c r="WHY62" s="71"/>
      <c r="WHZ62" s="71"/>
      <c r="WIA62" s="71"/>
      <c r="WIB62" s="71"/>
      <c r="WIC62" s="71"/>
      <c r="WID62" s="71"/>
      <c r="WIE62" s="71"/>
      <c r="WIF62" s="71"/>
      <c r="WIG62" s="71"/>
      <c r="WIH62" s="71"/>
      <c r="WII62" s="71"/>
      <c r="WIJ62" s="71"/>
      <c r="WIK62" s="71"/>
      <c r="WIL62" s="71"/>
      <c r="WIM62" s="71"/>
      <c r="WIN62" s="71"/>
      <c r="WIO62" s="71"/>
      <c r="WIP62" s="71"/>
      <c r="WIQ62" s="71"/>
      <c r="WIR62" s="71"/>
      <c r="WIS62" s="71"/>
      <c r="WIT62" s="71"/>
      <c r="WIU62" s="71"/>
      <c r="WIV62" s="71"/>
      <c r="WIW62" s="71"/>
      <c r="WIX62" s="71"/>
      <c r="WIY62" s="71"/>
      <c r="WIZ62" s="71"/>
      <c r="WJA62" s="71"/>
      <c r="WJB62" s="71"/>
      <c r="WJC62" s="71"/>
      <c r="WJD62" s="71"/>
      <c r="WJE62" s="71"/>
      <c r="WJF62" s="71"/>
      <c r="WJG62" s="71"/>
      <c r="WJH62" s="71"/>
      <c r="WJI62" s="71"/>
      <c r="WJJ62" s="71"/>
      <c r="WJK62" s="71"/>
      <c r="WJL62" s="71"/>
      <c r="WJM62" s="71"/>
      <c r="WJN62" s="71"/>
      <c r="WJO62" s="71"/>
      <c r="WJP62" s="71"/>
      <c r="WJQ62" s="71"/>
      <c r="WJR62" s="71"/>
      <c r="WJS62" s="71"/>
      <c r="WJT62" s="71"/>
      <c r="WJU62" s="71"/>
      <c r="WJV62" s="71"/>
      <c r="WJW62" s="71"/>
      <c r="WJX62" s="71"/>
      <c r="WJY62" s="71"/>
      <c r="WJZ62" s="71"/>
      <c r="WKA62" s="71"/>
      <c r="WKB62" s="71"/>
      <c r="WKC62" s="71"/>
      <c r="WKD62" s="71"/>
      <c r="WKE62" s="71"/>
      <c r="WKF62" s="71"/>
      <c r="WKG62" s="71"/>
      <c r="WKH62" s="71"/>
      <c r="WKI62" s="71"/>
      <c r="WKJ62" s="71"/>
      <c r="WKK62" s="71"/>
      <c r="WKL62" s="71"/>
      <c r="WKM62" s="71"/>
      <c r="WKN62" s="71"/>
      <c r="WKO62" s="71"/>
      <c r="WKP62" s="71"/>
      <c r="WKQ62" s="71"/>
      <c r="WKR62" s="71"/>
      <c r="WKS62" s="71"/>
      <c r="WKT62" s="71"/>
      <c r="WKU62" s="71"/>
      <c r="WKV62" s="71"/>
      <c r="WKW62" s="71"/>
      <c r="WKX62" s="71"/>
      <c r="WKY62" s="71"/>
      <c r="WKZ62" s="71"/>
      <c r="WLA62" s="71"/>
      <c r="WLB62" s="71"/>
      <c r="WLC62" s="71"/>
      <c r="WLD62" s="71"/>
      <c r="WLE62" s="71"/>
      <c r="WLF62" s="71"/>
      <c r="WLG62" s="71"/>
      <c r="WLH62" s="71"/>
      <c r="WLI62" s="71"/>
      <c r="WLJ62" s="71"/>
      <c r="WLK62" s="71"/>
      <c r="WLL62" s="71"/>
      <c r="WLM62" s="71"/>
      <c r="WLN62" s="71"/>
      <c r="WLO62" s="71"/>
      <c r="WLP62" s="71"/>
      <c r="WLQ62" s="71"/>
      <c r="WLR62" s="71"/>
      <c r="WLS62" s="71"/>
      <c r="WLT62" s="71"/>
      <c r="WLU62" s="71"/>
      <c r="WLV62" s="71"/>
      <c r="WLW62" s="71"/>
      <c r="WLX62" s="71"/>
      <c r="WLY62" s="71"/>
      <c r="WLZ62" s="71"/>
      <c r="WMA62" s="71"/>
      <c r="WMB62" s="71"/>
      <c r="WMC62" s="71"/>
      <c r="WMD62" s="71"/>
      <c r="WME62" s="71"/>
      <c r="WMF62" s="71"/>
      <c r="WMG62" s="71"/>
      <c r="WMH62" s="71"/>
      <c r="WMI62" s="71"/>
      <c r="WMJ62" s="71"/>
      <c r="WMK62" s="71"/>
      <c r="WML62" s="71"/>
      <c r="WMM62" s="71"/>
      <c r="WMN62" s="71"/>
      <c r="WMO62" s="71"/>
      <c r="WMP62" s="71"/>
      <c r="WMQ62" s="71"/>
      <c r="WMR62" s="71"/>
      <c r="WMS62" s="71"/>
      <c r="WMT62" s="71"/>
      <c r="WMU62" s="71"/>
      <c r="WMV62" s="71"/>
      <c r="WMW62" s="71"/>
      <c r="WMX62" s="71"/>
      <c r="WMY62" s="71"/>
      <c r="WMZ62" s="71"/>
      <c r="WNA62" s="71"/>
      <c r="WNB62" s="71"/>
      <c r="WNC62" s="71"/>
      <c r="WND62" s="71"/>
      <c r="WNE62" s="71"/>
      <c r="WNF62" s="71"/>
      <c r="WNG62" s="71"/>
      <c r="WNH62" s="71"/>
      <c r="WNI62" s="71"/>
      <c r="WNJ62" s="71"/>
      <c r="WNK62" s="71"/>
      <c r="WNL62" s="71"/>
      <c r="WNM62" s="71"/>
      <c r="WNN62" s="71"/>
      <c r="WNO62" s="71"/>
      <c r="WNP62" s="71"/>
      <c r="WNQ62" s="71"/>
      <c r="WNR62" s="71"/>
      <c r="WNS62" s="71"/>
      <c r="WNT62" s="71"/>
      <c r="WNU62" s="71"/>
      <c r="WNV62" s="71"/>
      <c r="WNW62" s="71"/>
      <c r="WNX62" s="71"/>
      <c r="WNY62" s="71"/>
      <c r="WNZ62" s="71"/>
      <c r="WOA62" s="71"/>
      <c r="WOB62" s="71"/>
      <c r="WOC62" s="71"/>
      <c r="WOD62" s="71"/>
      <c r="WOE62" s="71"/>
      <c r="WOF62" s="71"/>
      <c r="WOG62" s="71"/>
      <c r="WOH62" s="71"/>
      <c r="WOI62" s="71"/>
      <c r="WOJ62" s="71"/>
      <c r="WOK62" s="71"/>
      <c r="WOL62" s="71"/>
      <c r="WOM62" s="71"/>
      <c r="WON62" s="71"/>
      <c r="WOO62" s="71"/>
      <c r="WOP62" s="71"/>
      <c r="WOQ62" s="71"/>
      <c r="WOR62" s="71"/>
      <c r="WOS62" s="71"/>
      <c r="WOT62" s="71"/>
      <c r="WOU62" s="71"/>
      <c r="WOV62" s="71"/>
      <c r="WOW62" s="71"/>
      <c r="WOX62" s="71"/>
      <c r="WOY62" s="71"/>
      <c r="WOZ62" s="71"/>
      <c r="WPA62" s="71"/>
      <c r="WPB62" s="71"/>
      <c r="WPC62" s="71"/>
      <c r="WPD62" s="71"/>
      <c r="WPE62" s="71"/>
      <c r="WPF62" s="71"/>
      <c r="WPG62" s="71"/>
      <c r="WPH62" s="71"/>
      <c r="WPI62" s="71"/>
      <c r="WPJ62" s="71"/>
      <c r="WPK62" s="71"/>
      <c r="WPL62" s="71"/>
      <c r="WPM62" s="71"/>
      <c r="WPN62" s="71"/>
      <c r="WPO62" s="71"/>
      <c r="WPP62" s="71"/>
      <c r="WPQ62" s="71"/>
      <c r="WPR62" s="71"/>
      <c r="WPS62" s="71"/>
      <c r="WPT62" s="71"/>
      <c r="WPU62" s="71"/>
      <c r="WPV62" s="71"/>
      <c r="WPW62" s="71"/>
      <c r="WPX62" s="71"/>
      <c r="WPY62" s="71"/>
      <c r="WPZ62" s="71"/>
      <c r="WQA62" s="71"/>
      <c r="WQB62" s="71"/>
      <c r="WQC62" s="71"/>
      <c r="WQD62" s="71"/>
      <c r="WQE62" s="71"/>
      <c r="WQF62" s="71"/>
      <c r="WQG62" s="71"/>
      <c r="WQH62" s="71"/>
      <c r="WQI62" s="71"/>
      <c r="WQJ62" s="71"/>
      <c r="WQK62" s="71"/>
      <c r="WQL62" s="71"/>
      <c r="WQM62" s="71"/>
      <c r="WQN62" s="71"/>
      <c r="WQO62" s="71"/>
      <c r="WQP62" s="71"/>
      <c r="WQQ62" s="71"/>
      <c r="WQR62" s="71"/>
      <c r="WQS62" s="71"/>
      <c r="WQT62" s="71"/>
      <c r="WQU62" s="71"/>
      <c r="WQV62" s="71"/>
      <c r="WQW62" s="71"/>
      <c r="WQX62" s="71"/>
      <c r="WQY62" s="71"/>
      <c r="WQZ62" s="71"/>
      <c r="WRA62" s="71"/>
      <c r="WRB62" s="71"/>
      <c r="WRC62" s="71"/>
      <c r="WRD62" s="71"/>
      <c r="WRE62" s="71"/>
      <c r="WRF62" s="71"/>
      <c r="WRG62" s="71"/>
      <c r="WRH62" s="71"/>
      <c r="WRI62" s="71"/>
      <c r="WRJ62" s="71"/>
      <c r="WRK62" s="71"/>
      <c r="WRL62" s="71"/>
      <c r="WRM62" s="71"/>
      <c r="WRN62" s="71"/>
      <c r="WRO62" s="71"/>
      <c r="WRP62" s="71"/>
      <c r="WRQ62" s="71"/>
      <c r="WRR62" s="71"/>
      <c r="WRS62" s="71"/>
      <c r="WRT62" s="71"/>
      <c r="WRU62" s="71"/>
      <c r="WRV62" s="71"/>
      <c r="WRW62" s="71"/>
      <c r="WRX62" s="71"/>
      <c r="WRY62" s="71"/>
      <c r="WRZ62" s="71"/>
      <c r="WSA62" s="71"/>
      <c r="WSB62" s="71"/>
      <c r="WSC62" s="71"/>
      <c r="WSD62" s="71"/>
      <c r="WSE62" s="71"/>
      <c r="WSF62" s="71"/>
      <c r="WSG62" s="71"/>
      <c r="WSH62" s="71"/>
      <c r="WSI62" s="71"/>
      <c r="WSJ62" s="71"/>
      <c r="WSK62" s="71"/>
      <c r="WSL62" s="71"/>
      <c r="WSM62" s="71"/>
      <c r="WSN62" s="71"/>
      <c r="WSO62" s="71"/>
      <c r="WSP62" s="71"/>
      <c r="WSQ62" s="71"/>
      <c r="WSR62" s="71"/>
      <c r="WSS62" s="71"/>
      <c r="WST62" s="71"/>
      <c r="WSU62" s="71"/>
      <c r="WSV62" s="71"/>
      <c r="WSW62" s="71"/>
      <c r="WSX62" s="71"/>
      <c r="WSY62" s="71"/>
      <c r="WSZ62" s="71"/>
      <c r="WTA62" s="71"/>
      <c r="WTB62" s="71"/>
      <c r="WTC62" s="71"/>
      <c r="WTD62" s="71"/>
      <c r="WTE62" s="71"/>
      <c r="WTF62" s="71"/>
      <c r="WTG62" s="71"/>
      <c r="WTH62" s="71"/>
      <c r="WTI62" s="71"/>
      <c r="WTJ62" s="71"/>
      <c r="WTK62" s="71"/>
      <c r="WTL62" s="71"/>
      <c r="WTM62" s="71"/>
      <c r="WTN62" s="71"/>
      <c r="WTO62" s="71"/>
      <c r="WTP62" s="71"/>
      <c r="WTQ62" s="71"/>
      <c r="WTR62" s="71"/>
      <c r="WTS62" s="71"/>
      <c r="WTT62" s="71"/>
      <c r="WTU62" s="71"/>
      <c r="WTV62" s="71"/>
      <c r="WTW62" s="71"/>
      <c r="WTX62" s="71"/>
      <c r="WTY62" s="71"/>
      <c r="WTZ62" s="71"/>
      <c r="WUA62" s="71"/>
      <c r="WUB62" s="71"/>
      <c r="WUC62" s="71"/>
      <c r="WUD62" s="71"/>
      <c r="WUE62" s="71"/>
      <c r="WUF62" s="71"/>
      <c r="WUG62" s="71"/>
      <c r="WUH62" s="71"/>
      <c r="WUI62" s="71"/>
      <c r="WUJ62" s="71"/>
      <c r="WUK62" s="71"/>
      <c r="WUL62" s="71"/>
      <c r="WUM62" s="71"/>
      <c r="WUN62" s="71"/>
      <c r="WUO62" s="71"/>
      <c r="WUP62" s="71"/>
      <c r="WUQ62" s="71"/>
      <c r="WUR62" s="71"/>
      <c r="WUS62" s="71"/>
      <c r="WUT62" s="71"/>
      <c r="WUU62" s="71"/>
      <c r="WUV62" s="71"/>
      <c r="WUW62" s="71"/>
      <c r="WUX62" s="71"/>
      <c r="WUY62" s="71"/>
      <c r="WUZ62" s="71"/>
      <c r="WVA62" s="71"/>
      <c r="WVB62" s="71"/>
      <c r="WVC62" s="71"/>
      <c r="WVD62" s="71"/>
      <c r="WVE62" s="71"/>
      <c r="WVF62" s="71"/>
      <c r="WVG62" s="71"/>
      <c r="WVH62" s="71"/>
      <c r="WVI62" s="71"/>
      <c r="WVJ62" s="71"/>
      <c r="WVK62" s="71"/>
      <c r="WVL62" s="71"/>
      <c r="WVM62" s="71"/>
      <c r="WVN62" s="71"/>
      <c r="WVO62" s="71"/>
      <c r="WVP62" s="71"/>
      <c r="WVQ62" s="71"/>
      <c r="WVR62" s="71"/>
      <c r="WVS62" s="71"/>
      <c r="WVT62" s="71"/>
      <c r="WVU62" s="71"/>
      <c r="WVV62" s="71"/>
      <c r="WVW62" s="71"/>
      <c r="WVX62" s="71"/>
      <c r="WVY62" s="71"/>
      <c r="WVZ62" s="71"/>
      <c r="WWA62" s="71"/>
      <c r="WWB62" s="71"/>
      <c r="WWC62" s="71"/>
      <c r="WWD62" s="71"/>
      <c r="WWE62" s="71"/>
      <c r="WWF62" s="71"/>
      <c r="WWG62" s="71"/>
      <c r="WWH62" s="71"/>
      <c r="WWI62" s="71"/>
      <c r="WWJ62" s="71"/>
      <c r="WWK62" s="71"/>
      <c r="WWL62" s="71"/>
      <c r="WWM62" s="71"/>
      <c r="WWN62" s="71"/>
      <c r="WWO62" s="71"/>
      <c r="WWP62" s="71"/>
      <c r="WWQ62" s="71"/>
      <c r="WWR62" s="71"/>
      <c r="WWS62" s="71"/>
      <c r="WWT62" s="71"/>
      <c r="WWU62" s="71"/>
      <c r="WWV62" s="71"/>
      <c r="WWW62" s="71"/>
      <c r="WWX62" s="71"/>
      <c r="WWY62" s="71"/>
      <c r="WWZ62" s="71"/>
      <c r="WXA62" s="71"/>
      <c r="WXB62" s="71"/>
      <c r="WXC62" s="71"/>
      <c r="WXD62" s="71"/>
      <c r="WXE62" s="71"/>
      <c r="WXF62" s="71"/>
      <c r="WXG62" s="71"/>
      <c r="WXH62" s="71"/>
      <c r="WXI62" s="71"/>
      <c r="WXJ62" s="71"/>
      <c r="WXK62" s="71"/>
      <c r="WXL62" s="71"/>
      <c r="WXM62" s="71"/>
      <c r="WXN62" s="71"/>
      <c r="WXO62" s="71"/>
      <c r="WXP62" s="71"/>
      <c r="WXQ62" s="71"/>
      <c r="WXR62" s="71"/>
      <c r="WXS62" s="71"/>
      <c r="WXT62" s="71"/>
      <c r="WXU62" s="71"/>
      <c r="WXV62" s="71"/>
      <c r="WXW62" s="71"/>
      <c r="WXX62" s="71"/>
      <c r="WXY62" s="71"/>
      <c r="WXZ62" s="71"/>
      <c r="WYA62" s="71"/>
      <c r="WYB62" s="71"/>
      <c r="WYC62" s="71"/>
      <c r="WYD62" s="71"/>
      <c r="WYE62" s="71"/>
      <c r="WYF62" s="71"/>
      <c r="WYG62" s="71"/>
      <c r="WYH62" s="71"/>
      <c r="WYI62" s="71"/>
      <c r="WYJ62" s="71"/>
      <c r="WYK62" s="71"/>
      <c r="WYL62" s="71"/>
      <c r="WYM62" s="71"/>
      <c r="WYN62" s="71"/>
      <c r="WYO62" s="71"/>
      <c r="WYP62" s="71"/>
      <c r="WYQ62" s="71"/>
      <c r="WYR62" s="71"/>
      <c r="WYS62" s="71"/>
      <c r="WYT62" s="71"/>
      <c r="WYU62" s="71"/>
      <c r="WYV62" s="71"/>
      <c r="WYW62" s="71"/>
      <c r="WYX62" s="71"/>
      <c r="WYY62" s="71"/>
      <c r="WYZ62" s="71"/>
      <c r="WZA62" s="71"/>
      <c r="WZB62" s="71"/>
      <c r="WZC62" s="71"/>
      <c r="WZD62" s="71"/>
      <c r="WZE62" s="71"/>
      <c r="WZF62" s="71"/>
      <c r="WZG62" s="71"/>
      <c r="WZH62" s="71"/>
      <c r="WZI62" s="71"/>
      <c r="WZJ62" s="71"/>
      <c r="WZK62" s="71"/>
      <c r="WZL62" s="71"/>
      <c r="WZM62" s="71"/>
      <c r="WZN62" s="71"/>
      <c r="WZO62" s="71"/>
      <c r="WZP62" s="71"/>
      <c r="WZQ62" s="71"/>
      <c r="WZR62" s="71"/>
      <c r="WZS62" s="71"/>
      <c r="WZT62" s="71"/>
      <c r="WZU62" s="71"/>
      <c r="WZV62" s="71"/>
      <c r="WZW62" s="71"/>
      <c r="WZX62" s="71"/>
      <c r="WZY62" s="71"/>
      <c r="WZZ62" s="71"/>
      <c r="XAA62" s="71"/>
      <c r="XAB62" s="71"/>
      <c r="XAC62" s="71"/>
      <c r="XAD62" s="71"/>
      <c r="XAE62" s="71"/>
      <c r="XAF62" s="71"/>
      <c r="XAG62" s="71"/>
      <c r="XAH62" s="71"/>
      <c r="XAI62" s="71"/>
      <c r="XAJ62" s="71"/>
      <c r="XAK62" s="71"/>
      <c r="XAL62" s="71"/>
      <c r="XAM62" s="71"/>
      <c r="XAN62" s="71"/>
      <c r="XAO62" s="71"/>
      <c r="XAP62" s="71"/>
      <c r="XAQ62" s="71"/>
      <c r="XAR62" s="71"/>
      <c r="XAS62" s="71"/>
      <c r="XAT62" s="71"/>
      <c r="XAU62" s="71"/>
      <c r="XAV62" s="71"/>
      <c r="XAW62" s="71"/>
      <c r="XAX62" s="71"/>
      <c r="XAY62" s="71"/>
      <c r="XAZ62" s="71"/>
      <c r="XBA62" s="71"/>
      <c r="XBB62" s="71"/>
      <c r="XBC62" s="71"/>
      <c r="XBD62" s="71"/>
      <c r="XBE62" s="71"/>
      <c r="XBF62" s="71"/>
      <c r="XBG62" s="71"/>
      <c r="XBH62" s="71"/>
      <c r="XBI62" s="71"/>
      <c r="XBJ62" s="71"/>
      <c r="XBK62" s="71"/>
      <c r="XBL62" s="71"/>
      <c r="XBM62" s="71"/>
      <c r="XBN62" s="71"/>
      <c r="XBO62" s="71"/>
      <c r="XBP62" s="71"/>
      <c r="XBQ62" s="71"/>
      <c r="XBR62" s="71"/>
      <c r="XBS62" s="71"/>
      <c r="XBT62" s="71"/>
      <c r="XBU62" s="71"/>
      <c r="XBV62" s="71"/>
      <c r="XBW62" s="71"/>
      <c r="XBX62" s="71"/>
      <c r="XBY62" s="71"/>
      <c r="XBZ62" s="71"/>
      <c r="XCA62" s="71"/>
      <c r="XCB62" s="71"/>
      <c r="XCC62" s="71"/>
      <c r="XCD62" s="71"/>
      <c r="XCE62" s="71"/>
      <c r="XCF62" s="71"/>
      <c r="XCG62" s="71"/>
      <c r="XCH62" s="71"/>
      <c r="XCI62" s="71"/>
      <c r="XCJ62" s="71"/>
      <c r="XCK62" s="71"/>
      <c r="XCL62" s="71"/>
      <c r="XCM62" s="71"/>
      <c r="XCN62" s="71"/>
      <c r="XCO62" s="71"/>
      <c r="XCP62" s="71"/>
      <c r="XCQ62" s="71"/>
      <c r="XCR62" s="71"/>
      <c r="XCS62" s="71"/>
      <c r="XCT62" s="71"/>
      <c r="XCU62" s="71"/>
      <c r="XCV62" s="71"/>
      <c r="XCW62" s="71"/>
      <c r="XCX62" s="71"/>
      <c r="XCY62" s="71"/>
      <c r="XCZ62" s="71"/>
      <c r="XDA62" s="71"/>
      <c r="XDB62" s="71"/>
      <c r="XDC62" s="71"/>
      <c r="XDD62" s="71"/>
      <c r="XDE62" s="71"/>
      <c r="XDF62" s="71"/>
      <c r="XDG62" s="71"/>
      <c r="XDH62" s="71"/>
      <c r="XDI62" s="71"/>
      <c r="XDJ62" s="71"/>
      <c r="XDK62" s="71"/>
      <c r="XDL62" s="71"/>
      <c r="XDM62" s="71"/>
      <c r="XDN62" s="71"/>
      <c r="XDO62" s="71"/>
      <c r="XDP62" s="71"/>
      <c r="XDQ62" s="71"/>
      <c r="XDR62" s="71"/>
      <c r="XDS62" s="71"/>
      <c r="XDT62" s="71"/>
      <c r="XDU62" s="71"/>
      <c r="XDV62" s="71"/>
      <c r="XDW62" s="71"/>
      <c r="XDX62" s="71"/>
      <c r="XDY62" s="71"/>
      <c r="XDZ62" s="71"/>
      <c r="XEA62" s="71"/>
      <c r="XEB62" s="71"/>
      <c r="XEC62" s="71"/>
      <c r="XED62" s="71"/>
      <c r="XEE62" s="71"/>
      <c r="XEF62" s="71"/>
      <c r="XEG62" s="71"/>
      <c r="XEH62" s="71"/>
      <c r="XEI62" s="71"/>
      <c r="XEJ62" s="71"/>
      <c r="XEK62" s="71"/>
      <c r="XEL62" s="71"/>
      <c r="XEM62" s="71"/>
      <c r="XEN62" s="71"/>
      <c r="XEO62" s="71"/>
      <c r="XEP62" s="71"/>
      <c r="XEQ62" s="71"/>
      <c r="XER62" s="71"/>
      <c r="XES62" s="71"/>
      <c r="XET62" s="71"/>
      <c r="XEU62" s="71"/>
      <c r="XEV62" s="71"/>
      <c r="XEW62" s="71"/>
      <c r="XEX62" s="71"/>
      <c r="XEY62" s="71"/>
      <c r="XEZ62" s="71"/>
    </row>
    <row r="63" spans="1:16380" s="68" customFormat="1" ht="91.5" customHeight="1" x14ac:dyDescent="0.25">
      <c r="A63" s="84" t="s">
        <v>350</v>
      </c>
      <c r="B63" s="53" t="s">
        <v>302</v>
      </c>
      <c r="C63" s="85" t="s">
        <v>76</v>
      </c>
      <c r="D63" s="86" t="s">
        <v>376</v>
      </c>
      <c r="E63" s="72"/>
      <c r="F63" s="72">
        <v>37027.71</v>
      </c>
      <c r="G63" s="27">
        <f>G62+'Hoja1 (2)'!$E63-'Hoja1 (2)'!$F63</f>
        <v>140514429.31999999</v>
      </c>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c r="IK63" s="71"/>
      <c r="IL63" s="71"/>
      <c r="IM63" s="71"/>
      <c r="IN63" s="71"/>
      <c r="IO63" s="71"/>
      <c r="IP63" s="71"/>
      <c r="IQ63" s="71"/>
      <c r="IR63" s="71"/>
      <c r="IS63" s="71"/>
      <c r="IT63" s="71"/>
      <c r="IU63" s="71"/>
      <c r="IV63" s="71"/>
      <c r="IW63" s="71"/>
      <c r="IX63" s="71"/>
      <c r="IY63" s="71"/>
      <c r="IZ63" s="71"/>
      <c r="JA63" s="71"/>
      <c r="JB63" s="71"/>
      <c r="JC63" s="71"/>
      <c r="JD63" s="71"/>
      <c r="JE63" s="71"/>
      <c r="JF63" s="71"/>
      <c r="JG63" s="71"/>
      <c r="JH63" s="71"/>
      <c r="JI63" s="71"/>
      <c r="JJ63" s="71"/>
      <c r="JK63" s="71"/>
      <c r="JL63" s="71"/>
      <c r="JM63" s="71"/>
      <c r="JN63" s="71"/>
      <c r="JO63" s="71"/>
      <c r="JP63" s="71"/>
      <c r="JQ63" s="71"/>
      <c r="JR63" s="71"/>
      <c r="JS63" s="71"/>
      <c r="JT63" s="71"/>
      <c r="JU63" s="71"/>
      <c r="JV63" s="71"/>
      <c r="JW63" s="71"/>
      <c r="JX63" s="71"/>
      <c r="JY63" s="71"/>
      <c r="JZ63" s="71"/>
      <c r="KA63" s="71"/>
      <c r="KB63" s="71"/>
      <c r="KC63" s="71"/>
      <c r="KD63" s="71"/>
      <c r="KE63" s="71"/>
      <c r="KF63" s="71"/>
      <c r="KG63" s="71"/>
      <c r="KH63" s="71"/>
      <c r="KI63" s="71"/>
      <c r="KJ63" s="71"/>
      <c r="KK63" s="71"/>
      <c r="KL63" s="71"/>
      <c r="KM63" s="71"/>
      <c r="KN63" s="71"/>
      <c r="KO63" s="71"/>
      <c r="KP63" s="71"/>
      <c r="KQ63" s="71"/>
      <c r="KR63" s="71"/>
      <c r="KS63" s="71"/>
      <c r="KT63" s="71"/>
      <c r="KU63" s="71"/>
      <c r="KV63" s="71"/>
      <c r="KW63" s="71"/>
      <c r="KX63" s="71"/>
      <c r="KY63" s="71"/>
      <c r="KZ63" s="71"/>
      <c r="LA63" s="71"/>
      <c r="LB63" s="71"/>
      <c r="LC63" s="71"/>
      <c r="LD63" s="71"/>
      <c r="LE63" s="71"/>
      <c r="LF63" s="71"/>
      <c r="LG63" s="71"/>
      <c r="LH63" s="71"/>
      <c r="LI63" s="71"/>
      <c r="LJ63" s="71"/>
      <c r="LK63" s="71"/>
      <c r="LL63" s="71"/>
      <c r="LM63" s="71"/>
      <c r="LN63" s="71"/>
      <c r="LO63" s="71"/>
      <c r="LP63" s="71"/>
      <c r="LQ63" s="71"/>
      <c r="LR63" s="71"/>
      <c r="LS63" s="71"/>
      <c r="LT63" s="71"/>
      <c r="LU63" s="71"/>
      <c r="LV63" s="71"/>
      <c r="LW63" s="71"/>
      <c r="LX63" s="71"/>
      <c r="LY63" s="71"/>
      <c r="LZ63" s="71"/>
      <c r="MA63" s="71"/>
      <c r="MB63" s="71"/>
      <c r="MC63" s="71"/>
      <c r="MD63" s="71"/>
      <c r="ME63" s="71"/>
      <c r="MF63" s="71"/>
      <c r="MG63" s="71"/>
      <c r="MH63" s="71"/>
      <c r="MI63" s="71"/>
      <c r="MJ63" s="71"/>
      <c r="MK63" s="71"/>
      <c r="ML63" s="71"/>
      <c r="MM63" s="71"/>
      <c r="MN63" s="71"/>
      <c r="MO63" s="71"/>
      <c r="MP63" s="71"/>
      <c r="MQ63" s="71"/>
      <c r="MR63" s="71"/>
      <c r="MS63" s="71"/>
      <c r="MT63" s="71"/>
      <c r="MU63" s="71"/>
      <c r="MV63" s="71"/>
      <c r="MW63" s="71"/>
      <c r="MX63" s="71"/>
      <c r="MY63" s="71"/>
      <c r="MZ63" s="71"/>
      <c r="NA63" s="71"/>
      <c r="NB63" s="71"/>
      <c r="NC63" s="71"/>
      <c r="ND63" s="71"/>
      <c r="NE63" s="71"/>
      <c r="NF63" s="71"/>
      <c r="NG63" s="71"/>
      <c r="NH63" s="71"/>
      <c r="NI63" s="71"/>
      <c r="NJ63" s="71"/>
      <c r="NK63" s="71"/>
      <c r="NL63" s="71"/>
      <c r="NM63" s="71"/>
      <c r="NN63" s="71"/>
      <c r="NO63" s="71"/>
      <c r="NP63" s="71"/>
      <c r="NQ63" s="71"/>
      <c r="NR63" s="71"/>
      <c r="NS63" s="71"/>
      <c r="NT63" s="71"/>
      <c r="NU63" s="71"/>
      <c r="NV63" s="71"/>
      <c r="NW63" s="71"/>
      <c r="NX63" s="71"/>
      <c r="NY63" s="71"/>
      <c r="NZ63" s="71"/>
      <c r="OA63" s="71"/>
      <c r="OB63" s="71"/>
      <c r="OC63" s="71"/>
      <c r="OD63" s="71"/>
      <c r="OE63" s="71"/>
      <c r="OF63" s="71"/>
      <c r="OG63" s="71"/>
      <c r="OH63" s="71"/>
      <c r="OI63" s="71"/>
      <c r="OJ63" s="71"/>
      <c r="OK63" s="71"/>
      <c r="OL63" s="71"/>
      <c r="OM63" s="71"/>
      <c r="ON63" s="71"/>
      <c r="OO63" s="71"/>
      <c r="OP63" s="71"/>
      <c r="OQ63" s="71"/>
      <c r="OR63" s="71"/>
      <c r="OS63" s="71"/>
      <c r="OT63" s="71"/>
      <c r="OU63" s="71"/>
      <c r="OV63" s="71"/>
      <c r="OW63" s="71"/>
      <c r="OX63" s="71"/>
      <c r="OY63" s="71"/>
      <c r="OZ63" s="71"/>
      <c r="PA63" s="71"/>
      <c r="PB63" s="71"/>
      <c r="PC63" s="71"/>
      <c r="PD63" s="71"/>
      <c r="PE63" s="71"/>
      <c r="PF63" s="71"/>
      <c r="PG63" s="71"/>
      <c r="PH63" s="71"/>
      <c r="PI63" s="71"/>
      <c r="PJ63" s="71"/>
      <c r="PK63" s="71"/>
      <c r="PL63" s="71"/>
      <c r="PM63" s="71"/>
      <c r="PN63" s="71"/>
      <c r="PO63" s="71"/>
      <c r="PP63" s="71"/>
      <c r="PQ63" s="71"/>
      <c r="PR63" s="71"/>
      <c r="PS63" s="71"/>
      <c r="PT63" s="71"/>
      <c r="PU63" s="71"/>
      <c r="PV63" s="71"/>
      <c r="PW63" s="71"/>
      <c r="PX63" s="71"/>
      <c r="PY63" s="71"/>
      <c r="PZ63" s="71"/>
      <c r="QA63" s="71"/>
      <c r="QB63" s="71"/>
      <c r="QC63" s="71"/>
      <c r="QD63" s="71"/>
      <c r="QE63" s="71"/>
      <c r="QF63" s="71"/>
      <c r="QG63" s="71"/>
      <c r="QH63" s="71"/>
      <c r="QI63" s="71"/>
      <c r="QJ63" s="71"/>
      <c r="QK63" s="71"/>
      <c r="QL63" s="71"/>
      <c r="QM63" s="71"/>
      <c r="QN63" s="71"/>
      <c r="QO63" s="71"/>
      <c r="QP63" s="71"/>
      <c r="QQ63" s="71"/>
      <c r="QR63" s="71"/>
      <c r="QS63" s="71"/>
      <c r="QT63" s="71"/>
      <c r="QU63" s="71"/>
      <c r="QV63" s="71"/>
      <c r="QW63" s="71"/>
      <c r="QX63" s="71"/>
      <c r="QY63" s="71"/>
      <c r="QZ63" s="71"/>
      <c r="RA63" s="71"/>
      <c r="RB63" s="71"/>
      <c r="RC63" s="71"/>
      <c r="RD63" s="71"/>
      <c r="RE63" s="71"/>
      <c r="RF63" s="71"/>
      <c r="RG63" s="71"/>
      <c r="RH63" s="71"/>
      <c r="RI63" s="71"/>
      <c r="RJ63" s="71"/>
      <c r="RK63" s="71"/>
      <c r="RL63" s="71"/>
      <c r="RM63" s="71"/>
      <c r="RN63" s="71"/>
      <c r="RO63" s="71"/>
      <c r="RP63" s="71"/>
      <c r="RQ63" s="71"/>
      <c r="RR63" s="71"/>
      <c r="RS63" s="71"/>
      <c r="RT63" s="71"/>
      <c r="RU63" s="71"/>
      <c r="RV63" s="71"/>
      <c r="RW63" s="71"/>
      <c r="RX63" s="71"/>
      <c r="RY63" s="71"/>
      <c r="RZ63" s="71"/>
      <c r="SA63" s="71"/>
      <c r="SB63" s="71"/>
      <c r="SC63" s="71"/>
      <c r="SD63" s="71"/>
      <c r="SE63" s="71"/>
      <c r="SF63" s="71"/>
      <c r="SG63" s="71"/>
      <c r="SH63" s="71"/>
      <c r="SI63" s="71"/>
      <c r="SJ63" s="71"/>
      <c r="SK63" s="71"/>
      <c r="SL63" s="71"/>
      <c r="SM63" s="71"/>
      <c r="SN63" s="71"/>
      <c r="SO63" s="71"/>
      <c r="SP63" s="71"/>
      <c r="SQ63" s="71"/>
      <c r="SR63" s="71"/>
      <c r="SS63" s="71"/>
      <c r="ST63" s="71"/>
      <c r="SU63" s="71"/>
      <c r="SV63" s="71"/>
      <c r="SW63" s="71"/>
      <c r="SX63" s="71"/>
      <c r="SY63" s="71"/>
      <c r="SZ63" s="71"/>
      <c r="TA63" s="71"/>
      <c r="TB63" s="71"/>
      <c r="TC63" s="71"/>
      <c r="TD63" s="71"/>
      <c r="TE63" s="71"/>
      <c r="TF63" s="71"/>
      <c r="TG63" s="71"/>
      <c r="TH63" s="71"/>
      <c r="TI63" s="71"/>
      <c r="TJ63" s="71"/>
      <c r="TK63" s="71"/>
      <c r="TL63" s="71"/>
      <c r="TM63" s="71"/>
      <c r="TN63" s="71"/>
      <c r="TO63" s="71"/>
      <c r="TP63" s="71"/>
      <c r="TQ63" s="71"/>
      <c r="TR63" s="71"/>
      <c r="TS63" s="71"/>
      <c r="TT63" s="71"/>
      <c r="TU63" s="71"/>
      <c r="TV63" s="71"/>
      <c r="TW63" s="71"/>
      <c r="TX63" s="71"/>
      <c r="TY63" s="71"/>
      <c r="TZ63" s="71"/>
      <c r="UA63" s="71"/>
      <c r="UB63" s="71"/>
      <c r="UC63" s="71"/>
      <c r="UD63" s="71"/>
      <c r="UE63" s="71"/>
      <c r="UF63" s="71"/>
      <c r="UG63" s="71"/>
      <c r="UH63" s="71"/>
      <c r="UI63" s="71"/>
      <c r="UJ63" s="71"/>
      <c r="UK63" s="71"/>
      <c r="UL63" s="71"/>
      <c r="UM63" s="71"/>
      <c r="UN63" s="71"/>
      <c r="UO63" s="71"/>
      <c r="UP63" s="71"/>
      <c r="UQ63" s="71"/>
      <c r="UR63" s="71"/>
      <c r="US63" s="71"/>
      <c r="UT63" s="71"/>
      <c r="UU63" s="71"/>
      <c r="UV63" s="71"/>
      <c r="UW63" s="71"/>
      <c r="UX63" s="71"/>
      <c r="UY63" s="71"/>
      <c r="UZ63" s="71"/>
      <c r="VA63" s="71"/>
      <c r="VB63" s="71"/>
      <c r="VC63" s="71"/>
      <c r="VD63" s="71"/>
      <c r="VE63" s="71"/>
      <c r="VF63" s="71"/>
      <c r="VG63" s="71"/>
      <c r="VH63" s="71"/>
      <c r="VI63" s="71"/>
      <c r="VJ63" s="71"/>
      <c r="VK63" s="71"/>
      <c r="VL63" s="71"/>
      <c r="VM63" s="71"/>
      <c r="VN63" s="71"/>
      <c r="VO63" s="71"/>
      <c r="VP63" s="71"/>
      <c r="VQ63" s="71"/>
      <c r="VR63" s="71"/>
      <c r="VS63" s="71"/>
      <c r="VT63" s="71"/>
      <c r="VU63" s="71"/>
      <c r="VV63" s="71"/>
      <c r="VW63" s="71"/>
      <c r="VX63" s="71"/>
      <c r="VY63" s="71"/>
      <c r="VZ63" s="71"/>
      <c r="WA63" s="71"/>
      <c r="WB63" s="71"/>
      <c r="WC63" s="71"/>
      <c r="WD63" s="71"/>
      <c r="WE63" s="71"/>
      <c r="WF63" s="71"/>
      <c r="WG63" s="71"/>
      <c r="WH63" s="71"/>
      <c r="WI63" s="71"/>
      <c r="WJ63" s="71"/>
      <c r="WK63" s="71"/>
      <c r="WL63" s="71"/>
      <c r="WM63" s="71"/>
      <c r="WN63" s="71"/>
      <c r="WO63" s="71"/>
      <c r="WP63" s="71"/>
      <c r="WQ63" s="71"/>
      <c r="WR63" s="71"/>
      <c r="WS63" s="71"/>
      <c r="WT63" s="71"/>
      <c r="WU63" s="71"/>
      <c r="WV63" s="71"/>
      <c r="WW63" s="71"/>
      <c r="WX63" s="71"/>
      <c r="WY63" s="71"/>
      <c r="WZ63" s="71"/>
      <c r="XA63" s="71"/>
      <c r="XB63" s="71"/>
      <c r="XC63" s="71"/>
      <c r="XD63" s="71"/>
      <c r="XE63" s="71"/>
      <c r="XF63" s="71"/>
      <c r="XG63" s="71"/>
      <c r="XH63" s="71"/>
      <c r="XI63" s="71"/>
      <c r="XJ63" s="71"/>
      <c r="XK63" s="71"/>
      <c r="XL63" s="71"/>
      <c r="XM63" s="71"/>
      <c r="XN63" s="71"/>
      <c r="XO63" s="71"/>
      <c r="XP63" s="71"/>
      <c r="XQ63" s="71"/>
      <c r="XR63" s="71"/>
      <c r="XS63" s="71"/>
      <c r="XT63" s="71"/>
      <c r="XU63" s="71"/>
      <c r="XV63" s="71"/>
      <c r="XW63" s="71"/>
      <c r="XX63" s="71"/>
      <c r="XY63" s="71"/>
      <c r="XZ63" s="71"/>
      <c r="YA63" s="71"/>
      <c r="YB63" s="71"/>
      <c r="YC63" s="71"/>
      <c r="YD63" s="71"/>
      <c r="YE63" s="71"/>
      <c r="YF63" s="71"/>
      <c r="YG63" s="71"/>
      <c r="YH63" s="71"/>
      <c r="YI63" s="71"/>
      <c r="YJ63" s="71"/>
      <c r="YK63" s="71"/>
      <c r="YL63" s="71"/>
      <c r="YM63" s="71"/>
      <c r="YN63" s="71"/>
      <c r="YO63" s="71"/>
      <c r="YP63" s="71"/>
      <c r="YQ63" s="71"/>
      <c r="YR63" s="71"/>
      <c r="YS63" s="71"/>
      <c r="YT63" s="71"/>
      <c r="YU63" s="71"/>
      <c r="YV63" s="71"/>
      <c r="YW63" s="71"/>
      <c r="YX63" s="71"/>
      <c r="YY63" s="71"/>
      <c r="YZ63" s="71"/>
      <c r="ZA63" s="71"/>
      <c r="ZB63" s="71"/>
      <c r="ZC63" s="71"/>
      <c r="ZD63" s="71"/>
      <c r="ZE63" s="71"/>
      <c r="ZF63" s="71"/>
      <c r="ZG63" s="71"/>
      <c r="ZH63" s="71"/>
      <c r="ZI63" s="71"/>
      <c r="ZJ63" s="71"/>
      <c r="ZK63" s="71"/>
      <c r="ZL63" s="71"/>
      <c r="ZM63" s="71"/>
      <c r="ZN63" s="71"/>
      <c r="ZO63" s="71"/>
      <c r="ZP63" s="71"/>
      <c r="ZQ63" s="71"/>
      <c r="ZR63" s="71"/>
      <c r="ZS63" s="71"/>
      <c r="ZT63" s="71"/>
      <c r="ZU63" s="71"/>
      <c r="ZV63" s="71"/>
      <c r="ZW63" s="71"/>
      <c r="ZX63" s="71"/>
      <c r="ZY63" s="71"/>
      <c r="ZZ63" s="71"/>
      <c r="AAA63" s="71"/>
      <c r="AAB63" s="71"/>
      <c r="AAC63" s="71"/>
      <c r="AAD63" s="71"/>
      <c r="AAE63" s="71"/>
      <c r="AAF63" s="71"/>
      <c r="AAG63" s="71"/>
      <c r="AAH63" s="71"/>
      <c r="AAI63" s="71"/>
      <c r="AAJ63" s="71"/>
      <c r="AAK63" s="71"/>
      <c r="AAL63" s="71"/>
      <c r="AAM63" s="71"/>
      <c r="AAN63" s="71"/>
      <c r="AAO63" s="71"/>
      <c r="AAP63" s="71"/>
      <c r="AAQ63" s="71"/>
      <c r="AAR63" s="71"/>
      <c r="AAS63" s="71"/>
      <c r="AAT63" s="71"/>
      <c r="AAU63" s="71"/>
      <c r="AAV63" s="71"/>
      <c r="AAW63" s="71"/>
      <c r="AAX63" s="71"/>
      <c r="AAY63" s="71"/>
      <c r="AAZ63" s="71"/>
      <c r="ABA63" s="71"/>
      <c r="ABB63" s="71"/>
      <c r="ABC63" s="71"/>
      <c r="ABD63" s="71"/>
      <c r="ABE63" s="71"/>
      <c r="ABF63" s="71"/>
      <c r="ABG63" s="71"/>
      <c r="ABH63" s="71"/>
      <c r="ABI63" s="71"/>
      <c r="ABJ63" s="71"/>
      <c r="ABK63" s="71"/>
      <c r="ABL63" s="71"/>
      <c r="ABM63" s="71"/>
      <c r="ABN63" s="71"/>
      <c r="ABO63" s="71"/>
      <c r="ABP63" s="71"/>
      <c r="ABQ63" s="71"/>
      <c r="ABR63" s="71"/>
      <c r="ABS63" s="71"/>
      <c r="ABT63" s="71"/>
      <c r="ABU63" s="71"/>
      <c r="ABV63" s="71"/>
      <c r="ABW63" s="71"/>
      <c r="ABX63" s="71"/>
      <c r="ABY63" s="71"/>
      <c r="ABZ63" s="71"/>
      <c r="ACA63" s="71"/>
      <c r="ACB63" s="71"/>
      <c r="ACC63" s="71"/>
      <c r="ACD63" s="71"/>
      <c r="ACE63" s="71"/>
      <c r="ACF63" s="71"/>
      <c r="ACG63" s="71"/>
      <c r="ACH63" s="71"/>
      <c r="ACI63" s="71"/>
      <c r="ACJ63" s="71"/>
      <c r="ACK63" s="71"/>
      <c r="ACL63" s="71"/>
      <c r="ACM63" s="71"/>
      <c r="ACN63" s="71"/>
      <c r="ACO63" s="71"/>
      <c r="ACP63" s="71"/>
      <c r="ACQ63" s="71"/>
      <c r="ACR63" s="71"/>
      <c r="ACS63" s="71"/>
      <c r="ACT63" s="71"/>
      <c r="ACU63" s="71"/>
      <c r="ACV63" s="71"/>
      <c r="ACW63" s="71"/>
      <c r="ACX63" s="71"/>
      <c r="ACY63" s="71"/>
      <c r="ACZ63" s="71"/>
      <c r="ADA63" s="71"/>
      <c r="ADB63" s="71"/>
      <c r="ADC63" s="71"/>
      <c r="ADD63" s="71"/>
      <c r="ADE63" s="71"/>
      <c r="ADF63" s="71"/>
      <c r="ADG63" s="71"/>
      <c r="ADH63" s="71"/>
      <c r="ADI63" s="71"/>
      <c r="ADJ63" s="71"/>
      <c r="ADK63" s="71"/>
      <c r="ADL63" s="71"/>
      <c r="ADM63" s="71"/>
      <c r="ADN63" s="71"/>
      <c r="ADO63" s="71"/>
      <c r="ADP63" s="71"/>
      <c r="ADQ63" s="71"/>
      <c r="ADR63" s="71"/>
      <c r="ADS63" s="71"/>
      <c r="ADT63" s="71"/>
      <c r="ADU63" s="71"/>
      <c r="ADV63" s="71"/>
      <c r="ADW63" s="71"/>
      <c r="ADX63" s="71"/>
      <c r="ADY63" s="71"/>
      <c r="ADZ63" s="71"/>
      <c r="AEA63" s="71"/>
      <c r="AEB63" s="71"/>
      <c r="AEC63" s="71"/>
      <c r="AED63" s="71"/>
      <c r="AEE63" s="71"/>
      <c r="AEF63" s="71"/>
      <c r="AEG63" s="71"/>
      <c r="AEH63" s="71"/>
      <c r="AEI63" s="71"/>
      <c r="AEJ63" s="71"/>
      <c r="AEK63" s="71"/>
      <c r="AEL63" s="71"/>
      <c r="AEM63" s="71"/>
      <c r="AEN63" s="71"/>
      <c r="AEO63" s="71"/>
      <c r="AEP63" s="71"/>
      <c r="AEQ63" s="71"/>
      <c r="AER63" s="71"/>
      <c r="AES63" s="71"/>
      <c r="AET63" s="71"/>
      <c r="AEU63" s="71"/>
      <c r="AEV63" s="71"/>
      <c r="AEW63" s="71"/>
      <c r="AEX63" s="71"/>
      <c r="AEY63" s="71"/>
      <c r="AEZ63" s="71"/>
      <c r="AFA63" s="71"/>
      <c r="AFB63" s="71"/>
      <c r="AFC63" s="71"/>
      <c r="AFD63" s="71"/>
      <c r="AFE63" s="71"/>
      <c r="AFF63" s="71"/>
      <c r="AFG63" s="71"/>
      <c r="AFH63" s="71"/>
      <c r="AFI63" s="71"/>
      <c r="AFJ63" s="71"/>
      <c r="AFK63" s="71"/>
      <c r="AFL63" s="71"/>
      <c r="AFM63" s="71"/>
      <c r="AFN63" s="71"/>
      <c r="AFO63" s="71"/>
      <c r="AFP63" s="71"/>
      <c r="AFQ63" s="71"/>
      <c r="AFR63" s="71"/>
      <c r="AFS63" s="71"/>
      <c r="AFT63" s="71"/>
      <c r="AFU63" s="71"/>
      <c r="AFV63" s="71"/>
      <c r="AFW63" s="71"/>
      <c r="AFX63" s="71"/>
      <c r="AFY63" s="71"/>
      <c r="AFZ63" s="71"/>
      <c r="AGA63" s="71"/>
      <c r="AGB63" s="71"/>
      <c r="AGC63" s="71"/>
      <c r="AGD63" s="71"/>
      <c r="AGE63" s="71"/>
      <c r="AGF63" s="71"/>
      <c r="AGG63" s="71"/>
      <c r="AGH63" s="71"/>
      <c r="AGI63" s="71"/>
      <c r="AGJ63" s="71"/>
      <c r="AGK63" s="71"/>
      <c r="AGL63" s="71"/>
      <c r="AGM63" s="71"/>
      <c r="AGN63" s="71"/>
      <c r="AGO63" s="71"/>
      <c r="AGP63" s="71"/>
      <c r="AGQ63" s="71"/>
      <c r="AGR63" s="71"/>
      <c r="AGS63" s="71"/>
      <c r="AGT63" s="71"/>
      <c r="AGU63" s="71"/>
      <c r="AGV63" s="71"/>
      <c r="AGW63" s="71"/>
      <c r="AGX63" s="71"/>
      <c r="AGY63" s="71"/>
      <c r="AGZ63" s="71"/>
      <c r="AHA63" s="71"/>
      <c r="AHB63" s="71"/>
      <c r="AHC63" s="71"/>
      <c r="AHD63" s="71"/>
      <c r="AHE63" s="71"/>
      <c r="AHF63" s="71"/>
      <c r="AHG63" s="71"/>
      <c r="AHH63" s="71"/>
      <c r="AHI63" s="71"/>
      <c r="AHJ63" s="71"/>
      <c r="AHK63" s="71"/>
      <c r="AHL63" s="71"/>
      <c r="AHM63" s="71"/>
      <c r="AHN63" s="71"/>
      <c r="AHO63" s="71"/>
      <c r="AHP63" s="71"/>
      <c r="AHQ63" s="71"/>
      <c r="AHR63" s="71"/>
      <c r="AHS63" s="71"/>
      <c r="AHT63" s="71"/>
      <c r="AHU63" s="71"/>
      <c r="AHV63" s="71"/>
      <c r="AHW63" s="71"/>
      <c r="AHX63" s="71"/>
      <c r="AHY63" s="71"/>
      <c r="AHZ63" s="71"/>
      <c r="AIA63" s="71"/>
      <c r="AIB63" s="71"/>
      <c r="AIC63" s="71"/>
      <c r="AID63" s="71"/>
      <c r="AIE63" s="71"/>
      <c r="AIF63" s="71"/>
      <c r="AIG63" s="71"/>
      <c r="AIH63" s="71"/>
      <c r="AII63" s="71"/>
      <c r="AIJ63" s="71"/>
      <c r="AIK63" s="71"/>
      <c r="AIL63" s="71"/>
      <c r="AIM63" s="71"/>
      <c r="AIN63" s="71"/>
      <c r="AIO63" s="71"/>
      <c r="AIP63" s="71"/>
      <c r="AIQ63" s="71"/>
      <c r="AIR63" s="71"/>
      <c r="AIS63" s="71"/>
      <c r="AIT63" s="71"/>
      <c r="AIU63" s="71"/>
      <c r="AIV63" s="71"/>
      <c r="AIW63" s="71"/>
      <c r="AIX63" s="71"/>
      <c r="AIY63" s="71"/>
      <c r="AIZ63" s="71"/>
      <c r="AJA63" s="71"/>
      <c r="AJB63" s="71"/>
      <c r="AJC63" s="71"/>
      <c r="AJD63" s="71"/>
      <c r="AJE63" s="71"/>
      <c r="AJF63" s="71"/>
      <c r="AJG63" s="71"/>
      <c r="AJH63" s="71"/>
      <c r="AJI63" s="71"/>
      <c r="AJJ63" s="71"/>
      <c r="AJK63" s="71"/>
      <c r="AJL63" s="71"/>
      <c r="AJM63" s="71"/>
      <c r="AJN63" s="71"/>
      <c r="AJO63" s="71"/>
      <c r="AJP63" s="71"/>
      <c r="AJQ63" s="71"/>
      <c r="AJR63" s="71"/>
      <c r="AJS63" s="71"/>
      <c r="AJT63" s="71"/>
      <c r="AJU63" s="71"/>
      <c r="AJV63" s="71"/>
      <c r="AJW63" s="71"/>
      <c r="AJX63" s="71"/>
      <c r="AJY63" s="71"/>
      <c r="AJZ63" s="71"/>
      <c r="AKA63" s="71"/>
      <c r="AKB63" s="71"/>
      <c r="AKC63" s="71"/>
      <c r="AKD63" s="71"/>
      <c r="AKE63" s="71"/>
      <c r="AKF63" s="71"/>
      <c r="AKG63" s="71"/>
      <c r="AKH63" s="71"/>
      <c r="AKI63" s="71"/>
      <c r="AKJ63" s="71"/>
      <c r="AKK63" s="71"/>
      <c r="AKL63" s="71"/>
      <c r="AKM63" s="71"/>
      <c r="AKN63" s="71"/>
      <c r="AKO63" s="71"/>
      <c r="AKP63" s="71"/>
      <c r="AKQ63" s="71"/>
      <c r="AKR63" s="71"/>
      <c r="AKS63" s="71"/>
      <c r="AKT63" s="71"/>
      <c r="AKU63" s="71"/>
      <c r="AKV63" s="71"/>
      <c r="AKW63" s="71"/>
      <c r="AKX63" s="71"/>
      <c r="AKY63" s="71"/>
      <c r="AKZ63" s="71"/>
      <c r="ALA63" s="71"/>
      <c r="ALB63" s="71"/>
      <c r="ALC63" s="71"/>
      <c r="ALD63" s="71"/>
      <c r="ALE63" s="71"/>
      <c r="ALF63" s="71"/>
      <c r="ALG63" s="71"/>
      <c r="ALH63" s="71"/>
      <c r="ALI63" s="71"/>
      <c r="ALJ63" s="71"/>
      <c r="ALK63" s="71"/>
      <c r="ALL63" s="71"/>
      <c r="ALM63" s="71"/>
      <c r="ALN63" s="71"/>
      <c r="ALO63" s="71"/>
      <c r="ALP63" s="71"/>
      <c r="ALQ63" s="71"/>
      <c r="ALR63" s="71"/>
      <c r="ALS63" s="71"/>
      <c r="ALT63" s="71"/>
      <c r="ALU63" s="71"/>
      <c r="ALV63" s="71"/>
      <c r="ALW63" s="71"/>
      <c r="ALX63" s="71"/>
      <c r="ALY63" s="71"/>
      <c r="ALZ63" s="71"/>
      <c r="AMA63" s="71"/>
      <c r="AMB63" s="71"/>
      <c r="AMC63" s="71"/>
      <c r="AMD63" s="71"/>
      <c r="AME63" s="71"/>
      <c r="AMF63" s="71"/>
      <c r="AMG63" s="71"/>
      <c r="AMH63" s="71"/>
      <c r="AMI63" s="71"/>
      <c r="AMJ63" s="71"/>
      <c r="AMK63" s="71"/>
      <c r="AML63" s="71"/>
      <c r="AMM63" s="71"/>
      <c r="AMN63" s="71"/>
      <c r="AMO63" s="71"/>
      <c r="AMP63" s="71"/>
      <c r="AMQ63" s="71"/>
      <c r="AMR63" s="71"/>
      <c r="AMS63" s="71"/>
      <c r="AMT63" s="71"/>
      <c r="AMU63" s="71"/>
      <c r="AMV63" s="71"/>
      <c r="AMW63" s="71"/>
      <c r="AMX63" s="71"/>
      <c r="AMY63" s="71"/>
      <c r="AMZ63" s="71"/>
      <c r="ANA63" s="71"/>
      <c r="ANB63" s="71"/>
      <c r="ANC63" s="71"/>
      <c r="AND63" s="71"/>
      <c r="ANE63" s="71"/>
      <c r="ANF63" s="71"/>
      <c r="ANG63" s="71"/>
      <c r="ANH63" s="71"/>
      <c r="ANI63" s="71"/>
      <c r="ANJ63" s="71"/>
      <c r="ANK63" s="71"/>
      <c r="ANL63" s="71"/>
      <c r="ANM63" s="71"/>
      <c r="ANN63" s="71"/>
      <c r="ANO63" s="71"/>
      <c r="ANP63" s="71"/>
      <c r="ANQ63" s="71"/>
      <c r="ANR63" s="71"/>
      <c r="ANS63" s="71"/>
      <c r="ANT63" s="71"/>
      <c r="ANU63" s="71"/>
      <c r="ANV63" s="71"/>
      <c r="ANW63" s="71"/>
      <c r="ANX63" s="71"/>
      <c r="ANY63" s="71"/>
      <c r="ANZ63" s="71"/>
      <c r="AOA63" s="71"/>
      <c r="AOB63" s="71"/>
      <c r="AOC63" s="71"/>
      <c r="AOD63" s="71"/>
      <c r="AOE63" s="71"/>
      <c r="AOF63" s="71"/>
      <c r="AOG63" s="71"/>
      <c r="AOH63" s="71"/>
      <c r="AOI63" s="71"/>
      <c r="AOJ63" s="71"/>
      <c r="AOK63" s="71"/>
      <c r="AOL63" s="71"/>
      <c r="AOM63" s="71"/>
      <c r="AON63" s="71"/>
      <c r="AOO63" s="71"/>
      <c r="AOP63" s="71"/>
      <c r="AOQ63" s="71"/>
      <c r="AOR63" s="71"/>
      <c r="AOS63" s="71"/>
      <c r="AOT63" s="71"/>
      <c r="AOU63" s="71"/>
      <c r="AOV63" s="71"/>
      <c r="AOW63" s="71"/>
      <c r="AOX63" s="71"/>
      <c r="AOY63" s="71"/>
      <c r="AOZ63" s="71"/>
      <c r="APA63" s="71"/>
      <c r="APB63" s="71"/>
      <c r="APC63" s="71"/>
      <c r="APD63" s="71"/>
      <c r="APE63" s="71"/>
      <c r="APF63" s="71"/>
      <c r="APG63" s="71"/>
      <c r="APH63" s="71"/>
      <c r="API63" s="71"/>
      <c r="APJ63" s="71"/>
      <c r="APK63" s="71"/>
      <c r="APL63" s="71"/>
      <c r="APM63" s="71"/>
      <c r="APN63" s="71"/>
      <c r="APO63" s="71"/>
      <c r="APP63" s="71"/>
      <c r="APQ63" s="71"/>
      <c r="APR63" s="71"/>
      <c r="APS63" s="71"/>
      <c r="APT63" s="71"/>
      <c r="APU63" s="71"/>
      <c r="APV63" s="71"/>
      <c r="APW63" s="71"/>
      <c r="APX63" s="71"/>
      <c r="APY63" s="71"/>
      <c r="APZ63" s="71"/>
      <c r="AQA63" s="71"/>
      <c r="AQB63" s="71"/>
      <c r="AQC63" s="71"/>
      <c r="AQD63" s="71"/>
      <c r="AQE63" s="71"/>
      <c r="AQF63" s="71"/>
      <c r="AQG63" s="71"/>
      <c r="AQH63" s="71"/>
      <c r="AQI63" s="71"/>
      <c r="AQJ63" s="71"/>
      <c r="AQK63" s="71"/>
      <c r="AQL63" s="71"/>
      <c r="AQM63" s="71"/>
      <c r="AQN63" s="71"/>
      <c r="AQO63" s="71"/>
      <c r="AQP63" s="71"/>
      <c r="AQQ63" s="71"/>
      <c r="AQR63" s="71"/>
      <c r="AQS63" s="71"/>
      <c r="AQT63" s="71"/>
      <c r="AQU63" s="71"/>
      <c r="AQV63" s="71"/>
      <c r="AQW63" s="71"/>
      <c r="AQX63" s="71"/>
      <c r="AQY63" s="71"/>
      <c r="AQZ63" s="71"/>
      <c r="ARA63" s="71"/>
      <c r="ARB63" s="71"/>
      <c r="ARC63" s="71"/>
      <c r="ARD63" s="71"/>
      <c r="ARE63" s="71"/>
      <c r="ARF63" s="71"/>
      <c r="ARG63" s="71"/>
      <c r="ARH63" s="71"/>
      <c r="ARI63" s="71"/>
      <c r="ARJ63" s="71"/>
      <c r="ARK63" s="71"/>
      <c r="ARL63" s="71"/>
      <c r="ARM63" s="71"/>
      <c r="ARN63" s="71"/>
      <c r="ARO63" s="71"/>
      <c r="ARP63" s="71"/>
      <c r="ARQ63" s="71"/>
      <c r="ARR63" s="71"/>
      <c r="ARS63" s="71"/>
      <c r="ART63" s="71"/>
      <c r="ARU63" s="71"/>
      <c r="ARV63" s="71"/>
      <c r="ARW63" s="71"/>
      <c r="ARX63" s="71"/>
      <c r="ARY63" s="71"/>
      <c r="ARZ63" s="71"/>
      <c r="ASA63" s="71"/>
      <c r="ASB63" s="71"/>
      <c r="ASC63" s="71"/>
      <c r="ASD63" s="71"/>
      <c r="ASE63" s="71"/>
      <c r="ASF63" s="71"/>
      <c r="ASG63" s="71"/>
      <c r="ASH63" s="71"/>
      <c r="ASI63" s="71"/>
      <c r="ASJ63" s="71"/>
      <c r="ASK63" s="71"/>
      <c r="ASL63" s="71"/>
      <c r="ASM63" s="71"/>
      <c r="ASN63" s="71"/>
      <c r="ASO63" s="71"/>
      <c r="ASP63" s="71"/>
      <c r="ASQ63" s="71"/>
      <c r="ASR63" s="71"/>
      <c r="ASS63" s="71"/>
      <c r="AST63" s="71"/>
      <c r="ASU63" s="71"/>
      <c r="ASV63" s="71"/>
      <c r="ASW63" s="71"/>
      <c r="ASX63" s="71"/>
      <c r="ASY63" s="71"/>
      <c r="ASZ63" s="71"/>
      <c r="ATA63" s="71"/>
      <c r="ATB63" s="71"/>
      <c r="ATC63" s="71"/>
      <c r="ATD63" s="71"/>
      <c r="ATE63" s="71"/>
      <c r="ATF63" s="71"/>
      <c r="ATG63" s="71"/>
      <c r="ATH63" s="71"/>
      <c r="ATI63" s="71"/>
      <c r="ATJ63" s="71"/>
      <c r="ATK63" s="71"/>
      <c r="ATL63" s="71"/>
      <c r="ATM63" s="71"/>
      <c r="ATN63" s="71"/>
      <c r="ATO63" s="71"/>
      <c r="ATP63" s="71"/>
      <c r="ATQ63" s="71"/>
      <c r="ATR63" s="71"/>
      <c r="ATS63" s="71"/>
      <c r="ATT63" s="71"/>
      <c r="ATU63" s="71"/>
      <c r="ATV63" s="71"/>
      <c r="ATW63" s="71"/>
      <c r="ATX63" s="71"/>
      <c r="ATY63" s="71"/>
      <c r="ATZ63" s="71"/>
      <c r="AUA63" s="71"/>
      <c r="AUB63" s="71"/>
      <c r="AUC63" s="71"/>
      <c r="AUD63" s="71"/>
      <c r="AUE63" s="71"/>
      <c r="AUF63" s="71"/>
      <c r="AUG63" s="71"/>
      <c r="AUH63" s="71"/>
      <c r="AUI63" s="71"/>
      <c r="AUJ63" s="71"/>
      <c r="AUK63" s="71"/>
      <c r="AUL63" s="71"/>
      <c r="AUM63" s="71"/>
      <c r="AUN63" s="71"/>
      <c r="AUO63" s="71"/>
      <c r="AUP63" s="71"/>
      <c r="AUQ63" s="71"/>
      <c r="AUR63" s="71"/>
      <c r="AUS63" s="71"/>
      <c r="AUT63" s="71"/>
      <c r="AUU63" s="71"/>
      <c r="AUV63" s="71"/>
      <c r="AUW63" s="71"/>
      <c r="AUX63" s="71"/>
      <c r="AUY63" s="71"/>
      <c r="AUZ63" s="71"/>
      <c r="AVA63" s="71"/>
      <c r="AVB63" s="71"/>
      <c r="AVC63" s="71"/>
      <c r="AVD63" s="71"/>
      <c r="AVE63" s="71"/>
      <c r="AVF63" s="71"/>
      <c r="AVG63" s="71"/>
      <c r="AVH63" s="71"/>
      <c r="AVI63" s="71"/>
      <c r="AVJ63" s="71"/>
      <c r="AVK63" s="71"/>
      <c r="AVL63" s="71"/>
      <c r="AVM63" s="71"/>
      <c r="AVN63" s="71"/>
      <c r="AVO63" s="71"/>
      <c r="AVP63" s="71"/>
      <c r="AVQ63" s="71"/>
      <c r="AVR63" s="71"/>
      <c r="AVS63" s="71"/>
      <c r="AVT63" s="71"/>
      <c r="AVU63" s="71"/>
      <c r="AVV63" s="71"/>
      <c r="AVW63" s="71"/>
      <c r="AVX63" s="71"/>
      <c r="AVY63" s="71"/>
      <c r="AVZ63" s="71"/>
      <c r="AWA63" s="71"/>
      <c r="AWB63" s="71"/>
      <c r="AWC63" s="71"/>
      <c r="AWD63" s="71"/>
      <c r="AWE63" s="71"/>
      <c r="AWF63" s="71"/>
      <c r="AWG63" s="71"/>
      <c r="AWH63" s="71"/>
      <c r="AWI63" s="71"/>
      <c r="AWJ63" s="71"/>
      <c r="AWK63" s="71"/>
      <c r="AWL63" s="71"/>
      <c r="AWM63" s="71"/>
      <c r="AWN63" s="71"/>
      <c r="AWO63" s="71"/>
      <c r="AWP63" s="71"/>
      <c r="AWQ63" s="71"/>
      <c r="AWR63" s="71"/>
      <c r="AWS63" s="71"/>
      <c r="AWT63" s="71"/>
      <c r="AWU63" s="71"/>
      <c r="AWV63" s="71"/>
      <c r="AWW63" s="71"/>
      <c r="AWX63" s="71"/>
      <c r="AWY63" s="71"/>
      <c r="AWZ63" s="71"/>
      <c r="AXA63" s="71"/>
      <c r="AXB63" s="71"/>
      <c r="AXC63" s="71"/>
      <c r="AXD63" s="71"/>
      <c r="AXE63" s="71"/>
      <c r="AXF63" s="71"/>
      <c r="AXG63" s="71"/>
      <c r="AXH63" s="71"/>
      <c r="AXI63" s="71"/>
      <c r="AXJ63" s="71"/>
      <c r="AXK63" s="71"/>
      <c r="AXL63" s="71"/>
      <c r="AXM63" s="71"/>
      <c r="AXN63" s="71"/>
      <c r="AXO63" s="71"/>
      <c r="AXP63" s="71"/>
      <c r="AXQ63" s="71"/>
      <c r="AXR63" s="71"/>
      <c r="AXS63" s="71"/>
      <c r="AXT63" s="71"/>
      <c r="AXU63" s="71"/>
      <c r="AXV63" s="71"/>
      <c r="AXW63" s="71"/>
      <c r="AXX63" s="71"/>
      <c r="AXY63" s="71"/>
      <c r="AXZ63" s="71"/>
      <c r="AYA63" s="71"/>
      <c r="AYB63" s="71"/>
      <c r="AYC63" s="71"/>
      <c r="AYD63" s="71"/>
      <c r="AYE63" s="71"/>
      <c r="AYF63" s="71"/>
      <c r="AYG63" s="71"/>
      <c r="AYH63" s="71"/>
      <c r="AYI63" s="71"/>
      <c r="AYJ63" s="71"/>
      <c r="AYK63" s="71"/>
      <c r="AYL63" s="71"/>
      <c r="AYM63" s="71"/>
      <c r="AYN63" s="71"/>
      <c r="AYO63" s="71"/>
      <c r="AYP63" s="71"/>
      <c r="AYQ63" s="71"/>
      <c r="AYR63" s="71"/>
      <c r="AYS63" s="71"/>
      <c r="AYT63" s="71"/>
      <c r="AYU63" s="71"/>
      <c r="AYV63" s="71"/>
      <c r="AYW63" s="71"/>
      <c r="AYX63" s="71"/>
      <c r="AYY63" s="71"/>
      <c r="AYZ63" s="71"/>
      <c r="AZA63" s="71"/>
      <c r="AZB63" s="71"/>
      <c r="AZC63" s="71"/>
      <c r="AZD63" s="71"/>
      <c r="AZE63" s="71"/>
      <c r="AZF63" s="71"/>
      <c r="AZG63" s="71"/>
      <c r="AZH63" s="71"/>
      <c r="AZI63" s="71"/>
      <c r="AZJ63" s="71"/>
      <c r="AZK63" s="71"/>
      <c r="AZL63" s="71"/>
      <c r="AZM63" s="71"/>
      <c r="AZN63" s="71"/>
      <c r="AZO63" s="71"/>
      <c r="AZP63" s="71"/>
      <c r="AZQ63" s="71"/>
      <c r="AZR63" s="71"/>
      <c r="AZS63" s="71"/>
      <c r="AZT63" s="71"/>
      <c r="AZU63" s="71"/>
      <c r="AZV63" s="71"/>
      <c r="AZW63" s="71"/>
      <c r="AZX63" s="71"/>
      <c r="AZY63" s="71"/>
      <c r="AZZ63" s="71"/>
      <c r="BAA63" s="71"/>
      <c r="BAB63" s="71"/>
      <c r="BAC63" s="71"/>
      <c r="BAD63" s="71"/>
      <c r="BAE63" s="71"/>
      <c r="BAF63" s="71"/>
      <c r="BAG63" s="71"/>
      <c r="BAH63" s="71"/>
      <c r="BAI63" s="71"/>
      <c r="BAJ63" s="71"/>
      <c r="BAK63" s="71"/>
      <c r="BAL63" s="71"/>
      <c r="BAM63" s="71"/>
      <c r="BAN63" s="71"/>
      <c r="BAO63" s="71"/>
      <c r="BAP63" s="71"/>
      <c r="BAQ63" s="71"/>
      <c r="BAR63" s="71"/>
      <c r="BAS63" s="71"/>
      <c r="BAT63" s="71"/>
      <c r="BAU63" s="71"/>
      <c r="BAV63" s="71"/>
      <c r="BAW63" s="71"/>
      <c r="BAX63" s="71"/>
      <c r="BAY63" s="71"/>
      <c r="BAZ63" s="71"/>
      <c r="BBA63" s="71"/>
      <c r="BBB63" s="71"/>
      <c r="BBC63" s="71"/>
      <c r="BBD63" s="71"/>
      <c r="BBE63" s="71"/>
      <c r="BBF63" s="71"/>
      <c r="BBG63" s="71"/>
      <c r="BBH63" s="71"/>
      <c r="BBI63" s="71"/>
      <c r="BBJ63" s="71"/>
      <c r="BBK63" s="71"/>
      <c r="BBL63" s="71"/>
      <c r="BBM63" s="71"/>
      <c r="BBN63" s="71"/>
      <c r="BBO63" s="71"/>
      <c r="BBP63" s="71"/>
      <c r="BBQ63" s="71"/>
      <c r="BBR63" s="71"/>
      <c r="BBS63" s="71"/>
      <c r="BBT63" s="71"/>
      <c r="BBU63" s="71"/>
      <c r="BBV63" s="71"/>
      <c r="BBW63" s="71"/>
      <c r="BBX63" s="71"/>
      <c r="BBY63" s="71"/>
      <c r="BBZ63" s="71"/>
      <c r="BCA63" s="71"/>
      <c r="BCB63" s="71"/>
      <c r="BCC63" s="71"/>
      <c r="BCD63" s="71"/>
      <c r="BCE63" s="71"/>
      <c r="BCF63" s="71"/>
      <c r="BCG63" s="71"/>
      <c r="BCH63" s="71"/>
      <c r="BCI63" s="71"/>
      <c r="BCJ63" s="71"/>
      <c r="BCK63" s="71"/>
      <c r="BCL63" s="71"/>
      <c r="BCM63" s="71"/>
      <c r="BCN63" s="71"/>
      <c r="BCO63" s="71"/>
      <c r="BCP63" s="71"/>
      <c r="BCQ63" s="71"/>
      <c r="BCR63" s="71"/>
      <c r="BCS63" s="71"/>
      <c r="BCT63" s="71"/>
      <c r="BCU63" s="71"/>
      <c r="BCV63" s="71"/>
      <c r="BCW63" s="71"/>
      <c r="BCX63" s="71"/>
      <c r="BCY63" s="71"/>
      <c r="BCZ63" s="71"/>
      <c r="BDA63" s="71"/>
      <c r="BDB63" s="71"/>
      <c r="BDC63" s="71"/>
      <c r="BDD63" s="71"/>
      <c r="BDE63" s="71"/>
      <c r="BDF63" s="71"/>
      <c r="BDG63" s="71"/>
      <c r="BDH63" s="71"/>
      <c r="BDI63" s="71"/>
      <c r="BDJ63" s="71"/>
      <c r="BDK63" s="71"/>
      <c r="BDL63" s="71"/>
      <c r="BDM63" s="71"/>
      <c r="BDN63" s="71"/>
      <c r="BDO63" s="71"/>
      <c r="BDP63" s="71"/>
      <c r="BDQ63" s="71"/>
      <c r="BDR63" s="71"/>
      <c r="BDS63" s="71"/>
      <c r="BDT63" s="71"/>
      <c r="BDU63" s="71"/>
      <c r="BDV63" s="71"/>
      <c r="BDW63" s="71"/>
      <c r="BDX63" s="71"/>
      <c r="BDY63" s="71"/>
      <c r="BDZ63" s="71"/>
      <c r="BEA63" s="71"/>
      <c r="BEB63" s="71"/>
      <c r="BEC63" s="71"/>
      <c r="BED63" s="71"/>
      <c r="BEE63" s="71"/>
      <c r="BEF63" s="71"/>
      <c r="BEG63" s="71"/>
      <c r="BEH63" s="71"/>
      <c r="BEI63" s="71"/>
      <c r="BEJ63" s="71"/>
      <c r="BEK63" s="71"/>
      <c r="BEL63" s="71"/>
      <c r="BEM63" s="71"/>
      <c r="BEN63" s="71"/>
      <c r="BEO63" s="71"/>
      <c r="BEP63" s="71"/>
      <c r="BEQ63" s="71"/>
      <c r="BER63" s="71"/>
      <c r="BES63" s="71"/>
      <c r="BET63" s="71"/>
      <c r="BEU63" s="71"/>
      <c r="BEV63" s="71"/>
      <c r="BEW63" s="71"/>
      <c r="BEX63" s="71"/>
      <c r="BEY63" s="71"/>
      <c r="BEZ63" s="71"/>
      <c r="BFA63" s="71"/>
      <c r="BFB63" s="71"/>
      <c r="BFC63" s="71"/>
      <c r="BFD63" s="71"/>
      <c r="BFE63" s="71"/>
      <c r="BFF63" s="71"/>
      <c r="BFG63" s="71"/>
      <c r="BFH63" s="71"/>
      <c r="BFI63" s="71"/>
      <c r="BFJ63" s="71"/>
      <c r="BFK63" s="71"/>
      <c r="BFL63" s="71"/>
      <c r="BFM63" s="71"/>
      <c r="BFN63" s="71"/>
      <c r="BFO63" s="71"/>
      <c r="BFP63" s="71"/>
      <c r="BFQ63" s="71"/>
      <c r="BFR63" s="71"/>
      <c r="BFS63" s="71"/>
      <c r="BFT63" s="71"/>
      <c r="BFU63" s="71"/>
      <c r="BFV63" s="71"/>
      <c r="BFW63" s="71"/>
      <c r="BFX63" s="71"/>
      <c r="BFY63" s="71"/>
      <c r="BFZ63" s="71"/>
      <c r="BGA63" s="71"/>
      <c r="BGB63" s="71"/>
      <c r="BGC63" s="71"/>
      <c r="BGD63" s="71"/>
      <c r="BGE63" s="71"/>
      <c r="BGF63" s="71"/>
      <c r="BGG63" s="71"/>
      <c r="BGH63" s="71"/>
      <c r="BGI63" s="71"/>
      <c r="BGJ63" s="71"/>
      <c r="BGK63" s="71"/>
      <c r="BGL63" s="71"/>
      <c r="BGM63" s="71"/>
      <c r="BGN63" s="71"/>
      <c r="BGO63" s="71"/>
      <c r="BGP63" s="71"/>
      <c r="BGQ63" s="71"/>
      <c r="BGR63" s="71"/>
      <c r="BGS63" s="71"/>
      <c r="BGT63" s="71"/>
      <c r="BGU63" s="71"/>
      <c r="BGV63" s="71"/>
      <c r="BGW63" s="71"/>
      <c r="BGX63" s="71"/>
      <c r="BGY63" s="71"/>
      <c r="BGZ63" s="71"/>
      <c r="BHA63" s="71"/>
      <c r="BHB63" s="71"/>
      <c r="BHC63" s="71"/>
      <c r="BHD63" s="71"/>
      <c r="BHE63" s="71"/>
      <c r="BHF63" s="71"/>
      <c r="BHG63" s="71"/>
      <c r="BHH63" s="71"/>
      <c r="BHI63" s="71"/>
      <c r="BHJ63" s="71"/>
      <c r="BHK63" s="71"/>
      <c r="BHL63" s="71"/>
      <c r="BHM63" s="71"/>
      <c r="BHN63" s="71"/>
      <c r="BHO63" s="71"/>
      <c r="BHP63" s="71"/>
      <c r="BHQ63" s="71"/>
      <c r="BHR63" s="71"/>
      <c r="BHS63" s="71"/>
      <c r="BHT63" s="71"/>
      <c r="BHU63" s="71"/>
      <c r="BHV63" s="71"/>
      <c r="BHW63" s="71"/>
      <c r="BHX63" s="71"/>
      <c r="BHY63" s="71"/>
      <c r="BHZ63" s="71"/>
      <c r="BIA63" s="71"/>
      <c r="BIB63" s="71"/>
      <c r="BIC63" s="71"/>
      <c r="BID63" s="71"/>
      <c r="BIE63" s="71"/>
      <c r="BIF63" s="71"/>
      <c r="BIG63" s="71"/>
      <c r="BIH63" s="71"/>
      <c r="BII63" s="71"/>
      <c r="BIJ63" s="71"/>
      <c r="BIK63" s="71"/>
      <c r="BIL63" s="71"/>
      <c r="BIM63" s="71"/>
      <c r="BIN63" s="71"/>
      <c r="BIO63" s="71"/>
      <c r="BIP63" s="71"/>
      <c r="BIQ63" s="71"/>
      <c r="BIR63" s="71"/>
      <c r="BIS63" s="71"/>
      <c r="BIT63" s="71"/>
      <c r="BIU63" s="71"/>
      <c r="BIV63" s="71"/>
      <c r="BIW63" s="71"/>
      <c r="BIX63" s="71"/>
      <c r="BIY63" s="71"/>
      <c r="BIZ63" s="71"/>
      <c r="BJA63" s="71"/>
      <c r="BJB63" s="71"/>
      <c r="BJC63" s="71"/>
      <c r="BJD63" s="71"/>
      <c r="BJE63" s="71"/>
      <c r="BJF63" s="71"/>
      <c r="BJG63" s="71"/>
      <c r="BJH63" s="71"/>
      <c r="BJI63" s="71"/>
      <c r="BJJ63" s="71"/>
      <c r="BJK63" s="71"/>
      <c r="BJL63" s="71"/>
      <c r="BJM63" s="71"/>
      <c r="BJN63" s="71"/>
      <c r="BJO63" s="71"/>
      <c r="BJP63" s="71"/>
      <c r="BJQ63" s="71"/>
      <c r="BJR63" s="71"/>
      <c r="BJS63" s="71"/>
      <c r="BJT63" s="71"/>
      <c r="BJU63" s="71"/>
      <c r="BJV63" s="71"/>
      <c r="BJW63" s="71"/>
      <c r="BJX63" s="71"/>
      <c r="BJY63" s="71"/>
      <c r="BJZ63" s="71"/>
      <c r="BKA63" s="71"/>
      <c r="BKB63" s="71"/>
      <c r="BKC63" s="71"/>
      <c r="BKD63" s="71"/>
      <c r="BKE63" s="71"/>
      <c r="BKF63" s="71"/>
      <c r="BKG63" s="71"/>
      <c r="BKH63" s="71"/>
      <c r="BKI63" s="71"/>
      <c r="BKJ63" s="71"/>
      <c r="BKK63" s="71"/>
      <c r="BKL63" s="71"/>
      <c r="BKM63" s="71"/>
      <c r="BKN63" s="71"/>
      <c r="BKO63" s="71"/>
      <c r="BKP63" s="71"/>
      <c r="BKQ63" s="71"/>
      <c r="BKR63" s="71"/>
      <c r="BKS63" s="71"/>
      <c r="BKT63" s="71"/>
      <c r="BKU63" s="71"/>
      <c r="BKV63" s="71"/>
      <c r="BKW63" s="71"/>
      <c r="BKX63" s="71"/>
      <c r="BKY63" s="71"/>
      <c r="BKZ63" s="71"/>
      <c r="BLA63" s="71"/>
      <c r="BLB63" s="71"/>
      <c r="BLC63" s="71"/>
      <c r="BLD63" s="71"/>
      <c r="BLE63" s="71"/>
      <c r="BLF63" s="71"/>
      <c r="BLG63" s="71"/>
      <c r="BLH63" s="71"/>
      <c r="BLI63" s="71"/>
      <c r="BLJ63" s="71"/>
      <c r="BLK63" s="71"/>
      <c r="BLL63" s="71"/>
      <c r="BLM63" s="71"/>
      <c r="BLN63" s="71"/>
      <c r="BLO63" s="71"/>
      <c r="BLP63" s="71"/>
      <c r="BLQ63" s="71"/>
      <c r="BLR63" s="71"/>
      <c r="BLS63" s="71"/>
      <c r="BLT63" s="71"/>
      <c r="BLU63" s="71"/>
      <c r="BLV63" s="71"/>
      <c r="BLW63" s="71"/>
      <c r="BLX63" s="71"/>
      <c r="BLY63" s="71"/>
      <c r="BLZ63" s="71"/>
      <c r="BMA63" s="71"/>
      <c r="BMB63" s="71"/>
      <c r="BMC63" s="71"/>
      <c r="BMD63" s="71"/>
      <c r="BME63" s="71"/>
      <c r="BMF63" s="71"/>
      <c r="BMG63" s="71"/>
      <c r="BMH63" s="71"/>
      <c r="BMI63" s="71"/>
      <c r="BMJ63" s="71"/>
      <c r="BMK63" s="71"/>
      <c r="BML63" s="71"/>
      <c r="BMM63" s="71"/>
      <c r="BMN63" s="71"/>
      <c r="BMO63" s="71"/>
      <c r="BMP63" s="71"/>
      <c r="BMQ63" s="71"/>
      <c r="BMR63" s="71"/>
      <c r="BMS63" s="71"/>
      <c r="BMT63" s="71"/>
      <c r="BMU63" s="71"/>
      <c r="BMV63" s="71"/>
      <c r="BMW63" s="71"/>
      <c r="BMX63" s="71"/>
      <c r="BMY63" s="71"/>
      <c r="BMZ63" s="71"/>
      <c r="BNA63" s="71"/>
      <c r="BNB63" s="71"/>
      <c r="BNC63" s="71"/>
      <c r="BND63" s="71"/>
      <c r="BNE63" s="71"/>
      <c r="BNF63" s="71"/>
      <c r="BNG63" s="71"/>
      <c r="BNH63" s="71"/>
      <c r="BNI63" s="71"/>
      <c r="BNJ63" s="71"/>
      <c r="BNK63" s="71"/>
      <c r="BNL63" s="71"/>
      <c r="BNM63" s="71"/>
      <c r="BNN63" s="71"/>
      <c r="BNO63" s="71"/>
      <c r="BNP63" s="71"/>
      <c r="BNQ63" s="71"/>
      <c r="BNR63" s="71"/>
      <c r="BNS63" s="71"/>
      <c r="BNT63" s="71"/>
      <c r="BNU63" s="71"/>
      <c r="BNV63" s="71"/>
      <c r="BNW63" s="71"/>
      <c r="BNX63" s="71"/>
      <c r="BNY63" s="71"/>
      <c r="BNZ63" s="71"/>
      <c r="BOA63" s="71"/>
      <c r="BOB63" s="71"/>
      <c r="BOC63" s="71"/>
      <c r="BOD63" s="71"/>
      <c r="BOE63" s="71"/>
      <c r="BOF63" s="71"/>
      <c r="BOG63" s="71"/>
      <c r="BOH63" s="71"/>
      <c r="BOI63" s="71"/>
      <c r="BOJ63" s="71"/>
      <c r="BOK63" s="71"/>
      <c r="BOL63" s="71"/>
      <c r="BOM63" s="71"/>
      <c r="BON63" s="71"/>
      <c r="BOO63" s="71"/>
      <c r="BOP63" s="71"/>
      <c r="BOQ63" s="71"/>
      <c r="BOR63" s="71"/>
      <c r="BOS63" s="71"/>
      <c r="BOT63" s="71"/>
      <c r="BOU63" s="71"/>
      <c r="BOV63" s="71"/>
      <c r="BOW63" s="71"/>
      <c r="BOX63" s="71"/>
      <c r="BOY63" s="71"/>
      <c r="BOZ63" s="71"/>
      <c r="BPA63" s="71"/>
      <c r="BPB63" s="71"/>
      <c r="BPC63" s="71"/>
      <c r="BPD63" s="71"/>
      <c r="BPE63" s="71"/>
      <c r="BPF63" s="71"/>
      <c r="BPG63" s="71"/>
      <c r="BPH63" s="71"/>
      <c r="BPI63" s="71"/>
      <c r="BPJ63" s="71"/>
      <c r="BPK63" s="71"/>
      <c r="BPL63" s="71"/>
      <c r="BPM63" s="71"/>
      <c r="BPN63" s="71"/>
      <c r="BPO63" s="71"/>
      <c r="BPP63" s="71"/>
      <c r="BPQ63" s="71"/>
      <c r="BPR63" s="71"/>
      <c r="BPS63" s="71"/>
      <c r="BPT63" s="71"/>
      <c r="BPU63" s="71"/>
      <c r="BPV63" s="71"/>
      <c r="BPW63" s="71"/>
      <c r="BPX63" s="71"/>
      <c r="BPY63" s="71"/>
      <c r="BPZ63" s="71"/>
      <c r="BQA63" s="71"/>
      <c r="BQB63" s="71"/>
      <c r="BQC63" s="71"/>
      <c r="BQD63" s="71"/>
      <c r="BQE63" s="71"/>
      <c r="BQF63" s="71"/>
      <c r="BQG63" s="71"/>
      <c r="BQH63" s="71"/>
      <c r="BQI63" s="71"/>
      <c r="BQJ63" s="71"/>
      <c r="BQK63" s="71"/>
      <c r="BQL63" s="71"/>
      <c r="BQM63" s="71"/>
      <c r="BQN63" s="71"/>
      <c r="BQO63" s="71"/>
      <c r="BQP63" s="71"/>
      <c r="BQQ63" s="71"/>
      <c r="BQR63" s="71"/>
      <c r="BQS63" s="71"/>
      <c r="BQT63" s="71"/>
      <c r="BQU63" s="71"/>
      <c r="BQV63" s="71"/>
      <c r="BQW63" s="71"/>
      <c r="BQX63" s="71"/>
      <c r="BQY63" s="71"/>
      <c r="BQZ63" s="71"/>
      <c r="BRA63" s="71"/>
      <c r="BRB63" s="71"/>
      <c r="BRC63" s="71"/>
      <c r="BRD63" s="71"/>
      <c r="BRE63" s="71"/>
      <c r="BRF63" s="71"/>
      <c r="BRG63" s="71"/>
      <c r="BRH63" s="71"/>
      <c r="BRI63" s="71"/>
      <c r="BRJ63" s="71"/>
      <c r="BRK63" s="71"/>
      <c r="BRL63" s="71"/>
      <c r="BRM63" s="71"/>
      <c r="BRN63" s="71"/>
      <c r="BRO63" s="71"/>
      <c r="BRP63" s="71"/>
      <c r="BRQ63" s="71"/>
      <c r="BRR63" s="71"/>
      <c r="BRS63" s="71"/>
      <c r="BRT63" s="71"/>
      <c r="BRU63" s="71"/>
      <c r="BRV63" s="71"/>
      <c r="BRW63" s="71"/>
      <c r="BRX63" s="71"/>
      <c r="BRY63" s="71"/>
      <c r="BRZ63" s="71"/>
      <c r="BSA63" s="71"/>
      <c r="BSB63" s="71"/>
      <c r="BSC63" s="71"/>
      <c r="BSD63" s="71"/>
      <c r="BSE63" s="71"/>
      <c r="BSF63" s="71"/>
      <c r="BSG63" s="71"/>
      <c r="BSH63" s="71"/>
      <c r="BSI63" s="71"/>
      <c r="BSJ63" s="71"/>
      <c r="BSK63" s="71"/>
      <c r="BSL63" s="71"/>
      <c r="BSM63" s="71"/>
      <c r="BSN63" s="71"/>
      <c r="BSO63" s="71"/>
      <c r="BSP63" s="71"/>
      <c r="BSQ63" s="71"/>
      <c r="BSR63" s="71"/>
      <c r="BSS63" s="71"/>
      <c r="BST63" s="71"/>
      <c r="BSU63" s="71"/>
      <c r="BSV63" s="71"/>
      <c r="BSW63" s="71"/>
      <c r="BSX63" s="71"/>
      <c r="BSY63" s="71"/>
      <c r="BSZ63" s="71"/>
      <c r="BTA63" s="71"/>
      <c r="BTB63" s="71"/>
      <c r="BTC63" s="71"/>
      <c r="BTD63" s="71"/>
      <c r="BTE63" s="71"/>
      <c r="BTF63" s="71"/>
      <c r="BTG63" s="71"/>
      <c r="BTH63" s="71"/>
      <c r="BTI63" s="71"/>
      <c r="BTJ63" s="71"/>
      <c r="BTK63" s="71"/>
      <c r="BTL63" s="71"/>
      <c r="BTM63" s="71"/>
      <c r="BTN63" s="71"/>
      <c r="BTO63" s="71"/>
      <c r="BTP63" s="71"/>
      <c r="BTQ63" s="71"/>
      <c r="BTR63" s="71"/>
      <c r="BTS63" s="71"/>
      <c r="BTT63" s="71"/>
      <c r="BTU63" s="71"/>
      <c r="BTV63" s="71"/>
      <c r="BTW63" s="71"/>
      <c r="BTX63" s="71"/>
      <c r="BTY63" s="71"/>
      <c r="BTZ63" s="71"/>
      <c r="BUA63" s="71"/>
      <c r="BUB63" s="71"/>
      <c r="BUC63" s="71"/>
      <c r="BUD63" s="71"/>
      <c r="BUE63" s="71"/>
      <c r="BUF63" s="71"/>
      <c r="BUG63" s="71"/>
      <c r="BUH63" s="71"/>
      <c r="BUI63" s="71"/>
      <c r="BUJ63" s="71"/>
      <c r="BUK63" s="71"/>
      <c r="BUL63" s="71"/>
      <c r="BUM63" s="71"/>
      <c r="BUN63" s="71"/>
      <c r="BUO63" s="71"/>
      <c r="BUP63" s="71"/>
      <c r="BUQ63" s="71"/>
      <c r="BUR63" s="71"/>
      <c r="BUS63" s="71"/>
      <c r="BUT63" s="71"/>
      <c r="BUU63" s="71"/>
      <c r="BUV63" s="71"/>
      <c r="BUW63" s="71"/>
      <c r="BUX63" s="71"/>
      <c r="BUY63" s="71"/>
      <c r="BUZ63" s="71"/>
      <c r="BVA63" s="71"/>
      <c r="BVB63" s="71"/>
      <c r="BVC63" s="71"/>
      <c r="BVD63" s="71"/>
      <c r="BVE63" s="71"/>
      <c r="BVF63" s="71"/>
      <c r="BVG63" s="71"/>
      <c r="BVH63" s="71"/>
      <c r="BVI63" s="71"/>
      <c r="BVJ63" s="71"/>
      <c r="BVK63" s="71"/>
      <c r="BVL63" s="71"/>
      <c r="BVM63" s="71"/>
      <c r="BVN63" s="71"/>
      <c r="BVO63" s="71"/>
      <c r="BVP63" s="71"/>
      <c r="BVQ63" s="71"/>
      <c r="BVR63" s="71"/>
      <c r="BVS63" s="71"/>
      <c r="BVT63" s="71"/>
      <c r="BVU63" s="71"/>
      <c r="BVV63" s="71"/>
      <c r="BVW63" s="71"/>
      <c r="BVX63" s="71"/>
      <c r="BVY63" s="71"/>
      <c r="BVZ63" s="71"/>
      <c r="BWA63" s="71"/>
      <c r="BWB63" s="71"/>
      <c r="BWC63" s="71"/>
      <c r="BWD63" s="71"/>
      <c r="BWE63" s="71"/>
      <c r="BWF63" s="71"/>
      <c r="BWG63" s="71"/>
      <c r="BWH63" s="71"/>
      <c r="BWI63" s="71"/>
      <c r="BWJ63" s="71"/>
      <c r="BWK63" s="71"/>
      <c r="BWL63" s="71"/>
      <c r="BWM63" s="71"/>
      <c r="BWN63" s="71"/>
      <c r="BWO63" s="71"/>
      <c r="BWP63" s="71"/>
      <c r="BWQ63" s="71"/>
      <c r="BWR63" s="71"/>
      <c r="BWS63" s="71"/>
      <c r="BWT63" s="71"/>
      <c r="BWU63" s="71"/>
      <c r="BWV63" s="71"/>
      <c r="BWW63" s="71"/>
      <c r="BWX63" s="71"/>
      <c r="BWY63" s="71"/>
      <c r="BWZ63" s="71"/>
      <c r="BXA63" s="71"/>
      <c r="BXB63" s="71"/>
      <c r="BXC63" s="71"/>
      <c r="BXD63" s="71"/>
      <c r="BXE63" s="71"/>
      <c r="BXF63" s="71"/>
      <c r="BXG63" s="71"/>
      <c r="BXH63" s="71"/>
      <c r="BXI63" s="71"/>
      <c r="BXJ63" s="71"/>
      <c r="BXK63" s="71"/>
      <c r="BXL63" s="71"/>
      <c r="BXM63" s="71"/>
      <c r="BXN63" s="71"/>
      <c r="BXO63" s="71"/>
      <c r="BXP63" s="71"/>
      <c r="BXQ63" s="71"/>
      <c r="BXR63" s="71"/>
      <c r="BXS63" s="71"/>
      <c r="BXT63" s="71"/>
      <c r="BXU63" s="71"/>
      <c r="BXV63" s="71"/>
      <c r="BXW63" s="71"/>
      <c r="BXX63" s="71"/>
      <c r="BXY63" s="71"/>
      <c r="BXZ63" s="71"/>
      <c r="BYA63" s="71"/>
      <c r="BYB63" s="71"/>
      <c r="BYC63" s="71"/>
      <c r="BYD63" s="71"/>
      <c r="BYE63" s="71"/>
      <c r="BYF63" s="71"/>
      <c r="BYG63" s="71"/>
      <c r="BYH63" s="71"/>
      <c r="BYI63" s="71"/>
      <c r="BYJ63" s="71"/>
      <c r="BYK63" s="71"/>
      <c r="BYL63" s="71"/>
      <c r="BYM63" s="71"/>
      <c r="BYN63" s="71"/>
      <c r="BYO63" s="71"/>
      <c r="BYP63" s="71"/>
      <c r="BYQ63" s="71"/>
      <c r="BYR63" s="71"/>
      <c r="BYS63" s="71"/>
      <c r="BYT63" s="71"/>
      <c r="BYU63" s="71"/>
      <c r="BYV63" s="71"/>
      <c r="BYW63" s="71"/>
      <c r="BYX63" s="71"/>
      <c r="BYY63" s="71"/>
      <c r="BYZ63" s="71"/>
      <c r="BZA63" s="71"/>
      <c r="BZB63" s="71"/>
      <c r="BZC63" s="71"/>
      <c r="BZD63" s="71"/>
      <c r="BZE63" s="71"/>
      <c r="BZF63" s="71"/>
      <c r="BZG63" s="71"/>
      <c r="BZH63" s="71"/>
      <c r="BZI63" s="71"/>
      <c r="BZJ63" s="71"/>
      <c r="BZK63" s="71"/>
      <c r="BZL63" s="71"/>
      <c r="BZM63" s="71"/>
      <c r="BZN63" s="71"/>
      <c r="BZO63" s="71"/>
      <c r="BZP63" s="71"/>
      <c r="BZQ63" s="71"/>
      <c r="BZR63" s="71"/>
      <c r="BZS63" s="71"/>
      <c r="BZT63" s="71"/>
      <c r="BZU63" s="71"/>
      <c r="BZV63" s="71"/>
      <c r="BZW63" s="71"/>
      <c r="BZX63" s="71"/>
      <c r="BZY63" s="71"/>
      <c r="BZZ63" s="71"/>
      <c r="CAA63" s="71"/>
      <c r="CAB63" s="71"/>
      <c r="CAC63" s="71"/>
      <c r="CAD63" s="71"/>
      <c r="CAE63" s="71"/>
      <c r="CAF63" s="71"/>
      <c r="CAG63" s="71"/>
      <c r="CAH63" s="71"/>
      <c r="CAI63" s="71"/>
      <c r="CAJ63" s="71"/>
      <c r="CAK63" s="71"/>
      <c r="CAL63" s="71"/>
      <c r="CAM63" s="71"/>
      <c r="CAN63" s="71"/>
      <c r="CAO63" s="71"/>
      <c r="CAP63" s="71"/>
      <c r="CAQ63" s="71"/>
      <c r="CAR63" s="71"/>
      <c r="CAS63" s="71"/>
      <c r="CAT63" s="71"/>
      <c r="CAU63" s="71"/>
      <c r="CAV63" s="71"/>
      <c r="CAW63" s="71"/>
      <c r="CAX63" s="71"/>
      <c r="CAY63" s="71"/>
      <c r="CAZ63" s="71"/>
      <c r="CBA63" s="71"/>
      <c r="CBB63" s="71"/>
      <c r="CBC63" s="71"/>
      <c r="CBD63" s="71"/>
      <c r="CBE63" s="71"/>
      <c r="CBF63" s="71"/>
      <c r="CBG63" s="71"/>
      <c r="CBH63" s="71"/>
      <c r="CBI63" s="71"/>
      <c r="CBJ63" s="71"/>
      <c r="CBK63" s="71"/>
      <c r="CBL63" s="71"/>
      <c r="CBM63" s="71"/>
      <c r="CBN63" s="71"/>
      <c r="CBO63" s="71"/>
      <c r="CBP63" s="71"/>
      <c r="CBQ63" s="71"/>
      <c r="CBR63" s="71"/>
      <c r="CBS63" s="71"/>
      <c r="CBT63" s="71"/>
      <c r="CBU63" s="71"/>
      <c r="CBV63" s="71"/>
      <c r="CBW63" s="71"/>
      <c r="CBX63" s="71"/>
      <c r="CBY63" s="71"/>
      <c r="CBZ63" s="71"/>
      <c r="CCA63" s="71"/>
      <c r="CCB63" s="71"/>
      <c r="CCC63" s="71"/>
      <c r="CCD63" s="71"/>
      <c r="CCE63" s="71"/>
      <c r="CCF63" s="71"/>
      <c r="CCG63" s="71"/>
      <c r="CCH63" s="71"/>
      <c r="CCI63" s="71"/>
      <c r="CCJ63" s="71"/>
      <c r="CCK63" s="71"/>
      <c r="CCL63" s="71"/>
      <c r="CCM63" s="71"/>
      <c r="CCN63" s="71"/>
      <c r="CCO63" s="71"/>
      <c r="CCP63" s="71"/>
      <c r="CCQ63" s="71"/>
      <c r="CCR63" s="71"/>
      <c r="CCS63" s="71"/>
      <c r="CCT63" s="71"/>
      <c r="CCU63" s="71"/>
      <c r="CCV63" s="71"/>
      <c r="CCW63" s="71"/>
      <c r="CCX63" s="71"/>
      <c r="CCY63" s="71"/>
      <c r="CCZ63" s="71"/>
      <c r="CDA63" s="71"/>
      <c r="CDB63" s="71"/>
      <c r="CDC63" s="71"/>
      <c r="CDD63" s="71"/>
      <c r="CDE63" s="71"/>
      <c r="CDF63" s="71"/>
      <c r="CDG63" s="71"/>
      <c r="CDH63" s="71"/>
      <c r="CDI63" s="71"/>
      <c r="CDJ63" s="71"/>
      <c r="CDK63" s="71"/>
      <c r="CDL63" s="71"/>
      <c r="CDM63" s="71"/>
      <c r="CDN63" s="71"/>
      <c r="CDO63" s="71"/>
      <c r="CDP63" s="71"/>
      <c r="CDQ63" s="71"/>
      <c r="CDR63" s="71"/>
      <c r="CDS63" s="71"/>
      <c r="CDT63" s="71"/>
      <c r="CDU63" s="71"/>
      <c r="CDV63" s="71"/>
      <c r="CDW63" s="71"/>
      <c r="CDX63" s="71"/>
      <c r="CDY63" s="71"/>
      <c r="CDZ63" s="71"/>
      <c r="CEA63" s="71"/>
      <c r="CEB63" s="71"/>
      <c r="CEC63" s="71"/>
      <c r="CED63" s="71"/>
      <c r="CEE63" s="71"/>
      <c r="CEF63" s="71"/>
      <c r="CEG63" s="71"/>
      <c r="CEH63" s="71"/>
      <c r="CEI63" s="71"/>
      <c r="CEJ63" s="71"/>
      <c r="CEK63" s="71"/>
      <c r="CEL63" s="71"/>
      <c r="CEM63" s="71"/>
      <c r="CEN63" s="71"/>
      <c r="CEO63" s="71"/>
      <c r="CEP63" s="71"/>
      <c r="CEQ63" s="71"/>
      <c r="CER63" s="71"/>
      <c r="CES63" s="71"/>
      <c r="CET63" s="71"/>
      <c r="CEU63" s="71"/>
      <c r="CEV63" s="71"/>
      <c r="CEW63" s="71"/>
      <c r="CEX63" s="71"/>
      <c r="CEY63" s="71"/>
      <c r="CEZ63" s="71"/>
      <c r="CFA63" s="71"/>
      <c r="CFB63" s="71"/>
      <c r="CFC63" s="71"/>
      <c r="CFD63" s="71"/>
      <c r="CFE63" s="71"/>
      <c r="CFF63" s="71"/>
      <c r="CFG63" s="71"/>
      <c r="CFH63" s="71"/>
      <c r="CFI63" s="71"/>
      <c r="CFJ63" s="71"/>
      <c r="CFK63" s="71"/>
      <c r="CFL63" s="71"/>
      <c r="CFM63" s="71"/>
      <c r="CFN63" s="71"/>
      <c r="CFO63" s="71"/>
      <c r="CFP63" s="71"/>
      <c r="CFQ63" s="71"/>
      <c r="CFR63" s="71"/>
      <c r="CFS63" s="71"/>
      <c r="CFT63" s="71"/>
      <c r="CFU63" s="71"/>
      <c r="CFV63" s="71"/>
      <c r="CFW63" s="71"/>
      <c r="CFX63" s="71"/>
      <c r="CFY63" s="71"/>
      <c r="CFZ63" s="71"/>
      <c r="CGA63" s="71"/>
      <c r="CGB63" s="71"/>
      <c r="CGC63" s="71"/>
      <c r="CGD63" s="71"/>
      <c r="CGE63" s="71"/>
      <c r="CGF63" s="71"/>
      <c r="CGG63" s="71"/>
      <c r="CGH63" s="71"/>
      <c r="CGI63" s="71"/>
      <c r="CGJ63" s="71"/>
      <c r="CGK63" s="71"/>
      <c r="CGL63" s="71"/>
      <c r="CGM63" s="71"/>
      <c r="CGN63" s="71"/>
      <c r="CGO63" s="71"/>
      <c r="CGP63" s="71"/>
      <c r="CGQ63" s="71"/>
      <c r="CGR63" s="71"/>
      <c r="CGS63" s="71"/>
      <c r="CGT63" s="71"/>
      <c r="CGU63" s="71"/>
      <c r="CGV63" s="71"/>
      <c r="CGW63" s="71"/>
      <c r="CGX63" s="71"/>
      <c r="CGY63" s="71"/>
      <c r="CGZ63" s="71"/>
      <c r="CHA63" s="71"/>
      <c r="CHB63" s="71"/>
      <c r="CHC63" s="71"/>
      <c r="CHD63" s="71"/>
      <c r="CHE63" s="71"/>
      <c r="CHF63" s="71"/>
      <c r="CHG63" s="71"/>
      <c r="CHH63" s="71"/>
      <c r="CHI63" s="71"/>
      <c r="CHJ63" s="71"/>
      <c r="CHK63" s="71"/>
      <c r="CHL63" s="71"/>
      <c r="CHM63" s="71"/>
      <c r="CHN63" s="71"/>
      <c r="CHO63" s="71"/>
      <c r="CHP63" s="71"/>
      <c r="CHQ63" s="71"/>
      <c r="CHR63" s="71"/>
      <c r="CHS63" s="71"/>
      <c r="CHT63" s="71"/>
      <c r="CHU63" s="71"/>
      <c r="CHV63" s="71"/>
      <c r="CHW63" s="71"/>
      <c r="CHX63" s="71"/>
      <c r="CHY63" s="71"/>
      <c r="CHZ63" s="71"/>
      <c r="CIA63" s="71"/>
      <c r="CIB63" s="71"/>
      <c r="CIC63" s="71"/>
      <c r="CID63" s="71"/>
      <c r="CIE63" s="71"/>
      <c r="CIF63" s="71"/>
      <c r="CIG63" s="71"/>
      <c r="CIH63" s="71"/>
      <c r="CII63" s="71"/>
      <c r="CIJ63" s="71"/>
      <c r="CIK63" s="71"/>
      <c r="CIL63" s="71"/>
      <c r="CIM63" s="71"/>
      <c r="CIN63" s="71"/>
      <c r="CIO63" s="71"/>
      <c r="CIP63" s="71"/>
      <c r="CIQ63" s="71"/>
      <c r="CIR63" s="71"/>
      <c r="CIS63" s="71"/>
      <c r="CIT63" s="71"/>
      <c r="CIU63" s="71"/>
      <c r="CIV63" s="71"/>
      <c r="CIW63" s="71"/>
      <c r="CIX63" s="71"/>
      <c r="CIY63" s="71"/>
      <c r="CIZ63" s="71"/>
      <c r="CJA63" s="71"/>
      <c r="CJB63" s="71"/>
      <c r="CJC63" s="71"/>
      <c r="CJD63" s="71"/>
      <c r="CJE63" s="71"/>
      <c r="CJF63" s="71"/>
      <c r="CJG63" s="71"/>
      <c r="CJH63" s="71"/>
      <c r="CJI63" s="71"/>
      <c r="CJJ63" s="71"/>
      <c r="CJK63" s="71"/>
      <c r="CJL63" s="71"/>
      <c r="CJM63" s="71"/>
      <c r="CJN63" s="71"/>
      <c r="CJO63" s="71"/>
      <c r="CJP63" s="71"/>
      <c r="CJQ63" s="71"/>
      <c r="CJR63" s="71"/>
      <c r="CJS63" s="71"/>
      <c r="CJT63" s="71"/>
      <c r="CJU63" s="71"/>
      <c r="CJV63" s="71"/>
      <c r="CJW63" s="71"/>
      <c r="CJX63" s="71"/>
      <c r="CJY63" s="71"/>
      <c r="CJZ63" s="71"/>
      <c r="CKA63" s="71"/>
      <c r="CKB63" s="71"/>
      <c r="CKC63" s="71"/>
      <c r="CKD63" s="71"/>
      <c r="CKE63" s="71"/>
      <c r="CKF63" s="71"/>
      <c r="CKG63" s="71"/>
      <c r="CKH63" s="71"/>
      <c r="CKI63" s="71"/>
      <c r="CKJ63" s="71"/>
      <c r="CKK63" s="71"/>
      <c r="CKL63" s="71"/>
      <c r="CKM63" s="71"/>
      <c r="CKN63" s="71"/>
      <c r="CKO63" s="71"/>
      <c r="CKP63" s="71"/>
      <c r="CKQ63" s="71"/>
      <c r="CKR63" s="71"/>
      <c r="CKS63" s="71"/>
      <c r="CKT63" s="71"/>
      <c r="CKU63" s="71"/>
      <c r="CKV63" s="71"/>
      <c r="CKW63" s="71"/>
      <c r="CKX63" s="71"/>
      <c r="CKY63" s="71"/>
      <c r="CKZ63" s="71"/>
      <c r="CLA63" s="71"/>
      <c r="CLB63" s="71"/>
      <c r="CLC63" s="71"/>
      <c r="CLD63" s="71"/>
      <c r="CLE63" s="71"/>
      <c r="CLF63" s="71"/>
      <c r="CLG63" s="71"/>
      <c r="CLH63" s="71"/>
      <c r="CLI63" s="71"/>
      <c r="CLJ63" s="71"/>
      <c r="CLK63" s="71"/>
      <c r="CLL63" s="71"/>
      <c r="CLM63" s="71"/>
      <c r="CLN63" s="71"/>
      <c r="CLO63" s="71"/>
      <c r="CLP63" s="71"/>
      <c r="CLQ63" s="71"/>
      <c r="CLR63" s="71"/>
      <c r="CLS63" s="71"/>
      <c r="CLT63" s="71"/>
      <c r="CLU63" s="71"/>
      <c r="CLV63" s="71"/>
      <c r="CLW63" s="71"/>
      <c r="CLX63" s="71"/>
      <c r="CLY63" s="71"/>
      <c r="CLZ63" s="71"/>
      <c r="CMA63" s="71"/>
      <c r="CMB63" s="71"/>
      <c r="CMC63" s="71"/>
      <c r="CMD63" s="71"/>
      <c r="CME63" s="71"/>
      <c r="CMF63" s="71"/>
      <c r="CMG63" s="71"/>
      <c r="CMH63" s="71"/>
      <c r="CMI63" s="71"/>
      <c r="CMJ63" s="71"/>
      <c r="CMK63" s="71"/>
      <c r="CML63" s="71"/>
      <c r="CMM63" s="71"/>
      <c r="CMN63" s="71"/>
      <c r="CMO63" s="71"/>
      <c r="CMP63" s="71"/>
      <c r="CMQ63" s="71"/>
      <c r="CMR63" s="71"/>
      <c r="CMS63" s="71"/>
      <c r="CMT63" s="71"/>
      <c r="CMU63" s="71"/>
      <c r="CMV63" s="71"/>
      <c r="CMW63" s="71"/>
      <c r="CMX63" s="71"/>
      <c r="CMY63" s="71"/>
      <c r="CMZ63" s="71"/>
      <c r="CNA63" s="71"/>
      <c r="CNB63" s="71"/>
      <c r="CNC63" s="71"/>
      <c r="CND63" s="71"/>
      <c r="CNE63" s="71"/>
      <c r="CNF63" s="71"/>
      <c r="CNG63" s="71"/>
      <c r="CNH63" s="71"/>
      <c r="CNI63" s="71"/>
      <c r="CNJ63" s="71"/>
      <c r="CNK63" s="71"/>
      <c r="CNL63" s="71"/>
      <c r="CNM63" s="71"/>
      <c r="CNN63" s="71"/>
      <c r="CNO63" s="71"/>
      <c r="CNP63" s="71"/>
      <c r="CNQ63" s="71"/>
      <c r="CNR63" s="71"/>
      <c r="CNS63" s="71"/>
      <c r="CNT63" s="71"/>
      <c r="CNU63" s="71"/>
      <c r="CNV63" s="71"/>
      <c r="CNW63" s="71"/>
      <c r="CNX63" s="71"/>
      <c r="CNY63" s="71"/>
      <c r="CNZ63" s="71"/>
      <c r="COA63" s="71"/>
      <c r="COB63" s="71"/>
      <c r="COC63" s="71"/>
      <c r="COD63" s="71"/>
      <c r="COE63" s="71"/>
      <c r="COF63" s="71"/>
      <c r="COG63" s="71"/>
      <c r="COH63" s="71"/>
      <c r="COI63" s="71"/>
      <c r="COJ63" s="71"/>
      <c r="COK63" s="71"/>
      <c r="COL63" s="71"/>
      <c r="COM63" s="71"/>
      <c r="CON63" s="71"/>
      <c r="COO63" s="71"/>
      <c r="COP63" s="71"/>
      <c r="COQ63" s="71"/>
      <c r="COR63" s="71"/>
      <c r="COS63" s="71"/>
      <c r="COT63" s="71"/>
      <c r="COU63" s="71"/>
      <c r="COV63" s="71"/>
      <c r="COW63" s="71"/>
      <c r="COX63" s="71"/>
      <c r="COY63" s="71"/>
      <c r="COZ63" s="71"/>
      <c r="CPA63" s="71"/>
      <c r="CPB63" s="71"/>
      <c r="CPC63" s="71"/>
      <c r="CPD63" s="71"/>
      <c r="CPE63" s="71"/>
      <c r="CPF63" s="71"/>
      <c r="CPG63" s="71"/>
      <c r="CPH63" s="71"/>
      <c r="CPI63" s="71"/>
      <c r="CPJ63" s="71"/>
      <c r="CPK63" s="71"/>
      <c r="CPL63" s="71"/>
      <c r="CPM63" s="71"/>
      <c r="CPN63" s="71"/>
      <c r="CPO63" s="71"/>
      <c r="CPP63" s="71"/>
      <c r="CPQ63" s="71"/>
      <c r="CPR63" s="71"/>
      <c r="CPS63" s="71"/>
      <c r="CPT63" s="71"/>
      <c r="CPU63" s="71"/>
      <c r="CPV63" s="71"/>
      <c r="CPW63" s="71"/>
      <c r="CPX63" s="71"/>
      <c r="CPY63" s="71"/>
      <c r="CPZ63" s="71"/>
      <c r="CQA63" s="71"/>
      <c r="CQB63" s="71"/>
      <c r="CQC63" s="71"/>
      <c r="CQD63" s="71"/>
      <c r="CQE63" s="71"/>
      <c r="CQF63" s="71"/>
      <c r="CQG63" s="71"/>
      <c r="CQH63" s="71"/>
      <c r="CQI63" s="71"/>
      <c r="CQJ63" s="71"/>
      <c r="CQK63" s="71"/>
      <c r="CQL63" s="71"/>
      <c r="CQM63" s="71"/>
      <c r="CQN63" s="71"/>
      <c r="CQO63" s="71"/>
      <c r="CQP63" s="71"/>
      <c r="CQQ63" s="71"/>
      <c r="CQR63" s="71"/>
      <c r="CQS63" s="71"/>
      <c r="CQT63" s="71"/>
      <c r="CQU63" s="71"/>
      <c r="CQV63" s="71"/>
      <c r="CQW63" s="71"/>
      <c r="CQX63" s="71"/>
      <c r="CQY63" s="71"/>
      <c r="CQZ63" s="71"/>
      <c r="CRA63" s="71"/>
      <c r="CRB63" s="71"/>
      <c r="CRC63" s="71"/>
      <c r="CRD63" s="71"/>
      <c r="CRE63" s="71"/>
      <c r="CRF63" s="71"/>
      <c r="CRG63" s="71"/>
      <c r="CRH63" s="71"/>
      <c r="CRI63" s="71"/>
      <c r="CRJ63" s="71"/>
      <c r="CRK63" s="71"/>
      <c r="CRL63" s="71"/>
      <c r="CRM63" s="71"/>
      <c r="CRN63" s="71"/>
      <c r="CRO63" s="71"/>
      <c r="CRP63" s="71"/>
      <c r="CRQ63" s="71"/>
      <c r="CRR63" s="71"/>
      <c r="CRS63" s="71"/>
      <c r="CRT63" s="71"/>
      <c r="CRU63" s="71"/>
      <c r="CRV63" s="71"/>
      <c r="CRW63" s="71"/>
      <c r="CRX63" s="71"/>
      <c r="CRY63" s="71"/>
      <c r="CRZ63" s="71"/>
      <c r="CSA63" s="71"/>
      <c r="CSB63" s="71"/>
      <c r="CSC63" s="71"/>
      <c r="CSD63" s="71"/>
      <c r="CSE63" s="71"/>
      <c r="CSF63" s="71"/>
      <c r="CSG63" s="71"/>
      <c r="CSH63" s="71"/>
      <c r="CSI63" s="71"/>
      <c r="CSJ63" s="71"/>
      <c r="CSK63" s="71"/>
      <c r="CSL63" s="71"/>
      <c r="CSM63" s="71"/>
      <c r="CSN63" s="71"/>
      <c r="CSO63" s="71"/>
      <c r="CSP63" s="71"/>
      <c r="CSQ63" s="71"/>
      <c r="CSR63" s="71"/>
      <c r="CSS63" s="71"/>
      <c r="CST63" s="71"/>
      <c r="CSU63" s="71"/>
      <c r="CSV63" s="71"/>
      <c r="CSW63" s="71"/>
      <c r="CSX63" s="71"/>
      <c r="CSY63" s="71"/>
      <c r="CSZ63" s="71"/>
      <c r="CTA63" s="71"/>
      <c r="CTB63" s="71"/>
      <c r="CTC63" s="71"/>
      <c r="CTD63" s="71"/>
      <c r="CTE63" s="71"/>
      <c r="CTF63" s="71"/>
      <c r="CTG63" s="71"/>
      <c r="CTH63" s="71"/>
      <c r="CTI63" s="71"/>
      <c r="CTJ63" s="71"/>
      <c r="CTK63" s="71"/>
      <c r="CTL63" s="71"/>
      <c r="CTM63" s="71"/>
      <c r="CTN63" s="71"/>
      <c r="CTO63" s="71"/>
      <c r="CTP63" s="71"/>
      <c r="CTQ63" s="71"/>
      <c r="CTR63" s="71"/>
      <c r="CTS63" s="71"/>
      <c r="CTT63" s="71"/>
      <c r="CTU63" s="71"/>
      <c r="CTV63" s="71"/>
      <c r="CTW63" s="71"/>
      <c r="CTX63" s="71"/>
      <c r="CTY63" s="71"/>
      <c r="CTZ63" s="71"/>
      <c r="CUA63" s="71"/>
      <c r="CUB63" s="71"/>
      <c r="CUC63" s="71"/>
      <c r="CUD63" s="71"/>
      <c r="CUE63" s="71"/>
      <c r="CUF63" s="71"/>
      <c r="CUG63" s="71"/>
      <c r="CUH63" s="71"/>
      <c r="CUI63" s="71"/>
      <c r="CUJ63" s="71"/>
      <c r="CUK63" s="71"/>
      <c r="CUL63" s="71"/>
      <c r="CUM63" s="71"/>
      <c r="CUN63" s="71"/>
      <c r="CUO63" s="71"/>
      <c r="CUP63" s="71"/>
      <c r="CUQ63" s="71"/>
      <c r="CUR63" s="71"/>
      <c r="CUS63" s="71"/>
      <c r="CUT63" s="71"/>
      <c r="CUU63" s="71"/>
      <c r="CUV63" s="71"/>
      <c r="CUW63" s="71"/>
      <c r="CUX63" s="71"/>
      <c r="CUY63" s="71"/>
      <c r="CUZ63" s="71"/>
      <c r="CVA63" s="71"/>
      <c r="CVB63" s="71"/>
      <c r="CVC63" s="71"/>
      <c r="CVD63" s="71"/>
      <c r="CVE63" s="71"/>
      <c r="CVF63" s="71"/>
      <c r="CVG63" s="71"/>
      <c r="CVH63" s="71"/>
      <c r="CVI63" s="71"/>
      <c r="CVJ63" s="71"/>
      <c r="CVK63" s="71"/>
      <c r="CVL63" s="71"/>
      <c r="CVM63" s="71"/>
      <c r="CVN63" s="71"/>
      <c r="CVO63" s="71"/>
      <c r="CVP63" s="71"/>
      <c r="CVQ63" s="71"/>
      <c r="CVR63" s="71"/>
      <c r="CVS63" s="71"/>
      <c r="CVT63" s="71"/>
      <c r="CVU63" s="71"/>
      <c r="CVV63" s="71"/>
      <c r="CVW63" s="71"/>
      <c r="CVX63" s="71"/>
      <c r="CVY63" s="71"/>
      <c r="CVZ63" s="71"/>
      <c r="CWA63" s="71"/>
      <c r="CWB63" s="71"/>
      <c r="CWC63" s="71"/>
      <c r="CWD63" s="71"/>
      <c r="CWE63" s="71"/>
      <c r="CWF63" s="71"/>
      <c r="CWG63" s="71"/>
      <c r="CWH63" s="71"/>
      <c r="CWI63" s="71"/>
      <c r="CWJ63" s="71"/>
      <c r="CWK63" s="71"/>
      <c r="CWL63" s="71"/>
      <c r="CWM63" s="71"/>
      <c r="CWN63" s="71"/>
      <c r="CWO63" s="71"/>
      <c r="CWP63" s="71"/>
      <c r="CWQ63" s="71"/>
      <c r="CWR63" s="71"/>
      <c r="CWS63" s="71"/>
      <c r="CWT63" s="71"/>
      <c r="CWU63" s="71"/>
      <c r="CWV63" s="71"/>
      <c r="CWW63" s="71"/>
      <c r="CWX63" s="71"/>
      <c r="CWY63" s="71"/>
      <c r="CWZ63" s="71"/>
      <c r="CXA63" s="71"/>
      <c r="CXB63" s="71"/>
      <c r="CXC63" s="71"/>
      <c r="CXD63" s="71"/>
      <c r="CXE63" s="71"/>
      <c r="CXF63" s="71"/>
      <c r="CXG63" s="71"/>
      <c r="CXH63" s="71"/>
      <c r="CXI63" s="71"/>
      <c r="CXJ63" s="71"/>
      <c r="CXK63" s="71"/>
      <c r="CXL63" s="71"/>
      <c r="CXM63" s="71"/>
      <c r="CXN63" s="71"/>
      <c r="CXO63" s="71"/>
      <c r="CXP63" s="71"/>
      <c r="CXQ63" s="71"/>
      <c r="CXR63" s="71"/>
      <c r="CXS63" s="71"/>
      <c r="CXT63" s="71"/>
      <c r="CXU63" s="71"/>
      <c r="CXV63" s="71"/>
      <c r="CXW63" s="71"/>
      <c r="CXX63" s="71"/>
      <c r="CXY63" s="71"/>
      <c r="CXZ63" s="71"/>
      <c r="CYA63" s="71"/>
      <c r="CYB63" s="71"/>
      <c r="CYC63" s="71"/>
      <c r="CYD63" s="71"/>
      <c r="CYE63" s="71"/>
      <c r="CYF63" s="71"/>
      <c r="CYG63" s="71"/>
      <c r="CYH63" s="71"/>
      <c r="CYI63" s="71"/>
      <c r="CYJ63" s="71"/>
      <c r="CYK63" s="71"/>
      <c r="CYL63" s="71"/>
      <c r="CYM63" s="71"/>
      <c r="CYN63" s="71"/>
      <c r="CYO63" s="71"/>
      <c r="CYP63" s="71"/>
      <c r="CYQ63" s="71"/>
      <c r="CYR63" s="71"/>
      <c r="CYS63" s="71"/>
      <c r="CYT63" s="71"/>
      <c r="CYU63" s="71"/>
      <c r="CYV63" s="71"/>
      <c r="CYW63" s="71"/>
      <c r="CYX63" s="71"/>
      <c r="CYY63" s="71"/>
      <c r="CYZ63" s="71"/>
      <c r="CZA63" s="71"/>
      <c r="CZB63" s="71"/>
      <c r="CZC63" s="71"/>
      <c r="CZD63" s="71"/>
      <c r="CZE63" s="71"/>
      <c r="CZF63" s="71"/>
      <c r="CZG63" s="71"/>
      <c r="CZH63" s="71"/>
      <c r="CZI63" s="71"/>
      <c r="CZJ63" s="71"/>
      <c r="CZK63" s="71"/>
      <c r="CZL63" s="71"/>
      <c r="CZM63" s="71"/>
      <c r="CZN63" s="71"/>
      <c r="CZO63" s="71"/>
      <c r="CZP63" s="71"/>
      <c r="CZQ63" s="71"/>
      <c r="CZR63" s="71"/>
      <c r="CZS63" s="71"/>
      <c r="CZT63" s="71"/>
      <c r="CZU63" s="71"/>
      <c r="CZV63" s="71"/>
      <c r="CZW63" s="71"/>
      <c r="CZX63" s="71"/>
      <c r="CZY63" s="71"/>
      <c r="CZZ63" s="71"/>
      <c r="DAA63" s="71"/>
      <c r="DAB63" s="71"/>
      <c r="DAC63" s="71"/>
      <c r="DAD63" s="71"/>
      <c r="DAE63" s="71"/>
      <c r="DAF63" s="71"/>
      <c r="DAG63" s="71"/>
      <c r="DAH63" s="71"/>
      <c r="DAI63" s="71"/>
      <c r="DAJ63" s="71"/>
      <c r="DAK63" s="71"/>
      <c r="DAL63" s="71"/>
      <c r="DAM63" s="71"/>
      <c r="DAN63" s="71"/>
      <c r="DAO63" s="71"/>
      <c r="DAP63" s="71"/>
      <c r="DAQ63" s="71"/>
      <c r="DAR63" s="71"/>
      <c r="DAS63" s="71"/>
      <c r="DAT63" s="71"/>
      <c r="DAU63" s="71"/>
      <c r="DAV63" s="71"/>
      <c r="DAW63" s="71"/>
      <c r="DAX63" s="71"/>
      <c r="DAY63" s="71"/>
      <c r="DAZ63" s="71"/>
      <c r="DBA63" s="71"/>
      <c r="DBB63" s="71"/>
      <c r="DBC63" s="71"/>
      <c r="DBD63" s="71"/>
      <c r="DBE63" s="71"/>
      <c r="DBF63" s="71"/>
      <c r="DBG63" s="71"/>
      <c r="DBH63" s="71"/>
      <c r="DBI63" s="71"/>
      <c r="DBJ63" s="71"/>
      <c r="DBK63" s="71"/>
      <c r="DBL63" s="71"/>
      <c r="DBM63" s="71"/>
      <c r="DBN63" s="71"/>
      <c r="DBO63" s="71"/>
      <c r="DBP63" s="71"/>
      <c r="DBQ63" s="71"/>
      <c r="DBR63" s="71"/>
      <c r="DBS63" s="71"/>
      <c r="DBT63" s="71"/>
      <c r="DBU63" s="71"/>
      <c r="DBV63" s="71"/>
      <c r="DBW63" s="71"/>
      <c r="DBX63" s="71"/>
      <c r="DBY63" s="71"/>
      <c r="DBZ63" s="71"/>
      <c r="DCA63" s="71"/>
      <c r="DCB63" s="71"/>
      <c r="DCC63" s="71"/>
      <c r="DCD63" s="71"/>
      <c r="DCE63" s="71"/>
      <c r="DCF63" s="71"/>
      <c r="DCG63" s="71"/>
      <c r="DCH63" s="71"/>
      <c r="DCI63" s="71"/>
      <c r="DCJ63" s="71"/>
      <c r="DCK63" s="71"/>
      <c r="DCL63" s="71"/>
      <c r="DCM63" s="71"/>
      <c r="DCN63" s="71"/>
      <c r="DCO63" s="71"/>
      <c r="DCP63" s="71"/>
      <c r="DCQ63" s="71"/>
      <c r="DCR63" s="71"/>
      <c r="DCS63" s="71"/>
      <c r="DCT63" s="71"/>
      <c r="DCU63" s="71"/>
      <c r="DCV63" s="71"/>
      <c r="DCW63" s="71"/>
      <c r="DCX63" s="71"/>
      <c r="DCY63" s="71"/>
      <c r="DCZ63" s="71"/>
      <c r="DDA63" s="71"/>
      <c r="DDB63" s="71"/>
      <c r="DDC63" s="71"/>
      <c r="DDD63" s="71"/>
      <c r="DDE63" s="71"/>
      <c r="DDF63" s="71"/>
      <c r="DDG63" s="71"/>
      <c r="DDH63" s="71"/>
      <c r="DDI63" s="71"/>
      <c r="DDJ63" s="71"/>
      <c r="DDK63" s="71"/>
      <c r="DDL63" s="71"/>
      <c r="DDM63" s="71"/>
      <c r="DDN63" s="71"/>
      <c r="DDO63" s="71"/>
      <c r="DDP63" s="71"/>
      <c r="DDQ63" s="71"/>
      <c r="DDR63" s="71"/>
      <c r="DDS63" s="71"/>
      <c r="DDT63" s="71"/>
      <c r="DDU63" s="71"/>
      <c r="DDV63" s="71"/>
      <c r="DDW63" s="71"/>
      <c r="DDX63" s="71"/>
      <c r="DDY63" s="71"/>
      <c r="DDZ63" s="71"/>
      <c r="DEA63" s="71"/>
      <c r="DEB63" s="71"/>
      <c r="DEC63" s="71"/>
      <c r="DED63" s="71"/>
      <c r="DEE63" s="71"/>
      <c r="DEF63" s="71"/>
      <c r="DEG63" s="71"/>
      <c r="DEH63" s="71"/>
      <c r="DEI63" s="71"/>
      <c r="DEJ63" s="71"/>
      <c r="DEK63" s="71"/>
      <c r="DEL63" s="71"/>
      <c r="DEM63" s="71"/>
      <c r="DEN63" s="71"/>
      <c r="DEO63" s="71"/>
      <c r="DEP63" s="71"/>
      <c r="DEQ63" s="71"/>
      <c r="DER63" s="71"/>
      <c r="DES63" s="71"/>
      <c r="DET63" s="71"/>
      <c r="DEU63" s="71"/>
      <c r="DEV63" s="71"/>
      <c r="DEW63" s="71"/>
      <c r="DEX63" s="71"/>
      <c r="DEY63" s="71"/>
      <c r="DEZ63" s="71"/>
      <c r="DFA63" s="71"/>
      <c r="DFB63" s="71"/>
      <c r="DFC63" s="71"/>
      <c r="DFD63" s="71"/>
      <c r="DFE63" s="71"/>
      <c r="DFF63" s="71"/>
      <c r="DFG63" s="71"/>
      <c r="DFH63" s="71"/>
      <c r="DFI63" s="71"/>
      <c r="DFJ63" s="71"/>
      <c r="DFK63" s="71"/>
      <c r="DFL63" s="71"/>
      <c r="DFM63" s="71"/>
      <c r="DFN63" s="71"/>
      <c r="DFO63" s="71"/>
      <c r="DFP63" s="71"/>
      <c r="DFQ63" s="71"/>
      <c r="DFR63" s="71"/>
      <c r="DFS63" s="71"/>
      <c r="DFT63" s="71"/>
      <c r="DFU63" s="71"/>
      <c r="DFV63" s="71"/>
      <c r="DFW63" s="71"/>
      <c r="DFX63" s="71"/>
      <c r="DFY63" s="71"/>
      <c r="DFZ63" s="71"/>
      <c r="DGA63" s="71"/>
      <c r="DGB63" s="71"/>
      <c r="DGC63" s="71"/>
      <c r="DGD63" s="71"/>
      <c r="DGE63" s="71"/>
      <c r="DGF63" s="71"/>
      <c r="DGG63" s="71"/>
      <c r="DGH63" s="71"/>
      <c r="DGI63" s="71"/>
      <c r="DGJ63" s="71"/>
      <c r="DGK63" s="71"/>
      <c r="DGL63" s="71"/>
      <c r="DGM63" s="71"/>
      <c r="DGN63" s="71"/>
      <c r="DGO63" s="71"/>
      <c r="DGP63" s="71"/>
      <c r="DGQ63" s="71"/>
      <c r="DGR63" s="71"/>
      <c r="DGS63" s="71"/>
      <c r="DGT63" s="71"/>
      <c r="DGU63" s="71"/>
      <c r="DGV63" s="71"/>
      <c r="DGW63" s="71"/>
      <c r="DGX63" s="71"/>
      <c r="DGY63" s="71"/>
      <c r="DGZ63" s="71"/>
      <c r="DHA63" s="71"/>
      <c r="DHB63" s="71"/>
      <c r="DHC63" s="71"/>
      <c r="DHD63" s="71"/>
      <c r="DHE63" s="71"/>
      <c r="DHF63" s="71"/>
      <c r="DHG63" s="71"/>
      <c r="DHH63" s="71"/>
      <c r="DHI63" s="71"/>
      <c r="DHJ63" s="71"/>
      <c r="DHK63" s="71"/>
      <c r="DHL63" s="71"/>
      <c r="DHM63" s="71"/>
      <c r="DHN63" s="71"/>
      <c r="DHO63" s="71"/>
      <c r="DHP63" s="71"/>
      <c r="DHQ63" s="71"/>
      <c r="DHR63" s="71"/>
      <c r="DHS63" s="71"/>
      <c r="DHT63" s="71"/>
      <c r="DHU63" s="71"/>
      <c r="DHV63" s="71"/>
      <c r="DHW63" s="71"/>
      <c r="DHX63" s="71"/>
      <c r="DHY63" s="71"/>
      <c r="DHZ63" s="71"/>
      <c r="DIA63" s="71"/>
      <c r="DIB63" s="71"/>
      <c r="DIC63" s="71"/>
      <c r="DID63" s="71"/>
      <c r="DIE63" s="71"/>
      <c r="DIF63" s="71"/>
      <c r="DIG63" s="71"/>
      <c r="DIH63" s="71"/>
      <c r="DII63" s="71"/>
      <c r="DIJ63" s="71"/>
      <c r="DIK63" s="71"/>
      <c r="DIL63" s="71"/>
      <c r="DIM63" s="71"/>
      <c r="DIN63" s="71"/>
      <c r="DIO63" s="71"/>
      <c r="DIP63" s="71"/>
      <c r="DIQ63" s="71"/>
      <c r="DIR63" s="71"/>
      <c r="DIS63" s="71"/>
      <c r="DIT63" s="71"/>
      <c r="DIU63" s="71"/>
      <c r="DIV63" s="71"/>
      <c r="DIW63" s="71"/>
      <c r="DIX63" s="71"/>
      <c r="DIY63" s="71"/>
      <c r="DIZ63" s="71"/>
      <c r="DJA63" s="71"/>
      <c r="DJB63" s="71"/>
      <c r="DJC63" s="71"/>
      <c r="DJD63" s="71"/>
      <c r="DJE63" s="71"/>
      <c r="DJF63" s="71"/>
      <c r="DJG63" s="71"/>
      <c r="DJH63" s="71"/>
      <c r="DJI63" s="71"/>
      <c r="DJJ63" s="71"/>
      <c r="DJK63" s="71"/>
      <c r="DJL63" s="71"/>
      <c r="DJM63" s="71"/>
      <c r="DJN63" s="71"/>
      <c r="DJO63" s="71"/>
      <c r="DJP63" s="71"/>
      <c r="DJQ63" s="71"/>
      <c r="DJR63" s="71"/>
      <c r="DJS63" s="71"/>
      <c r="DJT63" s="71"/>
      <c r="DJU63" s="71"/>
      <c r="DJV63" s="71"/>
      <c r="DJW63" s="71"/>
      <c r="DJX63" s="71"/>
      <c r="DJY63" s="71"/>
      <c r="DJZ63" s="71"/>
      <c r="DKA63" s="71"/>
      <c r="DKB63" s="71"/>
      <c r="DKC63" s="71"/>
      <c r="DKD63" s="71"/>
      <c r="DKE63" s="71"/>
      <c r="DKF63" s="71"/>
      <c r="DKG63" s="71"/>
      <c r="DKH63" s="71"/>
      <c r="DKI63" s="71"/>
      <c r="DKJ63" s="71"/>
      <c r="DKK63" s="71"/>
      <c r="DKL63" s="71"/>
      <c r="DKM63" s="71"/>
      <c r="DKN63" s="71"/>
      <c r="DKO63" s="71"/>
      <c r="DKP63" s="71"/>
      <c r="DKQ63" s="71"/>
      <c r="DKR63" s="71"/>
      <c r="DKS63" s="71"/>
      <c r="DKT63" s="71"/>
      <c r="DKU63" s="71"/>
      <c r="DKV63" s="71"/>
      <c r="DKW63" s="71"/>
      <c r="DKX63" s="71"/>
      <c r="DKY63" s="71"/>
      <c r="DKZ63" s="71"/>
      <c r="DLA63" s="71"/>
      <c r="DLB63" s="71"/>
      <c r="DLC63" s="71"/>
      <c r="DLD63" s="71"/>
      <c r="DLE63" s="71"/>
      <c r="DLF63" s="71"/>
      <c r="DLG63" s="71"/>
      <c r="DLH63" s="71"/>
      <c r="DLI63" s="71"/>
      <c r="DLJ63" s="71"/>
      <c r="DLK63" s="71"/>
      <c r="DLL63" s="71"/>
      <c r="DLM63" s="71"/>
      <c r="DLN63" s="71"/>
      <c r="DLO63" s="71"/>
      <c r="DLP63" s="71"/>
      <c r="DLQ63" s="71"/>
      <c r="DLR63" s="71"/>
      <c r="DLS63" s="71"/>
      <c r="DLT63" s="71"/>
      <c r="DLU63" s="71"/>
      <c r="DLV63" s="71"/>
      <c r="DLW63" s="71"/>
      <c r="DLX63" s="71"/>
      <c r="DLY63" s="71"/>
      <c r="DLZ63" s="71"/>
      <c r="DMA63" s="71"/>
      <c r="DMB63" s="71"/>
      <c r="DMC63" s="71"/>
      <c r="DMD63" s="71"/>
      <c r="DME63" s="71"/>
      <c r="DMF63" s="71"/>
      <c r="DMG63" s="71"/>
      <c r="DMH63" s="71"/>
      <c r="DMI63" s="71"/>
      <c r="DMJ63" s="71"/>
      <c r="DMK63" s="71"/>
      <c r="DML63" s="71"/>
      <c r="DMM63" s="71"/>
      <c r="DMN63" s="71"/>
      <c r="DMO63" s="71"/>
      <c r="DMP63" s="71"/>
      <c r="DMQ63" s="71"/>
      <c r="DMR63" s="71"/>
      <c r="DMS63" s="71"/>
      <c r="DMT63" s="71"/>
      <c r="DMU63" s="71"/>
      <c r="DMV63" s="71"/>
      <c r="DMW63" s="71"/>
      <c r="DMX63" s="71"/>
      <c r="DMY63" s="71"/>
      <c r="DMZ63" s="71"/>
      <c r="DNA63" s="71"/>
      <c r="DNB63" s="71"/>
      <c r="DNC63" s="71"/>
      <c r="DND63" s="71"/>
      <c r="DNE63" s="71"/>
      <c r="DNF63" s="71"/>
      <c r="DNG63" s="71"/>
      <c r="DNH63" s="71"/>
      <c r="DNI63" s="71"/>
      <c r="DNJ63" s="71"/>
      <c r="DNK63" s="71"/>
      <c r="DNL63" s="71"/>
      <c r="DNM63" s="71"/>
      <c r="DNN63" s="71"/>
      <c r="DNO63" s="71"/>
      <c r="DNP63" s="71"/>
      <c r="DNQ63" s="71"/>
      <c r="DNR63" s="71"/>
      <c r="DNS63" s="71"/>
      <c r="DNT63" s="71"/>
      <c r="DNU63" s="71"/>
      <c r="DNV63" s="71"/>
      <c r="DNW63" s="71"/>
      <c r="DNX63" s="71"/>
      <c r="DNY63" s="71"/>
      <c r="DNZ63" s="71"/>
      <c r="DOA63" s="71"/>
      <c r="DOB63" s="71"/>
      <c r="DOC63" s="71"/>
      <c r="DOD63" s="71"/>
      <c r="DOE63" s="71"/>
      <c r="DOF63" s="71"/>
      <c r="DOG63" s="71"/>
      <c r="DOH63" s="71"/>
      <c r="DOI63" s="71"/>
      <c r="DOJ63" s="71"/>
      <c r="DOK63" s="71"/>
      <c r="DOL63" s="71"/>
      <c r="DOM63" s="71"/>
      <c r="DON63" s="71"/>
      <c r="DOO63" s="71"/>
      <c r="DOP63" s="71"/>
      <c r="DOQ63" s="71"/>
      <c r="DOR63" s="71"/>
      <c r="DOS63" s="71"/>
      <c r="DOT63" s="71"/>
      <c r="DOU63" s="71"/>
      <c r="DOV63" s="71"/>
      <c r="DOW63" s="71"/>
      <c r="DOX63" s="71"/>
      <c r="DOY63" s="71"/>
      <c r="DOZ63" s="71"/>
      <c r="DPA63" s="71"/>
      <c r="DPB63" s="71"/>
      <c r="DPC63" s="71"/>
      <c r="DPD63" s="71"/>
      <c r="DPE63" s="71"/>
      <c r="DPF63" s="71"/>
      <c r="DPG63" s="71"/>
      <c r="DPH63" s="71"/>
      <c r="DPI63" s="71"/>
      <c r="DPJ63" s="71"/>
      <c r="DPK63" s="71"/>
      <c r="DPL63" s="71"/>
      <c r="DPM63" s="71"/>
      <c r="DPN63" s="71"/>
      <c r="DPO63" s="71"/>
      <c r="DPP63" s="71"/>
      <c r="DPQ63" s="71"/>
      <c r="DPR63" s="71"/>
      <c r="DPS63" s="71"/>
      <c r="DPT63" s="71"/>
      <c r="DPU63" s="71"/>
      <c r="DPV63" s="71"/>
      <c r="DPW63" s="71"/>
      <c r="DPX63" s="71"/>
      <c r="DPY63" s="71"/>
      <c r="DPZ63" s="71"/>
      <c r="DQA63" s="71"/>
      <c r="DQB63" s="71"/>
      <c r="DQC63" s="71"/>
      <c r="DQD63" s="71"/>
      <c r="DQE63" s="71"/>
      <c r="DQF63" s="71"/>
      <c r="DQG63" s="71"/>
      <c r="DQH63" s="71"/>
      <c r="DQI63" s="71"/>
      <c r="DQJ63" s="71"/>
      <c r="DQK63" s="71"/>
      <c r="DQL63" s="71"/>
      <c r="DQM63" s="71"/>
      <c r="DQN63" s="71"/>
      <c r="DQO63" s="71"/>
      <c r="DQP63" s="71"/>
      <c r="DQQ63" s="71"/>
      <c r="DQR63" s="71"/>
      <c r="DQS63" s="71"/>
      <c r="DQT63" s="71"/>
      <c r="DQU63" s="71"/>
      <c r="DQV63" s="71"/>
      <c r="DQW63" s="71"/>
      <c r="DQX63" s="71"/>
      <c r="DQY63" s="71"/>
      <c r="DQZ63" s="71"/>
      <c r="DRA63" s="71"/>
      <c r="DRB63" s="71"/>
      <c r="DRC63" s="71"/>
      <c r="DRD63" s="71"/>
      <c r="DRE63" s="71"/>
      <c r="DRF63" s="71"/>
      <c r="DRG63" s="71"/>
      <c r="DRH63" s="71"/>
      <c r="DRI63" s="71"/>
      <c r="DRJ63" s="71"/>
      <c r="DRK63" s="71"/>
      <c r="DRL63" s="71"/>
      <c r="DRM63" s="71"/>
      <c r="DRN63" s="71"/>
      <c r="DRO63" s="71"/>
      <c r="DRP63" s="71"/>
      <c r="DRQ63" s="71"/>
      <c r="DRR63" s="71"/>
      <c r="DRS63" s="71"/>
      <c r="DRT63" s="71"/>
      <c r="DRU63" s="71"/>
      <c r="DRV63" s="71"/>
      <c r="DRW63" s="71"/>
      <c r="DRX63" s="71"/>
      <c r="DRY63" s="71"/>
      <c r="DRZ63" s="71"/>
      <c r="DSA63" s="71"/>
      <c r="DSB63" s="71"/>
      <c r="DSC63" s="71"/>
      <c r="DSD63" s="71"/>
      <c r="DSE63" s="71"/>
      <c r="DSF63" s="71"/>
      <c r="DSG63" s="71"/>
      <c r="DSH63" s="71"/>
      <c r="DSI63" s="71"/>
      <c r="DSJ63" s="71"/>
      <c r="DSK63" s="71"/>
      <c r="DSL63" s="71"/>
      <c r="DSM63" s="71"/>
      <c r="DSN63" s="71"/>
      <c r="DSO63" s="71"/>
      <c r="DSP63" s="71"/>
      <c r="DSQ63" s="71"/>
      <c r="DSR63" s="71"/>
      <c r="DSS63" s="71"/>
      <c r="DST63" s="71"/>
      <c r="DSU63" s="71"/>
      <c r="DSV63" s="71"/>
      <c r="DSW63" s="71"/>
      <c r="DSX63" s="71"/>
      <c r="DSY63" s="71"/>
      <c r="DSZ63" s="71"/>
      <c r="DTA63" s="71"/>
      <c r="DTB63" s="71"/>
      <c r="DTC63" s="71"/>
      <c r="DTD63" s="71"/>
      <c r="DTE63" s="71"/>
      <c r="DTF63" s="71"/>
      <c r="DTG63" s="71"/>
      <c r="DTH63" s="71"/>
      <c r="DTI63" s="71"/>
      <c r="DTJ63" s="71"/>
      <c r="DTK63" s="71"/>
      <c r="DTL63" s="71"/>
      <c r="DTM63" s="71"/>
      <c r="DTN63" s="71"/>
      <c r="DTO63" s="71"/>
      <c r="DTP63" s="71"/>
      <c r="DTQ63" s="71"/>
      <c r="DTR63" s="71"/>
      <c r="DTS63" s="71"/>
      <c r="DTT63" s="71"/>
      <c r="DTU63" s="71"/>
      <c r="DTV63" s="71"/>
      <c r="DTW63" s="71"/>
      <c r="DTX63" s="71"/>
      <c r="DTY63" s="71"/>
      <c r="DTZ63" s="71"/>
      <c r="DUA63" s="71"/>
      <c r="DUB63" s="71"/>
      <c r="DUC63" s="71"/>
      <c r="DUD63" s="71"/>
      <c r="DUE63" s="71"/>
      <c r="DUF63" s="71"/>
      <c r="DUG63" s="71"/>
      <c r="DUH63" s="71"/>
      <c r="DUI63" s="71"/>
      <c r="DUJ63" s="71"/>
      <c r="DUK63" s="71"/>
      <c r="DUL63" s="71"/>
      <c r="DUM63" s="71"/>
      <c r="DUN63" s="71"/>
      <c r="DUO63" s="71"/>
      <c r="DUP63" s="71"/>
      <c r="DUQ63" s="71"/>
      <c r="DUR63" s="71"/>
      <c r="DUS63" s="71"/>
      <c r="DUT63" s="71"/>
      <c r="DUU63" s="71"/>
      <c r="DUV63" s="71"/>
      <c r="DUW63" s="71"/>
      <c r="DUX63" s="71"/>
      <c r="DUY63" s="71"/>
      <c r="DUZ63" s="71"/>
      <c r="DVA63" s="71"/>
      <c r="DVB63" s="71"/>
      <c r="DVC63" s="71"/>
      <c r="DVD63" s="71"/>
      <c r="DVE63" s="71"/>
      <c r="DVF63" s="71"/>
      <c r="DVG63" s="71"/>
      <c r="DVH63" s="71"/>
      <c r="DVI63" s="71"/>
      <c r="DVJ63" s="71"/>
      <c r="DVK63" s="71"/>
      <c r="DVL63" s="71"/>
      <c r="DVM63" s="71"/>
      <c r="DVN63" s="71"/>
      <c r="DVO63" s="71"/>
      <c r="DVP63" s="71"/>
      <c r="DVQ63" s="71"/>
      <c r="DVR63" s="71"/>
      <c r="DVS63" s="71"/>
      <c r="DVT63" s="71"/>
      <c r="DVU63" s="71"/>
      <c r="DVV63" s="71"/>
      <c r="DVW63" s="71"/>
      <c r="DVX63" s="71"/>
      <c r="DVY63" s="71"/>
      <c r="DVZ63" s="71"/>
      <c r="DWA63" s="71"/>
      <c r="DWB63" s="71"/>
      <c r="DWC63" s="71"/>
      <c r="DWD63" s="71"/>
      <c r="DWE63" s="71"/>
      <c r="DWF63" s="71"/>
      <c r="DWG63" s="71"/>
      <c r="DWH63" s="71"/>
      <c r="DWI63" s="71"/>
      <c r="DWJ63" s="71"/>
      <c r="DWK63" s="71"/>
      <c r="DWL63" s="71"/>
      <c r="DWM63" s="71"/>
      <c r="DWN63" s="71"/>
      <c r="DWO63" s="71"/>
      <c r="DWP63" s="71"/>
      <c r="DWQ63" s="71"/>
      <c r="DWR63" s="71"/>
      <c r="DWS63" s="71"/>
      <c r="DWT63" s="71"/>
      <c r="DWU63" s="71"/>
      <c r="DWV63" s="71"/>
      <c r="DWW63" s="71"/>
      <c r="DWX63" s="71"/>
      <c r="DWY63" s="71"/>
      <c r="DWZ63" s="71"/>
      <c r="DXA63" s="71"/>
      <c r="DXB63" s="71"/>
      <c r="DXC63" s="71"/>
      <c r="DXD63" s="71"/>
      <c r="DXE63" s="71"/>
      <c r="DXF63" s="71"/>
      <c r="DXG63" s="71"/>
      <c r="DXH63" s="71"/>
      <c r="DXI63" s="71"/>
      <c r="DXJ63" s="71"/>
      <c r="DXK63" s="71"/>
      <c r="DXL63" s="71"/>
      <c r="DXM63" s="71"/>
      <c r="DXN63" s="71"/>
      <c r="DXO63" s="71"/>
      <c r="DXP63" s="71"/>
      <c r="DXQ63" s="71"/>
      <c r="DXR63" s="71"/>
      <c r="DXS63" s="71"/>
      <c r="DXT63" s="71"/>
      <c r="DXU63" s="71"/>
      <c r="DXV63" s="71"/>
      <c r="DXW63" s="71"/>
      <c r="DXX63" s="71"/>
      <c r="DXY63" s="71"/>
      <c r="DXZ63" s="71"/>
      <c r="DYA63" s="71"/>
      <c r="DYB63" s="71"/>
      <c r="DYC63" s="71"/>
      <c r="DYD63" s="71"/>
      <c r="DYE63" s="71"/>
      <c r="DYF63" s="71"/>
      <c r="DYG63" s="71"/>
      <c r="DYH63" s="71"/>
      <c r="DYI63" s="71"/>
      <c r="DYJ63" s="71"/>
      <c r="DYK63" s="71"/>
      <c r="DYL63" s="71"/>
      <c r="DYM63" s="71"/>
      <c r="DYN63" s="71"/>
      <c r="DYO63" s="71"/>
      <c r="DYP63" s="71"/>
      <c r="DYQ63" s="71"/>
      <c r="DYR63" s="71"/>
      <c r="DYS63" s="71"/>
      <c r="DYT63" s="71"/>
      <c r="DYU63" s="71"/>
      <c r="DYV63" s="71"/>
      <c r="DYW63" s="71"/>
      <c r="DYX63" s="71"/>
      <c r="DYY63" s="71"/>
      <c r="DYZ63" s="71"/>
      <c r="DZA63" s="71"/>
      <c r="DZB63" s="71"/>
      <c r="DZC63" s="71"/>
      <c r="DZD63" s="71"/>
      <c r="DZE63" s="71"/>
      <c r="DZF63" s="71"/>
      <c r="DZG63" s="71"/>
      <c r="DZH63" s="71"/>
      <c r="DZI63" s="71"/>
      <c r="DZJ63" s="71"/>
      <c r="DZK63" s="71"/>
      <c r="DZL63" s="71"/>
      <c r="DZM63" s="71"/>
      <c r="DZN63" s="71"/>
      <c r="DZO63" s="71"/>
      <c r="DZP63" s="71"/>
      <c r="DZQ63" s="71"/>
      <c r="DZR63" s="71"/>
      <c r="DZS63" s="71"/>
      <c r="DZT63" s="71"/>
      <c r="DZU63" s="71"/>
      <c r="DZV63" s="71"/>
      <c r="DZW63" s="71"/>
      <c r="DZX63" s="71"/>
      <c r="DZY63" s="71"/>
      <c r="DZZ63" s="71"/>
      <c r="EAA63" s="71"/>
      <c r="EAB63" s="71"/>
      <c r="EAC63" s="71"/>
      <c r="EAD63" s="71"/>
      <c r="EAE63" s="71"/>
      <c r="EAF63" s="71"/>
      <c r="EAG63" s="71"/>
      <c r="EAH63" s="71"/>
      <c r="EAI63" s="71"/>
      <c r="EAJ63" s="71"/>
      <c r="EAK63" s="71"/>
      <c r="EAL63" s="71"/>
      <c r="EAM63" s="71"/>
      <c r="EAN63" s="71"/>
      <c r="EAO63" s="71"/>
      <c r="EAP63" s="71"/>
      <c r="EAQ63" s="71"/>
      <c r="EAR63" s="71"/>
      <c r="EAS63" s="71"/>
      <c r="EAT63" s="71"/>
      <c r="EAU63" s="71"/>
      <c r="EAV63" s="71"/>
      <c r="EAW63" s="71"/>
      <c r="EAX63" s="71"/>
      <c r="EAY63" s="71"/>
      <c r="EAZ63" s="71"/>
      <c r="EBA63" s="71"/>
      <c r="EBB63" s="71"/>
      <c r="EBC63" s="71"/>
      <c r="EBD63" s="71"/>
      <c r="EBE63" s="71"/>
      <c r="EBF63" s="71"/>
      <c r="EBG63" s="71"/>
      <c r="EBH63" s="71"/>
      <c r="EBI63" s="71"/>
      <c r="EBJ63" s="71"/>
      <c r="EBK63" s="71"/>
      <c r="EBL63" s="71"/>
      <c r="EBM63" s="71"/>
      <c r="EBN63" s="71"/>
      <c r="EBO63" s="71"/>
      <c r="EBP63" s="71"/>
      <c r="EBQ63" s="71"/>
      <c r="EBR63" s="71"/>
      <c r="EBS63" s="71"/>
      <c r="EBT63" s="71"/>
      <c r="EBU63" s="71"/>
      <c r="EBV63" s="71"/>
      <c r="EBW63" s="71"/>
      <c r="EBX63" s="71"/>
      <c r="EBY63" s="71"/>
      <c r="EBZ63" s="71"/>
      <c r="ECA63" s="71"/>
      <c r="ECB63" s="71"/>
      <c r="ECC63" s="71"/>
      <c r="ECD63" s="71"/>
      <c r="ECE63" s="71"/>
      <c r="ECF63" s="71"/>
      <c r="ECG63" s="71"/>
      <c r="ECH63" s="71"/>
      <c r="ECI63" s="71"/>
      <c r="ECJ63" s="71"/>
      <c r="ECK63" s="71"/>
      <c r="ECL63" s="71"/>
      <c r="ECM63" s="71"/>
      <c r="ECN63" s="71"/>
      <c r="ECO63" s="71"/>
      <c r="ECP63" s="71"/>
      <c r="ECQ63" s="71"/>
      <c r="ECR63" s="71"/>
      <c r="ECS63" s="71"/>
      <c r="ECT63" s="71"/>
      <c r="ECU63" s="71"/>
      <c r="ECV63" s="71"/>
      <c r="ECW63" s="71"/>
      <c r="ECX63" s="71"/>
      <c r="ECY63" s="71"/>
      <c r="ECZ63" s="71"/>
      <c r="EDA63" s="71"/>
      <c r="EDB63" s="71"/>
      <c r="EDC63" s="71"/>
      <c r="EDD63" s="71"/>
      <c r="EDE63" s="71"/>
      <c r="EDF63" s="71"/>
      <c r="EDG63" s="71"/>
      <c r="EDH63" s="71"/>
      <c r="EDI63" s="71"/>
      <c r="EDJ63" s="71"/>
      <c r="EDK63" s="71"/>
      <c r="EDL63" s="71"/>
      <c r="EDM63" s="71"/>
      <c r="EDN63" s="71"/>
      <c r="EDO63" s="71"/>
      <c r="EDP63" s="71"/>
      <c r="EDQ63" s="71"/>
      <c r="EDR63" s="71"/>
      <c r="EDS63" s="71"/>
      <c r="EDT63" s="71"/>
      <c r="EDU63" s="71"/>
      <c r="EDV63" s="71"/>
      <c r="EDW63" s="71"/>
      <c r="EDX63" s="71"/>
      <c r="EDY63" s="71"/>
      <c r="EDZ63" s="71"/>
      <c r="EEA63" s="71"/>
      <c r="EEB63" s="71"/>
      <c r="EEC63" s="71"/>
      <c r="EED63" s="71"/>
      <c r="EEE63" s="71"/>
      <c r="EEF63" s="71"/>
      <c r="EEG63" s="71"/>
      <c r="EEH63" s="71"/>
      <c r="EEI63" s="71"/>
      <c r="EEJ63" s="71"/>
      <c r="EEK63" s="71"/>
      <c r="EEL63" s="71"/>
      <c r="EEM63" s="71"/>
      <c r="EEN63" s="71"/>
      <c r="EEO63" s="71"/>
      <c r="EEP63" s="71"/>
      <c r="EEQ63" s="71"/>
      <c r="EER63" s="71"/>
      <c r="EES63" s="71"/>
      <c r="EET63" s="71"/>
      <c r="EEU63" s="71"/>
      <c r="EEV63" s="71"/>
      <c r="EEW63" s="71"/>
      <c r="EEX63" s="71"/>
      <c r="EEY63" s="71"/>
      <c r="EEZ63" s="71"/>
      <c r="EFA63" s="71"/>
      <c r="EFB63" s="71"/>
      <c r="EFC63" s="71"/>
      <c r="EFD63" s="71"/>
      <c r="EFE63" s="71"/>
      <c r="EFF63" s="71"/>
      <c r="EFG63" s="71"/>
      <c r="EFH63" s="71"/>
      <c r="EFI63" s="71"/>
      <c r="EFJ63" s="71"/>
      <c r="EFK63" s="71"/>
      <c r="EFL63" s="71"/>
      <c r="EFM63" s="71"/>
      <c r="EFN63" s="71"/>
      <c r="EFO63" s="71"/>
      <c r="EFP63" s="71"/>
      <c r="EFQ63" s="71"/>
      <c r="EFR63" s="71"/>
      <c r="EFS63" s="71"/>
      <c r="EFT63" s="71"/>
      <c r="EFU63" s="71"/>
      <c r="EFV63" s="71"/>
      <c r="EFW63" s="71"/>
      <c r="EFX63" s="71"/>
      <c r="EFY63" s="71"/>
      <c r="EFZ63" s="71"/>
      <c r="EGA63" s="71"/>
      <c r="EGB63" s="71"/>
      <c r="EGC63" s="71"/>
      <c r="EGD63" s="71"/>
      <c r="EGE63" s="71"/>
      <c r="EGF63" s="71"/>
      <c r="EGG63" s="71"/>
      <c r="EGH63" s="71"/>
      <c r="EGI63" s="71"/>
      <c r="EGJ63" s="71"/>
      <c r="EGK63" s="71"/>
      <c r="EGL63" s="71"/>
      <c r="EGM63" s="71"/>
      <c r="EGN63" s="71"/>
      <c r="EGO63" s="71"/>
      <c r="EGP63" s="71"/>
      <c r="EGQ63" s="71"/>
      <c r="EGR63" s="71"/>
      <c r="EGS63" s="71"/>
      <c r="EGT63" s="71"/>
      <c r="EGU63" s="71"/>
      <c r="EGV63" s="71"/>
      <c r="EGW63" s="71"/>
      <c r="EGX63" s="71"/>
      <c r="EGY63" s="71"/>
      <c r="EGZ63" s="71"/>
      <c r="EHA63" s="71"/>
      <c r="EHB63" s="71"/>
      <c r="EHC63" s="71"/>
      <c r="EHD63" s="71"/>
      <c r="EHE63" s="71"/>
      <c r="EHF63" s="71"/>
      <c r="EHG63" s="71"/>
      <c r="EHH63" s="71"/>
      <c r="EHI63" s="71"/>
      <c r="EHJ63" s="71"/>
      <c r="EHK63" s="71"/>
      <c r="EHL63" s="71"/>
      <c r="EHM63" s="71"/>
      <c r="EHN63" s="71"/>
      <c r="EHO63" s="71"/>
      <c r="EHP63" s="71"/>
      <c r="EHQ63" s="71"/>
      <c r="EHR63" s="71"/>
      <c r="EHS63" s="71"/>
      <c r="EHT63" s="71"/>
      <c r="EHU63" s="71"/>
      <c r="EHV63" s="71"/>
      <c r="EHW63" s="71"/>
      <c r="EHX63" s="71"/>
      <c r="EHY63" s="71"/>
      <c r="EHZ63" s="71"/>
      <c r="EIA63" s="71"/>
      <c r="EIB63" s="71"/>
      <c r="EIC63" s="71"/>
      <c r="EID63" s="71"/>
      <c r="EIE63" s="71"/>
      <c r="EIF63" s="71"/>
      <c r="EIG63" s="71"/>
      <c r="EIH63" s="71"/>
      <c r="EII63" s="71"/>
      <c r="EIJ63" s="71"/>
      <c r="EIK63" s="71"/>
      <c r="EIL63" s="71"/>
      <c r="EIM63" s="71"/>
      <c r="EIN63" s="71"/>
      <c r="EIO63" s="71"/>
      <c r="EIP63" s="71"/>
      <c r="EIQ63" s="71"/>
      <c r="EIR63" s="71"/>
      <c r="EIS63" s="71"/>
      <c r="EIT63" s="71"/>
      <c r="EIU63" s="71"/>
      <c r="EIV63" s="71"/>
      <c r="EIW63" s="71"/>
      <c r="EIX63" s="71"/>
      <c r="EIY63" s="71"/>
      <c r="EIZ63" s="71"/>
      <c r="EJA63" s="71"/>
      <c r="EJB63" s="71"/>
      <c r="EJC63" s="71"/>
      <c r="EJD63" s="71"/>
      <c r="EJE63" s="71"/>
      <c r="EJF63" s="71"/>
      <c r="EJG63" s="71"/>
      <c r="EJH63" s="71"/>
      <c r="EJI63" s="71"/>
      <c r="EJJ63" s="71"/>
      <c r="EJK63" s="71"/>
      <c r="EJL63" s="71"/>
      <c r="EJM63" s="71"/>
      <c r="EJN63" s="71"/>
      <c r="EJO63" s="71"/>
      <c r="EJP63" s="71"/>
      <c r="EJQ63" s="71"/>
      <c r="EJR63" s="71"/>
      <c r="EJS63" s="71"/>
      <c r="EJT63" s="71"/>
      <c r="EJU63" s="71"/>
      <c r="EJV63" s="71"/>
      <c r="EJW63" s="71"/>
      <c r="EJX63" s="71"/>
      <c r="EJY63" s="71"/>
      <c r="EJZ63" s="71"/>
      <c r="EKA63" s="71"/>
      <c r="EKB63" s="71"/>
      <c r="EKC63" s="71"/>
      <c r="EKD63" s="71"/>
      <c r="EKE63" s="71"/>
      <c r="EKF63" s="71"/>
      <c r="EKG63" s="71"/>
      <c r="EKH63" s="71"/>
      <c r="EKI63" s="71"/>
      <c r="EKJ63" s="71"/>
      <c r="EKK63" s="71"/>
      <c r="EKL63" s="71"/>
      <c r="EKM63" s="71"/>
      <c r="EKN63" s="71"/>
      <c r="EKO63" s="71"/>
      <c r="EKP63" s="71"/>
      <c r="EKQ63" s="71"/>
      <c r="EKR63" s="71"/>
      <c r="EKS63" s="71"/>
      <c r="EKT63" s="71"/>
      <c r="EKU63" s="71"/>
      <c r="EKV63" s="71"/>
      <c r="EKW63" s="71"/>
      <c r="EKX63" s="71"/>
      <c r="EKY63" s="71"/>
      <c r="EKZ63" s="71"/>
      <c r="ELA63" s="71"/>
      <c r="ELB63" s="71"/>
      <c r="ELC63" s="71"/>
      <c r="ELD63" s="71"/>
      <c r="ELE63" s="71"/>
      <c r="ELF63" s="71"/>
      <c r="ELG63" s="71"/>
      <c r="ELH63" s="71"/>
      <c r="ELI63" s="71"/>
      <c r="ELJ63" s="71"/>
      <c r="ELK63" s="71"/>
      <c r="ELL63" s="71"/>
      <c r="ELM63" s="71"/>
      <c r="ELN63" s="71"/>
      <c r="ELO63" s="71"/>
      <c r="ELP63" s="71"/>
      <c r="ELQ63" s="71"/>
      <c r="ELR63" s="71"/>
      <c r="ELS63" s="71"/>
      <c r="ELT63" s="71"/>
      <c r="ELU63" s="71"/>
      <c r="ELV63" s="71"/>
      <c r="ELW63" s="71"/>
      <c r="ELX63" s="71"/>
      <c r="ELY63" s="71"/>
      <c r="ELZ63" s="71"/>
      <c r="EMA63" s="71"/>
      <c r="EMB63" s="71"/>
      <c r="EMC63" s="71"/>
      <c r="EMD63" s="71"/>
      <c r="EME63" s="71"/>
      <c r="EMF63" s="71"/>
      <c r="EMG63" s="71"/>
      <c r="EMH63" s="71"/>
      <c r="EMI63" s="71"/>
      <c r="EMJ63" s="71"/>
      <c r="EMK63" s="71"/>
      <c r="EML63" s="71"/>
      <c r="EMM63" s="71"/>
      <c r="EMN63" s="71"/>
      <c r="EMO63" s="71"/>
      <c r="EMP63" s="71"/>
      <c r="EMQ63" s="71"/>
      <c r="EMR63" s="71"/>
      <c r="EMS63" s="71"/>
      <c r="EMT63" s="71"/>
      <c r="EMU63" s="71"/>
      <c r="EMV63" s="71"/>
      <c r="EMW63" s="71"/>
      <c r="EMX63" s="71"/>
      <c r="EMY63" s="71"/>
      <c r="EMZ63" s="71"/>
      <c r="ENA63" s="71"/>
      <c r="ENB63" s="71"/>
      <c r="ENC63" s="71"/>
      <c r="END63" s="71"/>
      <c r="ENE63" s="71"/>
      <c r="ENF63" s="71"/>
      <c r="ENG63" s="71"/>
      <c r="ENH63" s="71"/>
      <c r="ENI63" s="71"/>
      <c r="ENJ63" s="71"/>
      <c r="ENK63" s="71"/>
      <c r="ENL63" s="71"/>
      <c r="ENM63" s="71"/>
      <c r="ENN63" s="71"/>
      <c r="ENO63" s="71"/>
      <c r="ENP63" s="71"/>
      <c r="ENQ63" s="71"/>
      <c r="ENR63" s="71"/>
      <c r="ENS63" s="71"/>
      <c r="ENT63" s="71"/>
      <c r="ENU63" s="71"/>
      <c r="ENV63" s="71"/>
      <c r="ENW63" s="71"/>
      <c r="ENX63" s="71"/>
      <c r="ENY63" s="71"/>
      <c r="ENZ63" s="71"/>
      <c r="EOA63" s="71"/>
      <c r="EOB63" s="71"/>
      <c r="EOC63" s="71"/>
      <c r="EOD63" s="71"/>
      <c r="EOE63" s="71"/>
      <c r="EOF63" s="71"/>
      <c r="EOG63" s="71"/>
      <c r="EOH63" s="71"/>
      <c r="EOI63" s="71"/>
      <c r="EOJ63" s="71"/>
      <c r="EOK63" s="71"/>
      <c r="EOL63" s="71"/>
      <c r="EOM63" s="71"/>
      <c r="EON63" s="71"/>
      <c r="EOO63" s="71"/>
      <c r="EOP63" s="71"/>
      <c r="EOQ63" s="71"/>
      <c r="EOR63" s="71"/>
      <c r="EOS63" s="71"/>
      <c r="EOT63" s="71"/>
      <c r="EOU63" s="71"/>
      <c r="EOV63" s="71"/>
      <c r="EOW63" s="71"/>
      <c r="EOX63" s="71"/>
      <c r="EOY63" s="71"/>
      <c r="EOZ63" s="71"/>
      <c r="EPA63" s="71"/>
      <c r="EPB63" s="71"/>
      <c r="EPC63" s="71"/>
      <c r="EPD63" s="71"/>
      <c r="EPE63" s="71"/>
      <c r="EPF63" s="71"/>
      <c r="EPG63" s="71"/>
      <c r="EPH63" s="71"/>
      <c r="EPI63" s="71"/>
      <c r="EPJ63" s="71"/>
      <c r="EPK63" s="71"/>
      <c r="EPL63" s="71"/>
      <c r="EPM63" s="71"/>
      <c r="EPN63" s="71"/>
      <c r="EPO63" s="71"/>
      <c r="EPP63" s="71"/>
      <c r="EPQ63" s="71"/>
      <c r="EPR63" s="71"/>
      <c r="EPS63" s="71"/>
      <c r="EPT63" s="71"/>
      <c r="EPU63" s="71"/>
      <c r="EPV63" s="71"/>
      <c r="EPW63" s="71"/>
      <c r="EPX63" s="71"/>
      <c r="EPY63" s="71"/>
      <c r="EPZ63" s="71"/>
      <c r="EQA63" s="71"/>
      <c r="EQB63" s="71"/>
      <c r="EQC63" s="71"/>
      <c r="EQD63" s="71"/>
      <c r="EQE63" s="71"/>
      <c r="EQF63" s="71"/>
      <c r="EQG63" s="71"/>
      <c r="EQH63" s="71"/>
      <c r="EQI63" s="71"/>
      <c r="EQJ63" s="71"/>
      <c r="EQK63" s="71"/>
      <c r="EQL63" s="71"/>
      <c r="EQM63" s="71"/>
      <c r="EQN63" s="71"/>
      <c r="EQO63" s="71"/>
      <c r="EQP63" s="71"/>
      <c r="EQQ63" s="71"/>
      <c r="EQR63" s="71"/>
      <c r="EQS63" s="71"/>
      <c r="EQT63" s="71"/>
      <c r="EQU63" s="71"/>
      <c r="EQV63" s="71"/>
      <c r="EQW63" s="71"/>
      <c r="EQX63" s="71"/>
      <c r="EQY63" s="71"/>
      <c r="EQZ63" s="71"/>
      <c r="ERA63" s="71"/>
      <c r="ERB63" s="71"/>
      <c r="ERC63" s="71"/>
      <c r="ERD63" s="71"/>
      <c r="ERE63" s="71"/>
      <c r="ERF63" s="71"/>
      <c r="ERG63" s="71"/>
      <c r="ERH63" s="71"/>
      <c r="ERI63" s="71"/>
      <c r="ERJ63" s="71"/>
      <c r="ERK63" s="71"/>
      <c r="ERL63" s="71"/>
      <c r="ERM63" s="71"/>
      <c r="ERN63" s="71"/>
      <c r="ERO63" s="71"/>
      <c r="ERP63" s="71"/>
      <c r="ERQ63" s="71"/>
      <c r="ERR63" s="71"/>
      <c r="ERS63" s="71"/>
      <c r="ERT63" s="71"/>
      <c r="ERU63" s="71"/>
      <c r="ERV63" s="71"/>
      <c r="ERW63" s="71"/>
      <c r="ERX63" s="71"/>
      <c r="ERY63" s="71"/>
      <c r="ERZ63" s="71"/>
      <c r="ESA63" s="71"/>
      <c r="ESB63" s="71"/>
      <c r="ESC63" s="71"/>
      <c r="ESD63" s="71"/>
      <c r="ESE63" s="71"/>
      <c r="ESF63" s="71"/>
      <c r="ESG63" s="71"/>
      <c r="ESH63" s="71"/>
      <c r="ESI63" s="71"/>
      <c r="ESJ63" s="71"/>
      <c r="ESK63" s="71"/>
      <c r="ESL63" s="71"/>
      <c r="ESM63" s="71"/>
      <c r="ESN63" s="71"/>
      <c r="ESO63" s="71"/>
      <c r="ESP63" s="71"/>
      <c r="ESQ63" s="71"/>
      <c r="ESR63" s="71"/>
      <c r="ESS63" s="71"/>
      <c r="EST63" s="71"/>
      <c r="ESU63" s="71"/>
      <c r="ESV63" s="71"/>
      <c r="ESW63" s="71"/>
      <c r="ESX63" s="71"/>
      <c r="ESY63" s="71"/>
      <c r="ESZ63" s="71"/>
      <c r="ETA63" s="71"/>
      <c r="ETB63" s="71"/>
      <c r="ETC63" s="71"/>
      <c r="ETD63" s="71"/>
      <c r="ETE63" s="71"/>
      <c r="ETF63" s="71"/>
      <c r="ETG63" s="71"/>
      <c r="ETH63" s="71"/>
      <c r="ETI63" s="71"/>
      <c r="ETJ63" s="71"/>
      <c r="ETK63" s="71"/>
      <c r="ETL63" s="71"/>
      <c r="ETM63" s="71"/>
      <c r="ETN63" s="71"/>
      <c r="ETO63" s="71"/>
      <c r="ETP63" s="71"/>
      <c r="ETQ63" s="71"/>
      <c r="ETR63" s="71"/>
      <c r="ETS63" s="71"/>
      <c r="ETT63" s="71"/>
      <c r="ETU63" s="71"/>
      <c r="ETV63" s="71"/>
      <c r="ETW63" s="71"/>
      <c r="ETX63" s="71"/>
      <c r="ETY63" s="71"/>
      <c r="ETZ63" s="71"/>
      <c r="EUA63" s="71"/>
      <c r="EUB63" s="71"/>
      <c r="EUC63" s="71"/>
      <c r="EUD63" s="71"/>
      <c r="EUE63" s="71"/>
      <c r="EUF63" s="71"/>
      <c r="EUG63" s="71"/>
      <c r="EUH63" s="71"/>
      <c r="EUI63" s="71"/>
      <c r="EUJ63" s="71"/>
      <c r="EUK63" s="71"/>
      <c r="EUL63" s="71"/>
      <c r="EUM63" s="71"/>
      <c r="EUN63" s="71"/>
      <c r="EUO63" s="71"/>
      <c r="EUP63" s="71"/>
      <c r="EUQ63" s="71"/>
      <c r="EUR63" s="71"/>
      <c r="EUS63" s="71"/>
      <c r="EUT63" s="71"/>
      <c r="EUU63" s="71"/>
      <c r="EUV63" s="71"/>
      <c r="EUW63" s="71"/>
      <c r="EUX63" s="71"/>
      <c r="EUY63" s="71"/>
      <c r="EUZ63" s="71"/>
      <c r="EVA63" s="71"/>
      <c r="EVB63" s="71"/>
      <c r="EVC63" s="71"/>
      <c r="EVD63" s="71"/>
      <c r="EVE63" s="71"/>
      <c r="EVF63" s="71"/>
      <c r="EVG63" s="71"/>
      <c r="EVH63" s="71"/>
      <c r="EVI63" s="71"/>
      <c r="EVJ63" s="71"/>
      <c r="EVK63" s="71"/>
      <c r="EVL63" s="71"/>
      <c r="EVM63" s="71"/>
      <c r="EVN63" s="71"/>
      <c r="EVO63" s="71"/>
      <c r="EVP63" s="71"/>
      <c r="EVQ63" s="71"/>
      <c r="EVR63" s="71"/>
      <c r="EVS63" s="71"/>
      <c r="EVT63" s="71"/>
      <c r="EVU63" s="71"/>
      <c r="EVV63" s="71"/>
      <c r="EVW63" s="71"/>
      <c r="EVX63" s="71"/>
      <c r="EVY63" s="71"/>
      <c r="EVZ63" s="71"/>
      <c r="EWA63" s="71"/>
      <c r="EWB63" s="71"/>
      <c r="EWC63" s="71"/>
      <c r="EWD63" s="71"/>
      <c r="EWE63" s="71"/>
      <c r="EWF63" s="71"/>
      <c r="EWG63" s="71"/>
      <c r="EWH63" s="71"/>
      <c r="EWI63" s="71"/>
      <c r="EWJ63" s="71"/>
      <c r="EWK63" s="71"/>
      <c r="EWL63" s="71"/>
      <c r="EWM63" s="71"/>
      <c r="EWN63" s="71"/>
      <c r="EWO63" s="71"/>
      <c r="EWP63" s="71"/>
      <c r="EWQ63" s="71"/>
      <c r="EWR63" s="71"/>
      <c r="EWS63" s="71"/>
      <c r="EWT63" s="71"/>
      <c r="EWU63" s="71"/>
      <c r="EWV63" s="71"/>
      <c r="EWW63" s="71"/>
      <c r="EWX63" s="71"/>
      <c r="EWY63" s="71"/>
      <c r="EWZ63" s="71"/>
      <c r="EXA63" s="71"/>
      <c r="EXB63" s="71"/>
      <c r="EXC63" s="71"/>
      <c r="EXD63" s="71"/>
      <c r="EXE63" s="71"/>
      <c r="EXF63" s="71"/>
      <c r="EXG63" s="71"/>
      <c r="EXH63" s="71"/>
      <c r="EXI63" s="71"/>
      <c r="EXJ63" s="71"/>
      <c r="EXK63" s="71"/>
      <c r="EXL63" s="71"/>
      <c r="EXM63" s="71"/>
      <c r="EXN63" s="71"/>
      <c r="EXO63" s="71"/>
      <c r="EXP63" s="71"/>
      <c r="EXQ63" s="71"/>
      <c r="EXR63" s="71"/>
      <c r="EXS63" s="71"/>
      <c r="EXT63" s="71"/>
      <c r="EXU63" s="71"/>
      <c r="EXV63" s="71"/>
      <c r="EXW63" s="71"/>
      <c r="EXX63" s="71"/>
      <c r="EXY63" s="71"/>
      <c r="EXZ63" s="71"/>
      <c r="EYA63" s="71"/>
      <c r="EYB63" s="71"/>
      <c r="EYC63" s="71"/>
      <c r="EYD63" s="71"/>
      <c r="EYE63" s="71"/>
      <c r="EYF63" s="71"/>
      <c r="EYG63" s="71"/>
      <c r="EYH63" s="71"/>
      <c r="EYI63" s="71"/>
      <c r="EYJ63" s="71"/>
      <c r="EYK63" s="71"/>
      <c r="EYL63" s="71"/>
      <c r="EYM63" s="71"/>
      <c r="EYN63" s="71"/>
      <c r="EYO63" s="71"/>
      <c r="EYP63" s="71"/>
      <c r="EYQ63" s="71"/>
      <c r="EYR63" s="71"/>
      <c r="EYS63" s="71"/>
      <c r="EYT63" s="71"/>
      <c r="EYU63" s="71"/>
      <c r="EYV63" s="71"/>
      <c r="EYW63" s="71"/>
      <c r="EYX63" s="71"/>
      <c r="EYY63" s="71"/>
      <c r="EYZ63" s="71"/>
      <c r="EZA63" s="71"/>
      <c r="EZB63" s="71"/>
      <c r="EZC63" s="71"/>
      <c r="EZD63" s="71"/>
      <c r="EZE63" s="71"/>
      <c r="EZF63" s="71"/>
      <c r="EZG63" s="71"/>
      <c r="EZH63" s="71"/>
      <c r="EZI63" s="71"/>
      <c r="EZJ63" s="71"/>
      <c r="EZK63" s="71"/>
      <c r="EZL63" s="71"/>
      <c r="EZM63" s="71"/>
      <c r="EZN63" s="71"/>
      <c r="EZO63" s="71"/>
      <c r="EZP63" s="71"/>
      <c r="EZQ63" s="71"/>
      <c r="EZR63" s="71"/>
      <c r="EZS63" s="71"/>
      <c r="EZT63" s="71"/>
      <c r="EZU63" s="71"/>
      <c r="EZV63" s="71"/>
      <c r="EZW63" s="71"/>
      <c r="EZX63" s="71"/>
      <c r="EZY63" s="71"/>
      <c r="EZZ63" s="71"/>
      <c r="FAA63" s="71"/>
      <c r="FAB63" s="71"/>
      <c r="FAC63" s="71"/>
      <c r="FAD63" s="71"/>
      <c r="FAE63" s="71"/>
      <c r="FAF63" s="71"/>
      <c r="FAG63" s="71"/>
      <c r="FAH63" s="71"/>
      <c r="FAI63" s="71"/>
      <c r="FAJ63" s="71"/>
      <c r="FAK63" s="71"/>
      <c r="FAL63" s="71"/>
      <c r="FAM63" s="71"/>
      <c r="FAN63" s="71"/>
      <c r="FAO63" s="71"/>
      <c r="FAP63" s="71"/>
      <c r="FAQ63" s="71"/>
      <c r="FAR63" s="71"/>
      <c r="FAS63" s="71"/>
      <c r="FAT63" s="71"/>
      <c r="FAU63" s="71"/>
      <c r="FAV63" s="71"/>
      <c r="FAW63" s="71"/>
      <c r="FAX63" s="71"/>
      <c r="FAY63" s="71"/>
      <c r="FAZ63" s="71"/>
      <c r="FBA63" s="71"/>
      <c r="FBB63" s="71"/>
      <c r="FBC63" s="71"/>
      <c r="FBD63" s="71"/>
      <c r="FBE63" s="71"/>
      <c r="FBF63" s="71"/>
      <c r="FBG63" s="71"/>
      <c r="FBH63" s="71"/>
      <c r="FBI63" s="71"/>
      <c r="FBJ63" s="71"/>
      <c r="FBK63" s="71"/>
      <c r="FBL63" s="71"/>
      <c r="FBM63" s="71"/>
      <c r="FBN63" s="71"/>
      <c r="FBO63" s="71"/>
      <c r="FBP63" s="71"/>
      <c r="FBQ63" s="71"/>
      <c r="FBR63" s="71"/>
      <c r="FBS63" s="71"/>
      <c r="FBT63" s="71"/>
      <c r="FBU63" s="71"/>
      <c r="FBV63" s="71"/>
      <c r="FBW63" s="71"/>
      <c r="FBX63" s="71"/>
      <c r="FBY63" s="71"/>
      <c r="FBZ63" s="71"/>
      <c r="FCA63" s="71"/>
      <c r="FCB63" s="71"/>
      <c r="FCC63" s="71"/>
      <c r="FCD63" s="71"/>
      <c r="FCE63" s="71"/>
      <c r="FCF63" s="71"/>
      <c r="FCG63" s="71"/>
      <c r="FCH63" s="71"/>
      <c r="FCI63" s="71"/>
      <c r="FCJ63" s="71"/>
      <c r="FCK63" s="71"/>
      <c r="FCL63" s="71"/>
      <c r="FCM63" s="71"/>
      <c r="FCN63" s="71"/>
      <c r="FCO63" s="71"/>
      <c r="FCP63" s="71"/>
      <c r="FCQ63" s="71"/>
      <c r="FCR63" s="71"/>
      <c r="FCS63" s="71"/>
      <c r="FCT63" s="71"/>
      <c r="FCU63" s="71"/>
      <c r="FCV63" s="71"/>
      <c r="FCW63" s="71"/>
      <c r="FCX63" s="71"/>
      <c r="FCY63" s="71"/>
      <c r="FCZ63" s="71"/>
      <c r="FDA63" s="71"/>
      <c r="FDB63" s="71"/>
      <c r="FDC63" s="71"/>
      <c r="FDD63" s="71"/>
      <c r="FDE63" s="71"/>
      <c r="FDF63" s="71"/>
      <c r="FDG63" s="71"/>
      <c r="FDH63" s="71"/>
      <c r="FDI63" s="71"/>
      <c r="FDJ63" s="71"/>
      <c r="FDK63" s="71"/>
      <c r="FDL63" s="71"/>
      <c r="FDM63" s="71"/>
      <c r="FDN63" s="71"/>
      <c r="FDO63" s="71"/>
      <c r="FDP63" s="71"/>
      <c r="FDQ63" s="71"/>
      <c r="FDR63" s="71"/>
      <c r="FDS63" s="71"/>
      <c r="FDT63" s="71"/>
      <c r="FDU63" s="71"/>
      <c r="FDV63" s="71"/>
      <c r="FDW63" s="71"/>
      <c r="FDX63" s="71"/>
      <c r="FDY63" s="71"/>
      <c r="FDZ63" s="71"/>
      <c r="FEA63" s="71"/>
      <c r="FEB63" s="71"/>
      <c r="FEC63" s="71"/>
      <c r="FED63" s="71"/>
      <c r="FEE63" s="71"/>
      <c r="FEF63" s="71"/>
      <c r="FEG63" s="71"/>
      <c r="FEH63" s="71"/>
      <c r="FEI63" s="71"/>
      <c r="FEJ63" s="71"/>
      <c r="FEK63" s="71"/>
      <c r="FEL63" s="71"/>
      <c r="FEM63" s="71"/>
      <c r="FEN63" s="71"/>
      <c r="FEO63" s="71"/>
      <c r="FEP63" s="71"/>
      <c r="FEQ63" s="71"/>
      <c r="FER63" s="71"/>
      <c r="FES63" s="71"/>
      <c r="FET63" s="71"/>
      <c r="FEU63" s="71"/>
      <c r="FEV63" s="71"/>
      <c r="FEW63" s="71"/>
      <c r="FEX63" s="71"/>
      <c r="FEY63" s="71"/>
      <c r="FEZ63" s="71"/>
      <c r="FFA63" s="71"/>
      <c r="FFB63" s="71"/>
      <c r="FFC63" s="71"/>
      <c r="FFD63" s="71"/>
      <c r="FFE63" s="71"/>
      <c r="FFF63" s="71"/>
      <c r="FFG63" s="71"/>
      <c r="FFH63" s="71"/>
      <c r="FFI63" s="71"/>
      <c r="FFJ63" s="71"/>
      <c r="FFK63" s="71"/>
      <c r="FFL63" s="71"/>
      <c r="FFM63" s="71"/>
      <c r="FFN63" s="71"/>
      <c r="FFO63" s="71"/>
      <c r="FFP63" s="71"/>
      <c r="FFQ63" s="71"/>
      <c r="FFR63" s="71"/>
      <c r="FFS63" s="71"/>
      <c r="FFT63" s="71"/>
      <c r="FFU63" s="71"/>
      <c r="FFV63" s="71"/>
      <c r="FFW63" s="71"/>
      <c r="FFX63" s="71"/>
      <c r="FFY63" s="71"/>
      <c r="FFZ63" s="71"/>
      <c r="FGA63" s="71"/>
      <c r="FGB63" s="71"/>
      <c r="FGC63" s="71"/>
      <c r="FGD63" s="71"/>
      <c r="FGE63" s="71"/>
      <c r="FGF63" s="71"/>
      <c r="FGG63" s="71"/>
      <c r="FGH63" s="71"/>
      <c r="FGI63" s="71"/>
      <c r="FGJ63" s="71"/>
      <c r="FGK63" s="71"/>
      <c r="FGL63" s="71"/>
      <c r="FGM63" s="71"/>
      <c r="FGN63" s="71"/>
      <c r="FGO63" s="71"/>
      <c r="FGP63" s="71"/>
      <c r="FGQ63" s="71"/>
      <c r="FGR63" s="71"/>
      <c r="FGS63" s="71"/>
      <c r="FGT63" s="71"/>
      <c r="FGU63" s="71"/>
      <c r="FGV63" s="71"/>
      <c r="FGW63" s="71"/>
      <c r="FGX63" s="71"/>
      <c r="FGY63" s="71"/>
      <c r="FGZ63" s="71"/>
      <c r="FHA63" s="71"/>
      <c r="FHB63" s="71"/>
      <c r="FHC63" s="71"/>
      <c r="FHD63" s="71"/>
      <c r="FHE63" s="71"/>
      <c r="FHF63" s="71"/>
      <c r="FHG63" s="71"/>
      <c r="FHH63" s="71"/>
      <c r="FHI63" s="71"/>
      <c r="FHJ63" s="71"/>
      <c r="FHK63" s="71"/>
      <c r="FHL63" s="71"/>
      <c r="FHM63" s="71"/>
      <c r="FHN63" s="71"/>
      <c r="FHO63" s="71"/>
      <c r="FHP63" s="71"/>
      <c r="FHQ63" s="71"/>
      <c r="FHR63" s="71"/>
      <c r="FHS63" s="71"/>
      <c r="FHT63" s="71"/>
      <c r="FHU63" s="71"/>
      <c r="FHV63" s="71"/>
      <c r="FHW63" s="71"/>
      <c r="FHX63" s="71"/>
      <c r="FHY63" s="71"/>
      <c r="FHZ63" s="71"/>
      <c r="FIA63" s="71"/>
      <c r="FIB63" s="71"/>
      <c r="FIC63" s="71"/>
      <c r="FID63" s="71"/>
      <c r="FIE63" s="71"/>
      <c r="FIF63" s="71"/>
      <c r="FIG63" s="71"/>
      <c r="FIH63" s="71"/>
      <c r="FII63" s="71"/>
      <c r="FIJ63" s="71"/>
      <c r="FIK63" s="71"/>
      <c r="FIL63" s="71"/>
      <c r="FIM63" s="71"/>
      <c r="FIN63" s="71"/>
      <c r="FIO63" s="71"/>
      <c r="FIP63" s="71"/>
      <c r="FIQ63" s="71"/>
      <c r="FIR63" s="71"/>
      <c r="FIS63" s="71"/>
      <c r="FIT63" s="71"/>
      <c r="FIU63" s="71"/>
      <c r="FIV63" s="71"/>
      <c r="FIW63" s="71"/>
      <c r="FIX63" s="71"/>
      <c r="FIY63" s="71"/>
      <c r="FIZ63" s="71"/>
      <c r="FJA63" s="71"/>
      <c r="FJB63" s="71"/>
      <c r="FJC63" s="71"/>
      <c r="FJD63" s="71"/>
      <c r="FJE63" s="71"/>
      <c r="FJF63" s="71"/>
      <c r="FJG63" s="71"/>
      <c r="FJH63" s="71"/>
      <c r="FJI63" s="71"/>
      <c r="FJJ63" s="71"/>
      <c r="FJK63" s="71"/>
      <c r="FJL63" s="71"/>
      <c r="FJM63" s="71"/>
      <c r="FJN63" s="71"/>
      <c r="FJO63" s="71"/>
      <c r="FJP63" s="71"/>
      <c r="FJQ63" s="71"/>
      <c r="FJR63" s="71"/>
      <c r="FJS63" s="71"/>
      <c r="FJT63" s="71"/>
      <c r="FJU63" s="71"/>
      <c r="FJV63" s="71"/>
      <c r="FJW63" s="71"/>
      <c r="FJX63" s="71"/>
      <c r="FJY63" s="71"/>
      <c r="FJZ63" s="71"/>
      <c r="FKA63" s="71"/>
      <c r="FKB63" s="71"/>
      <c r="FKC63" s="71"/>
      <c r="FKD63" s="71"/>
      <c r="FKE63" s="71"/>
      <c r="FKF63" s="71"/>
      <c r="FKG63" s="71"/>
      <c r="FKH63" s="71"/>
      <c r="FKI63" s="71"/>
      <c r="FKJ63" s="71"/>
      <c r="FKK63" s="71"/>
      <c r="FKL63" s="71"/>
      <c r="FKM63" s="71"/>
      <c r="FKN63" s="71"/>
      <c r="FKO63" s="71"/>
      <c r="FKP63" s="71"/>
      <c r="FKQ63" s="71"/>
      <c r="FKR63" s="71"/>
      <c r="FKS63" s="71"/>
      <c r="FKT63" s="71"/>
      <c r="FKU63" s="71"/>
      <c r="FKV63" s="71"/>
      <c r="FKW63" s="71"/>
      <c r="FKX63" s="71"/>
      <c r="FKY63" s="71"/>
      <c r="FKZ63" s="71"/>
      <c r="FLA63" s="71"/>
      <c r="FLB63" s="71"/>
      <c r="FLC63" s="71"/>
      <c r="FLD63" s="71"/>
      <c r="FLE63" s="71"/>
      <c r="FLF63" s="71"/>
      <c r="FLG63" s="71"/>
      <c r="FLH63" s="71"/>
      <c r="FLI63" s="71"/>
      <c r="FLJ63" s="71"/>
      <c r="FLK63" s="71"/>
      <c r="FLL63" s="71"/>
      <c r="FLM63" s="71"/>
      <c r="FLN63" s="71"/>
      <c r="FLO63" s="71"/>
      <c r="FLP63" s="71"/>
      <c r="FLQ63" s="71"/>
      <c r="FLR63" s="71"/>
      <c r="FLS63" s="71"/>
      <c r="FLT63" s="71"/>
      <c r="FLU63" s="71"/>
      <c r="FLV63" s="71"/>
      <c r="FLW63" s="71"/>
      <c r="FLX63" s="71"/>
      <c r="FLY63" s="71"/>
      <c r="FLZ63" s="71"/>
      <c r="FMA63" s="71"/>
      <c r="FMB63" s="71"/>
      <c r="FMC63" s="71"/>
      <c r="FMD63" s="71"/>
      <c r="FME63" s="71"/>
      <c r="FMF63" s="71"/>
      <c r="FMG63" s="71"/>
      <c r="FMH63" s="71"/>
      <c r="FMI63" s="71"/>
      <c r="FMJ63" s="71"/>
      <c r="FMK63" s="71"/>
      <c r="FML63" s="71"/>
      <c r="FMM63" s="71"/>
      <c r="FMN63" s="71"/>
      <c r="FMO63" s="71"/>
      <c r="FMP63" s="71"/>
      <c r="FMQ63" s="71"/>
      <c r="FMR63" s="71"/>
      <c r="FMS63" s="71"/>
      <c r="FMT63" s="71"/>
      <c r="FMU63" s="71"/>
      <c r="FMV63" s="71"/>
      <c r="FMW63" s="71"/>
      <c r="FMX63" s="71"/>
      <c r="FMY63" s="71"/>
      <c r="FMZ63" s="71"/>
      <c r="FNA63" s="71"/>
      <c r="FNB63" s="71"/>
      <c r="FNC63" s="71"/>
      <c r="FND63" s="71"/>
      <c r="FNE63" s="71"/>
      <c r="FNF63" s="71"/>
      <c r="FNG63" s="71"/>
      <c r="FNH63" s="71"/>
      <c r="FNI63" s="71"/>
      <c r="FNJ63" s="71"/>
      <c r="FNK63" s="71"/>
      <c r="FNL63" s="71"/>
      <c r="FNM63" s="71"/>
      <c r="FNN63" s="71"/>
      <c r="FNO63" s="71"/>
      <c r="FNP63" s="71"/>
      <c r="FNQ63" s="71"/>
      <c r="FNR63" s="71"/>
      <c r="FNS63" s="71"/>
      <c r="FNT63" s="71"/>
      <c r="FNU63" s="71"/>
      <c r="FNV63" s="71"/>
      <c r="FNW63" s="71"/>
      <c r="FNX63" s="71"/>
      <c r="FNY63" s="71"/>
      <c r="FNZ63" s="71"/>
      <c r="FOA63" s="71"/>
      <c r="FOB63" s="71"/>
      <c r="FOC63" s="71"/>
      <c r="FOD63" s="71"/>
      <c r="FOE63" s="71"/>
      <c r="FOF63" s="71"/>
      <c r="FOG63" s="71"/>
      <c r="FOH63" s="71"/>
      <c r="FOI63" s="71"/>
      <c r="FOJ63" s="71"/>
      <c r="FOK63" s="71"/>
      <c r="FOL63" s="71"/>
      <c r="FOM63" s="71"/>
      <c r="FON63" s="71"/>
      <c r="FOO63" s="71"/>
      <c r="FOP63" s="71"/>
      <c r="FOQ63" s="71"/>
      <c r="FOR63" s="71"/>
      <c r="FOS63" s="71"/>
      <c r="FOT63" s="71"/>
      <c r="FOU63" s="71"/>
      <c r="FOV63" s="71"/>
      <c r="FOW63" s="71"/>
      <c r="FOX63" s="71"/>
      <c r="FOY63" s="71"/>
      <c r="FOZ63" s="71"/>
      <c r="FPA63" s="71"/>
      <c r="FPB63" s="71"/>
      <c r="FPC63" s="71"/>
      <c r="FPD63" s="71"/>
      <c r="FPE63" s="71"/>
      <c r="FPF63" s="71"/>
      <c r="FPG63" s="71"/>
      <c r="FPH63" s="71"/>
      <c r="FPI63" s="71"/>
      <c r="FPJ63" s="71"/>
      <c r="FPK63" s="71"/>
      <c r="FPL63" s="71"/>
      <c r="FPM63" s="71"/>
      <c r="FPN63" s="71"/>
      <c r="FPO63" s="71"/>
      <c r="FPP63" s="71"/>
      <c r="FPQ63" s="71"/>
      <c r="FPR63" s="71"/>
      <c r="FPS63" s="71"/>
      <c r="FPT63" s="71"/>
      <c r="FPU63" s="71"/>
      <c r="FPV63" s="71"/>
      <c r="FPW63" s="71"/>
      <c r="FPX63" s="71"/>
      <c r="FPY63" s="71"/>
      <c r="FPZ63" s="71"/>
      <c r="FQA63" s="71"/>
      <c r="FQB63" s="71"/>
      <c r="FQC63" s="71"/>
      <c r="FQD63" s="71"/>
      <c r="FQE63" s="71"/>
      <c r="FQF63" s="71"/>
      <c r="FQG63" s="71"/>
      <c r="FQH63" s="71"/>
      <c r="FQI63" s="71"/>
      <c r="FQJ63" s="71"/>
      <c r="FQK63" s="71"/>
      <c r="FQL63" s="71"/>
      <c r="FQM63" s="71"/>
      <c r="FQN63" s="71"/>
      <c r="FQO63" s="71"/>
      <c r="FQP63" s="71"/>
      <c r="FQQ63" s="71"/>
      <c r="FQR63" s="71"/>
      <c r="FQS63" s="71"/>
      <c r="FQT63" s="71"/>
      <c r="FQU63" s="71"/>
      <c r="FQV63" s="71"/>
      <c r="FQW63" s="71"/>
      <c r="FQX63" s="71"/>
      <c r="FQY63" s="71"/>
      <c r="FQZ63" s="71"/>
      <c r="FRA63" s="71"/>
      <c r="FRB63" s="71"/>
      <c r="FRC63" s="71"/>
      <c r="FRD63" s="71"/>
      <c r="FRE63" s="71"/>
      <c r="FRF63" s="71"/>
      <c r="FRG63" s="71"/>
      <c r="FRH63" s="71"/>
      <c r="FRI63" s="71"/>
      <c r="FRJ63" s="71"/>
      <c r="FRK63" s="71"/>
      <c r="FRL63" s="71"/>
      <c r="FRM63" s="71"/>
      <c r="FRN63" s="71"/>
      <c r="FRO63" s="71"/>
      <c r="FRP63" s="71"/>
      <c r="FRQ63" s="71"/>
      <c r="FRR63" s="71"/>
      <c r="FRS63" s="71"/>
      <c r="FRT63" s="71"/>
      <c r="FRU63" s="71"/>
      <c r="FRV63" s="71"/>
      <c r="FRW63" s="71"/>
      <c r="FRX63" s="71"/>
      <c r="FRY63" s="71"/>
      <c r="FRZ63" s="71"/>
      <c r="FSA63" s="71"/>
      <c r="FSB63" s="71"/>
      <c r="FSC63" s="71"/>
      <c r="FSD63" s="71"/>
      <c r="FSE63" s="71"/>
      <c r="FSF63" s="71"/>
      <c r="FSG63" s="71"/>
      <c r="FSH63" s="71"/>
      <c r="FSI63" s="71"/>
      <c r="FSJ63" s="71"/>
      <c r="FSK63" s="71"/>
      <c r="FSL63" s="71"/>
      <c r="FSM63" s="71"/>
      <c r="FSN63" s="71"/>
      <c r="FSO63" s="71"/>
      <c r="FSP63" s="71"/>
      <c r="FSQ63" s="71"/>
      <c r="FSR63" s="71"/>
      <c r="FSS63" s="71"/>
      <c r="FST63" s="71"/>
      <c r="FSU63" s="71"/>
      <c r="FSV63" s="71"/>
      <c r="FSW63" s="71"/>
      <c r="FSX63" s="71"/>
      <c r="FSY63" s="71"/>
      <c r="FSZ63" s="71"/>
      <c r="FTA63" s="71"/>
      <c r="FTB63" s="71"/>
      <c r="FTC63" s="71"/>
      <c r="FTD63" s="71"/>
      <c r="FTE63" s="71"/>
      <c r="FTF63" s="71"/>
      <c r="FTG63" s="71"/>
      <c r="FTH63" s="71"/>
      <c r="FTI63" s="71"/>
      <c r="FTJ63" s="71"/>
      <c r="FTK63" s="71"/>
      <c r="FTL63" s="71"/>
      <c r="FTM63" s="71"/>
      <c r="FTN63" s="71"/>
      <c r="FTO63" s="71"/>
      <c r="FTP63" s="71"/>
      <c r="FTQ63" s="71"/>
      <c r="FTR63" s="71"/>
      <c r="FTS63" s="71"/>
      <c r="FTT63" s="71"/>
      <c r="FTU63" s="71"/>
      <c r="FTV63" s="71"/>
      <c r="FTW63" s="71"/>
      <c r="FTX63" s="71"/>
      <c r="FTY63" s="71"/>
      <c r="FTZ63" s="71"/>
      <c r="FUA63" s="71"/>
      <c r="FUB63" s="71"/>
      <c r="FUC63" s="71"/>
      <c r="FUD63" s="71"/>
      <c r="FUE63" s="71"/>
      <c r="FUF63" s="71"/>
      <c r="FUG63" s="71"/>
      <c r="FUH63" s="71"/>
      <c r="FUI63" s="71"/>
      <c r="FUJ63" s="71"/>
      <c r="FUK63" s="71"/>
      <c r="FUL63" s="71"/>
      <c r="FUM63" s="71"/>
      <c r="FUN63" s="71"/>
      <c r="FUO63" s="71"/>
      <c r="FUP63" s="71"/>
      <c r="FUQ63" s="71"/>
      <c r="FUR63" s="71"/>
      <c r="FUS63" s="71"/>
      <c r="FUT63" s="71"/>
      <c r="FUU63" s="71"/>
      <c r="FUV63" s="71"/>
      <c r="FUW63" s="71"/>
      <c r="FUX63" s="71"/>
      <c r="FUY63" s="71"/>
      <c r="FUZ63" s="71"/>
      <c r="FVA63" s="71"/>
      <c r="FVB63" s="71"/>
      <c r="FVC63" s="71"/>
      <c r="FVD63" s="71"/>
      <c r="FVE63" s="71"/>
      <c r="FVF63" s="71"/>
      <c r="FVG63" s="71"/>
      <c r="FVH63" s="71"/>
      <c r="FVI63" s="71"/>
      <c r="FVJ63" s="71"/>
      <c r="FVK63" s="71"/>
      <c r="FVL63" s="71"/>
      <c r="FVM63" s="71"/>
      <c r="FVN63" s="71"/>
      <c r="FVO63" s="71"/>
      <c r="FVP63" s="71"/>
      <c r="FVQ63" s="71"/>
      <c r="FVR63" s="71"/>
      <c r="FVS63" s="71"/>
      <c r="FVT63" s="71"/>
      <c r="FVU63" s="71"/>
      <c r="FVV63" s="71"/>
      <c r="FVW63" s="71"/>
      <c r="FVX63" s="71"/>
      <c r="FVY63" s="71"/>
      <c r="FVZ63" s="71"/>
      <c r="FWA63" s="71"/>
      <c r="FWB63" s="71"/>
      <c r="FWC63" s="71"/>
      <c r="FWD63" s="71"/>
      <c r="FWE63" s="71"/>
      <c r="FWF63" s="71"/>
      <c r="FWG63" s="71"/>
      <c r="FWH63" s="71"/>
      <c r="FWI63" s="71"/>
      <c r="FWJ63" s="71"/>
      <c r="FWK63" s="71"/>
      <c r="FWL63" s="71"/>
      <c r="FWM63" s="71"/>
      <c r="FWN63" s="71"/>
      <c r="FWO63" s="71"/>
      <c r="FWP63" s="71"/>
      <c r="FWQ63" s="71"/>
      <c r="FWR63" s="71"/>
      <c r="FWS63" s="71"/>
      <c r="FWT63" s="71"/>
      <c r="FWU63" s="71"/>
      <c r="FWV63" s="71"/>
      <c r="FWW63" s="71"/>
      <c r="FWX63" s="71"/>
      <c r="FWY63" s="71"/>
      <c r="FWZ63" s="71"/>
      <c r="FXA63" s="71"/>
      <c r="FXB63" s="71"/>
      <c r="FXC63" s="71"/>
      <c r="FXD63" s="71"/>
      <c r="FXE63" s="71"/>
      <c r="FXF63" s="71"/>
      <c r="FXG63" s="71"/>
      <c r="FXH63" s="71"/>
      <c r="FXI63" s="71"/>
      <c r="FXJ63" s="71"/>
      <c r="FXK63" s="71"/>
      <c r="FXL63" s="71"/>
      <c r="FXM63" s="71"/>
      <c r="FXN63" s="71"/>
      <c r="FXO63" s="71"/>
      <c r="FXP63" s="71"/>
      <c r="FXQ63" s="71"/>
      <c r="FXR63" s="71"/>
      <c r="FXS63" s="71"/>
      <c r="FXT63" s="71"/>
      <c r="FXU63" s="71"/>
      <c r="FXV63" s="71"/>
      <c r="FXW63" s="71"/>
      <c r="FXX63" s="71"/>
      <c r="FXY63" s="71"/>
      <c r="FXZ63" s="71"/>
      <c r="FYA63" s="71"/>
      <c r="FYB63" s="71"/>
      <c r="FYC63" s="71"/>
      <c r="FYD63" s="71"/>
      <c r="FYE63" s="71"/>
      <c r="FYF63" s="71"/>
      <c r="FYG63" s="71"/>
      <c r="FYH63" s="71"/>
      <c r="FYI63" s="71"/>
      <c r="FYJ63" s="71"/>
      <c r="FYK63" s="71"/>
      <c r="FYL63" s="71"/>
      <c r="FYM63" s="71"/>
      <c r="FYN63" s="71"/>
      <c r="FYO63" s="71"/>
      <c r="FYP63" s="71"/>
      <c r="FYQ63" s="71"/>
      <c r="FYR63" s="71"/>
      <c r="FYS63" s="71"/>
      <c r="FYT63" s="71"/>
      <c r="FYU63" s="71"/>
      <c r="FYV63" s="71"/>
      <c r="FYW63" s="71"/>
      <c r="FYX63" s="71"/>
      <c r="FYY63" s="71"/>
      <c r="FYZ63" s="71"/>
      <c r="FZA63" s="71"/>
      <c r="FZB63" s="71"/>
      <c r="FZC63" s="71"/>
      <c r="FZD63" s="71"/>
      <c r="FZE63" s="71"/>
      <c r="FZF63" s="71"/>
      <c r="FZG63" s="71"/>
      <c r="FZH63" s="71"/>
      <c r="FZI63" s="71"/>
      <c r="FZJ63" s="71"/>
      <c r="FZK63" s="71"/>
      <c r="FZL63" s="71"/>
      <c r="FZM63" s="71"/>
      <c r="FZN63" s="71"/>
      <c r="FZO63" s="71"/>
      <c r="FZP63" s="71"/>
      <c r="FZQ63" s="71"/>
      <c r="FZR63" s="71"/>
      <c r="FZS63" s="71"/>
      <c r="FZT63" s="71"/>
      <c r="FZU63" s="71"/>
      <c r="FZV63" s="71"/>
      <c r="FZW63" s="71"/>
      <c r="FZX63" s="71"/>
      <c r="FZY63" s="71"/>
      <c r="FZZ63" s="71"/>
      <c r="GAA63" s="71"/>
      <c r="GAB63" s="71"/>
      <c r="GAC63" s="71"/>
      <c r="GAD63" s="71"/>
      <c r="GAE63" s="71"/>
      <c r="GAF63" s="71"/>
      <c r="GAG63" s="71"/>
      <c r="GAH63" s="71"/>
      <c r="GAI63" s="71"/>
      <c r="GAJ63" s="71"/>
      <c r="GAK63" s="71"/>
      <c r="GAL63" s="71"/>
      <c r="GAM63" s="71"/>
      <c r="GAN63" s="71"/>
      <c r="GAO63" s="71"/>
      <c r="GAP63" s="71"/>
      <c r="GAQ63" s="71"/>
      <c r="GAR63" s="71"/>
      <c r="GAS63" s="71"/>
      <c r="GAT63" s="71"/>
      <c r="GAU63" s="71"/>
      <c r="GAV63" s="71"/>
      <c r="GAW63" s="71"/>
      <c r="GAX63" s="71"/>
      <c r="GAY63" s="71"/>
      <c r="GAZ63" s="71"/>
      <c r="GBA63" s="71"/>
      <c r="GBB63" s="71"/>
      <c r="GBC63" s="71"/>
      <c r="GBD63" s="71"/>
      <c r="GBE63" s="71"/>
      <c r="GBF63" s="71"/>
      <c r="GBG63" s="71"/>
      <c r="GBH63" s="71"/>
      <c r="GBI63" s="71"/>
      <c r="GBJ63" s="71"/>
      <c r="GBK63" s="71"/>
      <c r="GBL63" s="71"/>
      <c r="GBM63" s="71"/>
      <c r="GBN63" s="71"/>
      <c r="GBO63" s="71"/>
      <c r="GBP63" s="71"/>
      <c r="GBQ63" s="71"/>
      <c r="GBR63" s="71"/>
      <c r="GBS63" s="71"/>
      <c r="GBT63" s="71"/>
      <c r="GBU63" s="71"/>
      <c r="GBV63" s="71"/>
      <c r="GBW63" s="71"/>
      <c r="GBX63" s="71"/>
      <c r="GBY63" s="71"/>
      <c r="GBZ63" s="71"/>
      <c r="GCA63" s="71"/>
      <c r="GCB63" s="71"/>
      <c r="GCC63" s="71"/>
      <c r="GCD63" s="71"/>
      <c r="GCE63" s="71"/>
      <c r="GCF63" s="71"/>
      <c r="GCG63" s="71"/>
      <c r="GCH63" s="71"/>
      <c r="GCI63" s="71"/>
      <c r="GCJ63" s="71"/>
      <c r="GCK63" s="71"/>
      <c r="GCL63" s="71"/>
      <c r="GCM63" s="71"/>
      <c r="GCN63" s="71"/>
      <c r="GCO63" s="71"/>
      <c r="GCP63" s="71"/>
      <c r="GCQ63" s="71"/>
      <c r="GCR63" s="71"/>
      <c r="GCS63" s="71"/>
      <c r="GCT63" s="71"/>
      <c r="GCU63" s="71"/>
      <c r="GCV63" s="71"/>
      <c r="GCW63" s="71"/>
      <c r="GCX63" s="71"/>
      <c r="GCY63" s="71"/>
      <c r="GCZ63" s="71"/>
      <c r="GDA63" s="71"/>
      <c r="GDB63" s="71"/>
      <c r="GDC63" s="71"/>
      <c r="GDD63" s="71"/>
      <c r="GDE63" s="71"/>
      <c r="GDF63" s="71"/>
      <c r="GDG63" s="71"/>
      <c r="GDH63" s="71"/>
      <c r="GDI63" s="71"/>
      <c r="GDJ63" s="71"/>
      <c r="GDK63" s="71"/>
      <c r="GDL63" s="71"/>
      <c r="GDM63" s="71"/>
      <c r="GDN63" s="71"/>
      <c r="GDO63" s="71"/>
      <c r="GDP63" s="71"/>
      <c r="GDQ63" s="71"/>
      <c r="GDR63" s="71"/>
      <c r="GDS63" s="71"/>
      <c r="GDT63" s="71"/>
      <c r="GDU63" s="71"/>
      <c r="GDV63" s="71"/>
      <c r="GDW63" s="71"/>
      <c r="GDX63" s="71"/>
      <c r="GDY63" s="71"/>
      <c r="GDZ63" s="71"/>
      <c r="GEA63" s="71"/>
      <c r="GEB63" s="71"/>
      <c r="GEC63" s="71"/>
      <c r="GED63" s="71"/>
      <c r="GEE63" s="71"/>
      <c r="GEF63" s="71"/>
      <c r="GEG63" s="71"/>
      <c r="GEH63" s="71"/>
      <c r="GEI63" s="71"/>
      <c r="GEJ63" s="71"/>
      <c r="GEK63" s="71"/>
      <c r="GEL63" s="71"/>
      <c r="GEM63" s="71"/>
      <c r="GEN63" s="71"/>
      <c r="GEO63" s="71"/>
      <c r="GEP63" s="71"/>
      <c r="GEQ63" s="71"/>
      <c r="GER63" s="71"/>
      <c r="GES63" s="71"/>
      <c r="GET63" s="71"/>
      <c r="GEU63" s="71"/>
      <c r="GEV63" s="71"/>
      <c r="GEW63" s="71"/>
      <c r="GEX63" s="71"/>
      <c r="GEY63" s="71"/>
      <c r="GEZ63" s="71"/>
      <c r="GFA63" s="71"/>
      <c r="GFB63" s="71"/>
      <c r="GFC63" s="71"/>
      <c r="GFD63" s="71"/>
      <c r="GFE63" s="71"/>
      <c r="GFF63" s="71"/>
      <c r="GFG63" s="71"/>
      <c r="GFH63" s="71"/>
      <c r="GFI63" s="71"/>
      <c r="GFJ63" s="71"/>
      <c r="GFK63" s="71"/>
      <c r="GFL63" s="71"/>
      <c r="GFM63" s="71"/>
      <c r="GFN63" s="71"/>
      <c r="GFO63" s="71"/>
      <c r="GFP63" s="71"/>
      <c r="GFQ63" s="71"/>
      <c r="GFR63" s="71"/>
      <c r="GFS63" s="71"/>
      <c r="GFT63" s="71"/>
      <c r="GFU63" s="71"/>
      <c r="GFV63" s="71"/>
      <c r="GFW63" s="71"/>
      <c r="GFX63" s="71"/>
      <c r="GFY63" s="71"/>
      <c r="GFZ63" s="71"/>
      <c r="GGA63" s="71"/>
      <c r="GGB63" s="71"/>
      <c r="GGC63" s="71"/>
      <c r="GGD63" s="71"/>
      <c r="GGE63" s="71"/>
      <c r="GGF63" s="71"/>
      <c r="GGG63" s="71"/>
      <c r="GGH63" s="71"/>
      <c r="GGI63" s="71"/>
      <c r="GGJ63" s="71"/>
      <c r="GGK63" s="71"/>
      <c r="GGL63" s="71"/>
      <c r="GGM63" s="71"/>
      <c r="GGN63" s="71"/>
      <c r="GGO63" s="71"/>
      <c r="GGP63" s="71"/>
      <c r="GGQ63" s="71"/>
      <c r="GGR63" s="71"/>
      <c r="GGS63" s="71"/>
      <c r="GGT63" s="71"/>
      <c r="GGU63" s="71"/>
      <c r="GGV63" s="71"/>
      <c r="GGW63" s="71"/>
      <c r="GGX63" s="71"/>
      <c r="GGY63" s="71"/>
      <c r="GGZ63" s="71"/>
      <c r="GHA63" s="71"/>
      <c r="GHB63" s="71"/>
      <c r="GHC63" s="71"/>
      <c r="GHD63" s="71"/>
      <c r="GHE63" s="71"/>
      <c r="GHF63" s="71"/>
      <c r="GHG63" s="71"/>
      <c r="GHH63" s="71"/>
      <c r="GHI63" s="71"/>
      <c r="GHJ63" s="71"/>
      <c r="GHK63" s="71"/>
      <c r="GHL63" s="71"/>
      <c r="GHM63" s="71"/>
      <c r="GHN63" s="71"/>
      <c r="GHO63" s="71"/>
      <c r="GHP63" s="71"/>
      <c r="GHQ63" s="71"/>
      <c r="GHR63" s="71"/>
      <c r="GHS63" s="71"/>
      <c r="GHT63" s="71"/>
      <c r="GHU63" s="71"/>
      <c r="GHV63" s="71"/>
      <c r="GHW63" s="71"/>
      <c r="GHX63" s="71"/>
      <c r="GHY63" s="71"/>
      <c r="GHZ63" s="71"/>
      <c r="GIA63" s="71"/>
      <c r="GIB63" s="71"/>
      <c r="GIC63" s="71"/>
      <c r="GID63" s="71"/>
      <c r="GIE63" s="71"/>
      <c r="GIF63" s="71"/>
      <c r="GIG63" s="71"/>
      <c r="GIH63" s="71"/>
      <c r="GII63" s="71"/>
      <c r="GIJ63" s="71"/>
      <c r="GIK63" s="71"/>
      <c r="GIL63" s="71"/>
      <c r="GIM63" s="71"/>
      <c r="GIN63" s="71"/>
      <c r="GIO63" s="71"/>
      <c r="GIP63" s="71"/>
      <c r="GIQ63" s="71"/>
      <c r="GIR63" s="71"/>
      <c r="GIS63" s="71"/>
      <c r="GIT63" s="71"/>
      <c r="GIU63" s="71"/>
      <c r="GIV63" s="71"/>
      <c r="GIW63" s="71"/>
      <c r="GIX63" s="71"/>
      <c r="GIY63" s="71"/>
      <c r="GIZ63" s="71"/>
      <c r="GJA63" s="71"/>
      <c r="GJB63" s="71"/>
      <c r="GJC63" s="71"/>
      <c r="GJD63" s="71"/>
      <c r="GJE63" s="71"/>
      <c r="GJF63" s="71"/>
      <c r="GJG63" s="71"/>
      <c r="GJH63" s="71"/>
      <c r="GJI63" s="71"/>
      <c r="GJJ63" s="71"/>
      <c r="GJK63" s="71"/>
      <c r="GJL63" s="71"/>
      <c r="GJM63" s="71"/>
      <c r="GJN63" s="71"/>
      <c r="GJO63" s="71"/>
      <c r="GJP63" s="71"/>
      <c r="GJQ63" s="71"/>
      <c r="GJR63" s="71"/>
      <c r="GJS63" s="71"/>
      <c r="GJT63" s="71"/>
      <c r="GJU63" s="71"/>
      <c r="GJV63" s="71"/>
      <c r="GJW63" s="71"/>
      <c r="GJX63" s="71"/>
      <c r="GJY63" s="71"/>
      <c r="GJZ63" s="71"/>
      <c r="GKA63" s="71"/>
      <c r="GKB63" s="71"/>
      <c r="GKC63" s="71"/>
      <c r="GKD63" s="71"/>
      <c r="GKE63" s="71"/>
      <c r="GKF63" s="71"/>
      <c r="GKG63" s="71"/>
      <c r="GKH63" s="71"/>
      <c r="GKI63" s="71"/>
      <c r="GKJ63" s="71"/>
      <c r="GKK63" s="71"/>
      <c r="GKL63" s="71"/>
      <c r="GKM63" s="71"/>
      <c r="GKN63" s="71"/>
      <c r="GKO63" s="71"/>
      <c r="GKP63" s="71"/>
      <c r="GKQ63" s="71"/>
      <c r="GKR63" s="71"/>
      <c r="GKS63" s="71"/>
      <c r="GKT63" s="71"/>
      <c r="GKU63" s="71"/>
      <c r="GKV63" s="71"/>
      <c r="GKW63" s="71"/>
      <c r="GKX63" s="71"/>
      <c r="GKY63" s="71"/>
      <c r="GKZ63" s="71"/>
      <c r="GLA63" s="71"/>
      <c r="GLB63" s="71"/>
      <c r="GLC63" s="71"/>
      <c r="GLD63" s="71"/>
      <c r="GLE63" s="71"/>
      <c r="GLF63" s="71"/>
      <c r="GLG63" s="71"/>
      <c r="GLH63" s="71"/>
      <c r="GLI63" s="71"/>
      <c r="GLJ63" s="71"/>
      <c r="GLK63" s="71"/>
      <c r="GLL63" s="71"/>
      <c r="GLM63" s="71"/>
      <c r="GLN63" s="71"/>
      <c r="GLO63" s="71"/>
      <c r="GLP63" s="71"/>
      <c r="GLQ63" s="71"/>
      <c r="GLR63" s="71"/>
      <c r="GLS63" s="71"/>
      <c r="GLT63" s="71"/>
      <c r="GLU63" s="71"/>
      <c r="GLV63" s="71"/>
      <c r="GLW63" s="71"/>
      <c r="GLX63" s="71"/>
      <c r="GLY63" s="71"/>
      <c r="GLZ63" s="71"/>
      <c r="GMA63" s="71"/>
      <c r="GMB63" s="71"/>
      <c r="GMC63" s="71"/>
      <c r="GMD63" s="71"/>
      <c r="GME63" s="71"/>
      <c r="GMF63" s="71"/>
      <c r="GMG63" s="71"/>
      <c r="GMH63" s="71"/>
      <c r="GMI63" s="71"/>
      <c r="GMJ63" s="71"/>
      <c r="GMK63" s="71"/>
      <c r="GML63" s="71"/>
      <c r="GMM63" s="71"/>
      <c r="GMN63" s="71"/>
      <c r="GMO63" s="71"/>
      <c r="GMP63" s="71"/>
      <c r="GMQ63" s="71"/>
      <c r="GMR63" s="71"/>
      <c r="GMS63" s="71"/>
      <c r="GMT63" s="71"/>
      <c r="GMU63" s="71"/>
      <c r="GMV63" s="71"/>
      <c r="GMW63" s="71"/>
      <c r="GMX63" s="71"/>
      <c r="GMY63" s="71"/>
      <c r="GMZ63" s="71"/>
      <c r="GNA63" s="71"/>
      <c r="GNB63" s="71"/>
      <c r="GNC63" s="71"/>
      <c r="GND63" s="71"/>
      <c r="GNE63" s="71"/>
      <c r="GNF63" s="71"/>
      <c r="GNG63" s="71"/>
      <c r="GNH63" s="71"/>
      <c r="GNI63" s="71"/>
      <c r="GNJ63" s="71"/>
      <c r="GNK63" s="71"/>
      <c r="GNL63" s="71"/>
      <c r="GNM63" s="71"/>
      <c r="GNN63" s="71"/>
      <c r="GNO63" s="71"/>
      <c r="GNP63" s="71"/>
      <c r="GNQ63" s="71"/>
      <c r="GNR63" s="71"/>
      <c r="GNS63" s="71"/>
      <c r="GNT63" s="71"/>
      <c r="GNU63" s="71"/>
      <c r="GNV63" s="71"/>
      <c r="GNW63" s="71"/>
      <c r="GNX63" s="71"/>
      <c r="GNY63" s="71"/>
      <c r="GNZ63" s="71"/>
      <c r="GOA63" s="71"/>
      <c r="GOB63" s="71"/>
      <c r="GOC63" s="71"/>
      <c r="GOD63" s="71"/>
      <c r="GOE63" s="71"/>
      <c r="GOF63" s="71"/>
      <c r="GOG63" s="71"/>
      <c r="GOH63" s="71"/>
      <c r="GOI63" s="71"/>
      <c r="GOJ63" s="71"/>
      <c r="GOK63" s="71"/>
      <c r="GOL63" s="71"/>
      <c r="GOM63" s="71"/>
      <c r="GON63" s="71"/>
      <c r="GOO63" s="71"/>
      <c r="GOP63" s="71"/>
      <c r="GOQ63" s="71"/>
      <c r="GOR63" s="71"/>
      <c r="GOS63" s="71"/>
      <c r="GOT63" s="71"/>
      <c r="GOU63" s="71"/>
      <c r="GOV63" s="71"/>
      <c r="GOW63" s="71"/>
      <c r="GOX63" s="71"/>
      <c r="GOY63" s="71"/>
      <c r="GOZ63" s="71"/>
      <c r="GPA63" s="71"/>
      <c r="GPB63" s="71"/>
      <c r="GPC63" s="71"/>
      <c r="GPD63" s="71"/>
      <c r="GPE63" s="71"/>
      <c r="GPF63" s="71"/>
      <c r="GPG63" s="71"/>
      <c r="GPH63" s="71"/>
      <c r="GPI63" s="71"/>
      <c r="GPJ63" s="71"/>
      <c r="GPK63" s="71"/>
      <c r="GPL63" s="71"/>
      <c r="GPM63" s="71"/>
      <c r="GPN63" s="71"/>
      <c r="GPO63" s="71"/>
      <c r="GPP63" s="71"/>
      <c r="GPQ63" s="71"/>
      <c r="GPR63" s="71"/>
      <c r="GPS63" s="71"/>
      <c r="GPT63" s="71"/>
      <c r="GPU63" s="71"/>
      <c r="GPV63" s="71"/>
      <c r="GPW63" s="71"/>
      <c r="GPX63" s="71"/>
      <c r="GPY63" s="71"/>
      <c r="GPZ63" s="71"/>
      <c r="GQA63" s="71"/>
      <c r="GQB63" s="71"/>
      <c r="GQC63" s="71"/>
      <c r="GQD63" s="71"/>
      <c r="GQE63" s="71"/>
      <c r="GQF63" s="71"/>
      <c r="GQG63" s="71"/>
      <c r="GQH63" s="71"/>
      <c r="GQI63" s="71"/>
      <c r="GQJ63" s="71"/>
      <c r="GQK63" s="71"/>
      <c r="GQL63" s="71"/>
      <c r="GQM63" s="71"/>
      <c r="GQN63" s="71"/>
      <c r="GQO63" s="71"/>
      <c r="GQP63" s="71"/>
      <c r="GQQ63" s="71"/>
      <c r="GQR63" s="71"/>
      <c r="GQS63" s="71"/>
      <c r="GQT63" s="71"/>
      <c r="GQU63" s="71"/>
      <c r="GQV63" s="71"/>
      <c r="GQW63" s="71"/>
      <c r="GQX63" s="71"/>
      <c r="GQY63" s="71"/>
      <c r="GQZ63" s="71"/>
      <c r="GRA63" s="71"/>
      <c r="GRB63" s="71"/>
      <c r="GRC63" s="71"/>
      <c r="GRD63" s="71"/>
      <c r="GRE63" s="71"/>
      <c r="GRF63" s="71"/>
      <c r="GRG63" s="71"/>
      <c r="GRH63" s="71"/>
      <c r="GRI63" s="71"/>
      <c r="GRJ63" s="71"/>
      <c r="GRK63" s="71"/>
      <c r="GRL63" s="71"/>
      <c r="GRM63" s="71"/>
      <c r="GRN63" s="71"/>
      <c r="GRO63" s="71"/>
      <c r="GRP63" s="71"/>
      <c r="GRQ63" s="71"/>
      <c r="GRR63" s="71"/>
      <c r="GRS63" s="71"/>
      <c r="GRT63" s="71"/>
      <c r="GRU63" s="71"/>
      <c r="GRV63" s="71"/>
      <c r="GRW63" s="71"/>
      <c r="GRX63" s="71"/>
      <c r="GRY63" s="71"/>
      <c r="GRZ63" s="71"/>
      <c r="GSA63" s="71"/>
      <c r="GSB63" s="71"/>
      <c r="GSC63" s="71"/>
      <c r="GSD63" s="71"/>
      <c r="GSE63" s="71"/>
      <c r="GSF63" s="71"/>
      <c r="GSG63" s="71"/>
      <c r="GSH63" s="71"/>
      <c r="GSI63" s="71"/>
      <c r="GSJ63" s="71"/>
      <c r="GSK63" s="71"/>
      <c r="GSL63" s="71"/>
      <c r="GSM63" s="71"/>
      <c r="GSN63" s="71"/>
      <c r="GSO63" s="71"/>
      <c r="GSP63" s="71"/>
      <c r="GSQ63" s="71"/>
      <c r="GSR63" s="71"/>
      <c r="GSS63" s="71"/>
      <c r="GST63" s="71"/>
      <c r="GSU63" s="71"/>
      <c r="GSV63" s="71"/>
      <c r="GSW63" s="71"/>
      <c r="GSX63" s="71"/>
      <c r="GSY63" s="71"/>
      <c r="GSZ63" s="71"/>
      <c r="GTA63" s="71"/>
      <c r="GTB63" s="71"/>
      <c r="GTC63" s="71"/>
      <c r="GTD63" s="71"/>
      <c r="GTE63" s="71"/>
      <c r="GTF63" s="71"/>
      <c r="GTG63" s="71"/>
      <c r="GTH63" s="71"/>
      <c r="GTI63" s="71"/>
      <c r="GTJ63" s="71"/>
      <c r="GTK63" s="71"/>
      <c r="GTL63" s="71"/>
      <c r="GTM63" s="71"/>
      <c r="GTN63" s="71"/>
      <c r="GTO63" s="71"/>
      <c r="GTP63" s="71"/>
      <c r="GTQ63" s="71"/>
      <c r="GTR63" s="71"/>
      <c r="GTS63" s="71"/>
      <c r="GTT63" s="71"/>
      <c r="GTU63" s="71"/>
      <c r="GTV63" s="71"/>
      <c r="GTW63" s="71"/>
      <c r="GTX63" s="71"/>
      <c r="GTY63" s="71"/>
      <c r="GTZ63" s="71"/>
      <c r="GUA63" s="71"/>
      <c r="GUB63" s="71"/>
      <c r="GUC63" s="71"/>
      <c r="GUD63" s="71"/>
      <c r="GUE63" s="71"/>
      <c r="GUF63" s="71"/>
      <c r="GUG63" s="71"/>
      <c r="GUH63" s="71"/>
      <c r="GUI63" s="71"/>
      <c r="GUJ63" s="71"/>
      <c r="GUK63" s="71"/>
      <c r="GUL63" s="71"/>
      <c r="GUM63" s="71"/>
      <c r="GUN63" s="71"/>
      <c r="GUO63" s="71"/>
      <c r="GUP63" s="71"/>
      <c r="GUQ63" s="71"/>
      <c r="GUR63" s="71"/>
      <c r="GUS63" s="71"/>
      <c r="GUT63" s="71"/>
      <c r="GUU63" s="71"/>
      <c r="GUV63" s="71"/>
      <c r="GUW63" s="71"/>
      <c r="GUX63" s="71"/>
      <c r="GUY63" s="71"/>
      <c r="GUZ63" s="71"/>
      <c r="GVA63" s="71"/>
      <c r="GVB63" s="71"/>
      <c r="GVC63" s="71"/>
      <c r="GVD63" s="71"/>
      <c r="GVE63" s="71"/>
      <c r="GVF63" s="71"/>
      <c r="GVG63" s="71"/>
      <c r="GVH63" s="71"/>
      <c r="GVI63" s="71"/>
      <c r="GVJ63" s="71"/>
      <c r="GVK63" s="71"/>
      <c r="GVL63" s="71"/>
      <c r="GVM63" s="71"/>
      <c r="GVN63" s="71"/>
      <c r="GVO63" s="71"/>
      <c r="GVP63" s="71"/>
      <c r="GVQ63" s="71"/>
      <c r="GVR63" s="71"/>
      <c r="GVS63" s="71"/>
      <c r="GVT63" s="71"/>
      <c r="GVU63" s="71"/>
      <c r="GVV63" s="71"/>
      <c r="GVW63" s="71"/>
      <c r="GVX63" s="71"/>
      <c r="GVY63" s="71"/>
      <c r="GVZ63" s="71"/>
      <c r="GWA63" s="71"/>
      <c r="GWB63" s="71"/>
      <c r="GWC63" s="71"/>
      <c r="GWD63" s="71"/>
      <c r="GWE63" s="71"/>
      <c r="GWF63" s="71"/>
      <c r="GWG63" s="71"/>
      <c r="GWH63" s="71"/>
      <c r="GWI63" s="71"/>
      <c r="GWJ63" s="71"/>
      <c r="GWK63" s="71"/>
      <c r="GWL63" s="71"/>
      <c r="GWM63" s="71"/>
      <c r="GWN63" s="71"/>
      <c r="GWO63" s="71"/>
      <c r="GWP63" s="71"/>
      <c r="GWQ63" s="71"/>
      <c r="GWR63" s="71"/>
      <c r="GWS63" s="71"/>
      <c r="GWT63" s="71"/>
      <c r="GWU63" s="71"/>
      <c r="GWV63" s="71"/>
      <c r="GWW63" s="71"/>
      <c r="GWX63" s="71"/>
      <c r="GWY63" s="71"/>
      <c r="GWZ63" s="71"/>
      <c r="GXA63" s="71"/>
      <c r="GXB63" s="71"/>
      <c r="GXC63" s="71"/>
      <c r="GXD63" s="71"/>
      <c r="GXE63" s="71"/>
      <c r="GXF63" s="71"/>
      <c r="GXG63" s="71"/>
      <c r="GXH63" s="71"/>
      <c r="GXI63" s="71"/>
      <c r="GXJ63" s="71"/>
      <c r="GXK63" s="71"/>
      <c r="GXL63" s="71"/>
      <c r="GXM63" s="71"/>
      <c r="GXN63" s="71"/>
      <c r="GXO63" s="71"/>
      <c r="GXP63" s="71"/>
      <c r="GXQ63" s="71"/>
      <c r="GXR63" s="71"/>
      <c r="GXS63" s="71"/>
      <c r="GXT63" s="71"/>
      <c r="GXU63" s="71"/>
      <c r="GXV63" s="71"/>
      <c r="GXW63" s="71"/>
      <c r="GXX63" s="71"/>
      <c r="GXY63" s="71"/>
      <c r="GXZ63" s="71"/>
      <c r="GYA63" s="71"/>
      <c r="GYB63" s="71"/>
      <c r="GYC63" s="71"/>
      <c r="GYD63" s="71"/>
      <c r="GYE63" s="71"/>
      <c r="GYF63" s="71"/>
      <c r="GYG63" s="71"/>
      <c r="GYH63" s="71"/>
      <c r="GYI63" s="71"/>
      <c r="GYJ63" s="71"/>
      <c r="GYK63" s="71"/>
      <c r="GYL63" s="71"/>
      <c r="GYM63" s="71"/>
      <c r="GYN63" s="71"/>
      <c r="GYO63" s="71"/>
      <c r="GYP63" s="71"/>
      <c r="GYQ63" s="71"/>
      <c r="GYR63" s="71"/>
      <c r="GYS63" s="71"/>
      <c r="GYT63" s="71"/>
      <c r="GYU63" s="71"/>
      <c r="GYV63" s="71"/>
      <c r="GYW63" s="71"/>
      <c r="GYX63" s="71"/>
      <c r="GYY63" s="71"/>
      <c r="GYZ63" s="71"/>
      <c r="GZA63" s="71"/>
      <c r="GZB63" s="71"/>
      <c r="GZC63" s="71"/>
      <c r="GZD63" s="71"/>
      <c r="GZE63" s="71"/>
      <c r="GZF63" s="71"/>
      <c r="GZG63" s="71"/>
      <c r="GZH63" s="71"/>
      <c r="GZI63" s="71"/>
      <c r="GZJ63" s="71"/>
      <c r="GZK63" s="71"/>
      <c r="GZL63" s="71"/>
      <c r="GZM63" s="71"/>
      <c r="GZN63" s="71"/>
      <c r="GZO63" s="71"/>
      <c r="GZP63" s="71"/>
      <c r="GZQ63" s="71"/>
      <c r="GZR63" s="71"/>
      <c r="GZS63" s="71"/>
      <c r="GZT63" s="71"/>
      <c r="GZU63" s="71"/>
      <c r="GZV63" s="71"/>
      <c r="GZW63" s="71"/>
      <c r="GZX63" s="71"/>
      <c r="GZY63" s="71"/>
      <c r="GZZ63" s="71"/>
      <c r="HAA63" s="71"/>
      <c r="HAB63" s="71"/>
      <c r="HAC63" s="71"/>
      <c r="HAD63" s="71"/>
      <c r="HAE63" s="71"/>
      <c r="HAF63" s="71"/>
      <c r="HAG63" s="71"/>
      <c r="HAH63" s="71"/>
      <c r="HAI63" s="71"/>
      <c r="HAJ63" s="71"/>
      <c r="HAK63" s="71"/>
      <c r="HAL63" s="71"/>
      <c r="HAM63" s="71"/>
      <c r="HAN63" s="71"/>
      <c r="HAO63" s="71"/>
      <c r="HAP63" s="71"/>
      <c r="HAQ63" s="71"/>
      <c r="HAR63" s="71"/>
      <c r="HAS63" s="71"/>
      <c r="HAT63" s="71"/>
      <c r="HAU63" s="71"/>
      <c r="HAV63" s="71"/>
      <c r="HAW63" s="71"/>
      <c r="HAX63" s="71"/>
      <c r="HAY63" s="71"/>
      <c r="HAZ63" s="71"/>
      <c r="HBA63" s="71"/>
      <c r="HBB63" s="71"/>
      <c r="HBC63" s="71"/>
      <c r="HBD63" s="71"/>
      <c r="HBE63" s="71"/>
      <c r="HBF63" s="71"/>
      <c r="HBG63" s="71"/>
      <c r="HBH63" s="71"/>
      <c r="HBI63" s="71"/>
      <c r="HBJ63" s="71"/>
      <c r="HBK63" s="71"/>
      <c r="HBL63" s="71"/>
      <c r="HBM63" s="71"/>
      <c r="HBN63" s="71"/>
      <c r="HBO63" s="71"/>
      <c r="HBP63" s="71"/>
      <c r="HBQ63" s="71"/>
      <c r="HBR63" s="71"/>
      <c r="HBS63" s="71"/>
      <c r="HBT63" s="71"/>
      <c r="HBU63" s="71"/>
      <c r="HBV63" s="71"/>
      <c r="HBW63" s="71"/>
      <c r="HBX63" s="71"/>
      <c r="HBY63" s="71"/>
      <c r="HBZ63" s="71"/>
      <c r="HCA63" s="71"/>
      <c r="HCB63" s="71"/>
      <c r="HCC63" s="71"/>
      <c r="HCD63" s="71"/>
      <c r="HCE63" s="71"/>
      <c r="HCF63" s="71"/>
      <c r="HCG63" s="71"/>
      <c r="HCH63" s="71"/>
      <c r="HCI63" s="71"/>
      <c r="HCJ63" s="71"/>
      <c r="HCK63" s="71"/>
      <c r="HCL63" s="71"/>
      <c r="HCM63" s="71"/>
      <c r="HCN63" s="71"/>
      <c r="HCO63" s="71"/>
      <c r="HCP63" s="71"/>
      <c r="HCQ63" s="71"/>
      <c r="HCR63" s="71"/>
      <c r="HCS63" s="71"/>
      <c r="HCT63" s="71"/>
      <c r="HCU63" s="71"/>
      <c r="HCV63" s="71"/>
      <c r="HCW63" s="71"/>
      <c r="HCX63" s="71"/>
      <c r="HCY63" s="71"/>
      <c r="HCZ63" s="71"/>
      <c r="HDA63" s="71"/>
      <c r="HDB63" s="71"/>
      <c r="HDC63" s="71"/>
      <c r="HDD63" s="71"/>
      <c r="HDE63" s="71"/>
      <c r="HDF63" s="71"/>
      <c r="HDG63" s="71"/>
      <c r="HDH63" s="71"/>
      <c r="HDI63" s="71"/>
      <c r="HDJ63" s="71"/>
      <c r="HDK63" s="71"/>
      <c r="HDL63" s="71"/>
      <c r="HDM63" s="71"/>
      <c r="HDN63" s="71"/>
      <c r="HDO63" s="71"/>
      <c r="HDP63" s="71"/>
      <c r="HDQ63" s="71"/>
      <c r="HDR63" s="71"/>
      <c r="HDS63" s="71"/>
      <c r="HDT63" s="71"/>
      <c r="HDU63" s="71"/>
      <c r="HDV63" s="71"/>
      <c r="HDW63" s="71"/>
      <c r="HDX63" s="71"/>
      <c r="HDY63" s="71"/>
      <c r="HDZ63" s="71"/>
      <c r="HEA63" s="71"/>
      <c r="HEB63" s="71"/>
      <c r="HEC63" s="71"/>
      <c r="HED63" s="71"/>
      <c r="HEE63" s="71"/>
      <c r="HEF63" s="71"/>
      <c r="HEG63" s="71"/>
      <c r="HEH63" s="71"/>
      <c r="HEI63" s="71"/>
      <c r="HEJ63" s="71"/>
      <c r="HEK63" s="71"/>
      <c r="HEL63" s="71"/>
      <c r="HEM63" s="71"/>
      <c r="HEN63" s="71"/>
      <c r="HEO63" s="71"/>
      <c r="HEP63" s="71"/>
      <c r="HEQ63" s="71"/>
      <c r="HER63" s="71"/>
      <c r="HES63" s="71"/>
      <c r="HET63" s="71"/>
      <c r="HEU63" s="71"/>
      <c r="HEV63" s="71"/>
      <c r="HEW63" s="71"/>
      <c r="HEX63" s="71"/>
      <c r="HEY63" s="71"/>
      <c r="HEZ63" s="71"/>
      <c r="HFA63" s="71"/>
      <c r="HFB63" s="71"/>
      <c r="HFC63" s="71"/>
      <c r="HFD63" s="71"/>
      <c r="HFE63" s="71"/>
      <c r="HFF63" s="71"/>
      <c r="HFG63" s="71"/>
      <c r="HFH63" s="71"/>
      <c r="HFI63" s="71"/>
      <c r="HFJ63" s="71"/>
      <c r="HFK63" s="71"/>
      <c r="HFL63" s="71"/>
      <c r="HFM63" s="71"/>
      <c r="HFN63" s="71"/>
      <c r="HFO63" s="71"/>
      <c r="HFP63" s="71"/>
      <c r="HFQ63" s="71"/>
      <c r="HFR63" s="71"/>
      <c r="HFS63" s="71"/>
      <c r="HFT63" s="71"/>
      <c r="HFU63" s="71"/>
      <c r="HFV63" s="71"/>
      <c r="HFW63" s="71"/>
      <c r="HFX63" s="71"/>
      <c r="HFY63" s="71"/>
      <c r="HFZ63" s="71"/>
      <c r="HGA63" s="71"/>
      <c r="HGB63" s="71"/>
      <c r="HGC63" s="71"/>
      <c r="HGD63" s="71"/>
      <c r="HGE63" s="71"/>
      <c r="HGF63" s="71"/>
      <c r="HGG63" s="71"/>
      <c r="HGH63" s="71"/>
      <c r="HGI63" s="71"/>
      <c r="HGJ63" s="71"/>
      <c r="HGK63" s="71"/>
      <c r="HGL63" s="71"/>
      <c r="HGM63" s="71"/>
      <c r="HGN63" s="71"/>
      <c r="HGO63" s="71"/>
      <c r="HGP63" s="71"/>
      <c r="HGQ63" s="71"/>
      <c r="HGR63" s="71"/>
      <c r="HGS63" s="71"/>
      <c r="HGT63" s="71"/>
      <c r="HGU63" s="71"/>
      <c r="HGV63" s="71"/>
      <c r="HGW63" s="71"/>
      <c r="HGX63" s="71"/>
      <c r="HGY63" s="71"/>
      <c r="HGZ63" s="71"/>
      <c r="HHA63" s="71"/>
      <c r="HHB63" s="71"/>
      <c r="HHC63" s="71"/>
      <c r="HHD63" s="71"/>
      <c r="HHE63" s="71"/>
      <c r="HHF63" s="71"/>
      <c r="HHG63" s="71"/>
      <c r="HHH63" s="71"/>
      <c r="HHI63" s="71"/>
      <c r="HHJ63" s="71"/>
      <c r="HHK63" s="71"/>
      <c r="HHL63" s="71"/>
      <c r="HHM63" s="71"/>
      <c r="HHN63" s="71"/>
      <c r="HHO63" s="71"/>
      <c r="HHP63" s="71"/>
      <c r="HHQ63" s="71"/>
      <c r="HHR63" s="71"/>
      <c r="HHS63" s="71"/>
      <c r="HHT63" s="71"/>
      <c r="HHU63" s="71"/>
      <c r="HHV63" s="71"/>
      <c r="HHW63" s="71"/>
      <c r="HHX63" s="71"/>
      <c r="HHY63" s="71"/>
      <c r="HHZ63" s="71"/>
      <c r="HIA63" s="71"/>
      <c r="HIB63" s="71"/>
      <c r="HIC63" s="71"/>
      <c r="HID63" s="71"/>
      <c r="HIE63" s="71"/>
      <c r="HIF63" s="71"/>
      <c r="HIG63" s="71"/>
      <c r="HIH63" s="71"/>
      <c r="HII63" s="71"/>
      <c r="HIJ63" s="71"/>
      <c r="HIK63" s="71"/>
      <c r="HIL63" s="71"/>
      <c r="HIM63" s="71"/>
      <c r="HIN63" s="71"/>
      <c r="HIO63" s="71"/>
      <c r="HIP63" s="71"/>
      <c r="HIQ63" s="71"/>
      <c r="HIR63" s="71"/>
      <c r="HIS63" s="71"/>
      <c r="HIT63" s="71"/>
      <c r="HIU63" s="71"/>
      <c r="HIV63" s="71"/>
      <c r="HIW63" s="71"/>
      <c r="HIX63" s="71"/>
      <c r="HIY63" s="71"/>
      <c r="HIZ63" s="71"/>
      <c r="HJA63" s="71"/>
      <c r="HJB63" s="71"/>
      <c r="HJC63" s="71"/>
      <c r="HJD63" s="71"/>
      <c r="HJE63" s="71"/>
      <c r="HJF63" s="71"/>
      <c r="HJG63" s="71"/>
      <c r="HJH63" s="71"/>
      <c r="HJI63" s="71"/>
      <c r="HJJ63" s="71"/>
      <c r="HJK63" s="71"/>
      <c r="HJL63" s="71"/>
      <c r="HJM63" s="71"/>
      <c r="HJN63" s="71"/>
      <c r="HJO63" s="71"/>
      <c r="HJP63" s="71"/>
      <c r="HJQ63" s="71"/>
      <c r="HJR63" s="71"/>
      <c r="HJS63" s="71"/>
      <c r="HJT63" s="71"/>
      <c r="HJU63" s="71"/>
      <c r="HJV63" s="71"/>
      <c r="HJW63" s="71"/>
      <c r="HJX63" s="71"/>
      <c r="HJY63" s="71"/>
      <c r="HJZ63" s="71"/>
      <c r="HKA63" s="71"/>
      <c r="HKB63" s="71"/>
      <c r="HKC63" s="71"/>
      <c r="HKD63" s="71"/>
      <c r="HKE63" s="71"/>
      <c r="HKF63" s="71"/>
      <c r="HKG63" s="71"/>
      <c r="HKH63" s="71"/>
      <c r="HKI63" s="71"/>
      <c r="HKJ63" s="71"/>
      <c r="HKK63" s="71"/>
      <c r="HKL63" s="71"/>
      <c r="HKM63" s="71"/>
      <c r="HKN63" s="71"/>
      <c r="HKO63" s="71"/>
      <c r="HKP63" s="71"/>
      <c r="HKQ63" s="71"/>
      <c r="HKR63" s="71"/>
      <c r="HKS63" s="71"/>
      <c r="HKT63" s="71"/>
      <c r="HKU63" s="71"/>
      <c r="HKV63" s="71"/>
      <c r="HKW63" s="71"/>
      <c r="HKX63" s="71"/>
      <c r="HKY63" s="71"/>
      <c r="HKZ63" s="71"/>
      <c r="HLA63" s="71"/>
      <c r="HLB63" s="71"/>
      <c r="HLC63" s="71"/>
      <c r="HLD63" s="71"/>
      <c r="HLE63" s="71"/>
      <c r="HLF63" s="71"/>
      <c r="HLG63" s="71"/>
      <c r="HLH63" s="71"/>
      <c r="HLI63" s="71"/>
      <c r="HLJ63" s="71"/>
      <c r="HLK63" s="71"/>
      <c r="HLL63" s="71"/>
      <c r="HLM63" s="71"/>
      <c r="HLN63" s="71"/>
      <c r="HLO63" s="71"/>
      <c r="HLP63" s="71"/>
      <c r="HLQ63" s="71"/>
      <c r="HLR63" s="71"/>
      <c r="HLS63" s="71"/>
      <c r="HLT63" s="71"/>
      <c r="HLU63" s="71"/>
      <c r="HLV63" s="71"/>
      <c r="HLW63" s="71"/>
      <c r="HLX63" s="71"/>
      <c r="HLY63" s="71"/>
      <c r="HLZ63" s="71"/>
      <c r="HMA63" s="71"/>
      <c r="HMB63" s="71"/>
      <c r="HMC63" s="71"/>
      <c r="HMD63" s="71"/>
      <c r="HME63" s="71"/>
      <c r="HMF63" s="71"/>
      <c r="HMG63" s="71"/>
      <c r="HMH63" s="71"/>
      <c r="HMI63" s="71"/>
      <c r="HMJ63" s="71"/>
      <c r="HMK63" s="71"/>
      <c r="HML63" s="71"/>
      <c r="HMM63" s="71"/>
      <c r="HMN63" s="71"/>
      <c r="HMO63" s="71"/>
      <c r="HMP63" s="71"/>
      <c r="HMQ63" s="71"/>
      <c r="HMR63" s="71"/>
      <c r="HMS63" s="71"/>
      <c r="HMT63" s="71"/>
      <c r="HMU63" s="71"/>
      <c r="HMV63" s="71"/>
      <c r="HMW63" s="71"/>
      <c r="HMX63" s="71"/>
      <c r="HMY63" s="71"/>
      <c r="HMZ63" s="71"/>
      <c r="HNA63" s="71"/>
      <c r="HNB63" s="71"/>
      <c r="HNC63" s="71"/>
      <c r="HND63" s="71"/>
      <c r="HNE63" s="71"/>
      <c r="HNF63" s="71"/>
      <c r="HNG63" s="71"/>
      <c r="HNH63" s="71"/>
      <c r="HNI63" s="71"/>
      <c r="HNJ63" s="71"/>
      <c r="HNK63" s="71"/>
      <c r="HNL63" s="71"/>
      <c r="HNM63" s="71"/>
      <c r="HNN63" s="71"/>
      <c r="HNO63" s="71"/>
      <c r="HNP63" s="71"/>
      <c r="HNQ63" s="71"/>
      <c r="HNR63" s="71"/>
      <c r="HNS63" s="71"/>
      <c r="HNT63" s="71"/>
      <c r="HNU63" s="71"/>
      <c r="HNV63" s="71"/>
      <c r="HNW63" s="71"/>
      <c r="HNX63" s="71"/>
      <c r="HNY63" s="71"/>
      <c r="HNZ63" s="71"/>
      <c r="HOA63" s="71"/>
      <c r="HOB63" s="71"/>
      <c r="HOC63" s="71"/>
      <c r="HOD63" s="71"/>
      <c r="HOE63" s="71"/>
      <c r="HOF63" s="71"/>
      <c r="HOG63" s="71"/>
      <c r="HOH63" s="71"/>
      <c r="HOI63" s="71"/>
      <c r="HOJ63" s="71"/>
      <c r="HOK63" s="71"/>
      <c r="HOL63" s="71"/>
      <c r="HOM63" s="71"/>
      <c r="HON63" s="71"/>
      <c r="HOO63" s="71"/>
      <c r="HOP63" s="71"/>
      <c r="HOQ63" s="71"/>
      <c r="HOR63" s="71"/>
      <c r="HOS63" s="71"/>
      <c r="HOT63" s="71"/>
      <c r="HOU63" s="71"/>
      <c r="HOV63" s="71"/>
      <c r="HOW63" s="71"/>
      <c r="HOX63" s="71"/>
      <c r="HOY63" s="71"/>
      <c r="HOZ63" s="71"/>
      <c r="HPA63" s="71"/>
      <c r="HPB63" s="71"/>
      <c r="HPC63" s="71"/>
      <c r="HPD63" s="71"/>
      <c r="HPE63" s="71"/>
      <c r="HPF63" s="71"/>
      <c r="HPG63" s="71"/>
      <c r="HPH63" s="71"/>
      <c r="HPI63" s="71"/>
      <c r="HPJ63" s="71"/>
      <c r="HPK63" s="71"/>
      <c r="HPL63" s="71"/>
      <c r="HPM63" s="71"/>
      <c r="HPN63" s="71"/>
      <c r="HPO63" s="71"/>
      <c r="HPP63" s="71"/>
      <c r="HPQ63" s="71"/>
      <c r="HPR63" s="71"/>
      <c r="HPS63" s="71"/>
      <c r="HPT63" s="71"/>
      <c r="HPU63" s="71"/>
      <c r="HPV63" s="71"/>
      <c r="HPW63" s="71"/>
      <c r="HPX63" s="71"/>
      <c r="HPY63" s="71"/>
      <c r="HPZ63" s="71"/>
      <c r="HQA63" s="71"/>
      <c r="HQB63" s="71"/>
      <c r="HQC63" s="71"/>
      <c r="HQD63" s="71"/>
      <c r="HQE63" s="71"/>
      <c r="HQF63" s="71"/>
      <c r="HQG63" s="71"/>
      <c r="HQH63" s="71"/>
      <c r="HQI63" s="71"/>
      <c r="HQJ63" s="71"/>
      <c r="HQK63" s="71"/>
      <c r="HQL63" s="71"/>
      <c r="HQM63" s="71"/>
      <c r="HQN63" s="71"/>
      <c r="HQO63" s="71"/>
      <c r="HQP63" s="71"/>
      <c r="HQQ63" s="71"/>
      <c r="HQR63" s="71"/>
      <c r="HQS63" s="71"/>
      <c r="HQT63" s="71"/>
      <c r="HQU63" s="71"/>
      <c r="HQV63" s="71"/>
      <c r="HQW63" s="71"/>
      <c r="HQX63" s="71"/>
      <c r="HQY63" s="71"/>
      <c r="HQZ63" s="71"/>
      <c r="HRA63" s="71"/>
      <c r="HRB63" s="71"/>
      <c r="HRC63" s="71"/>
      <c r="HRD63" s="71"/>
      <c r="HRE63" s="71"/>
      <c r="HRF63" s="71"/>
      <c r="HRG63" s="71"/>
      <c r="HRH63" s="71"/>
      <c r="HRI63" s="71"/>
      <c r="HRJ63" s="71"/>
      <c r="HRK63" s="71"/>
      <c r="HRL63" s="71"/>
      <c r="HRM63" s="71"/>
      <c r="HRN63" s="71"/>
      <c r="HRO63" s="71"/>
      <c r="HRP63" s="71"/>
      <c r="HRQ63" s="71"/>
      <c r="HRR63" s="71"/>
      <c r="HRS63" s="71"/>
      <c r="HRT63" s="71"/>
      <c r="HRU63" s="71"/>
      <c r="HRV63" s="71"/>
      <c r="HRW63" s="71"/>
      <c r="HRX63" s="71"/>
      <c r="HRY63" s="71"/>
      <c r="HRZ63" s="71"/>
      <c r="HSA63" s="71"/>
      <c r="HSB63" s="71"/>
      <c r="HSC63" s="71"/>
      <c r="HSD63" s="71"/>
      <c r="HSE63" s="71"/>
      <c r="HSF63" s="71"/>
      <c r="HSG63" s="71"/>
      <c r="HSH63" s="71"/>
      <c r="HSI63" s="71"/>
      <c r="HSJ63" s="71"/>
      <c r="HSK63" s="71"/>
      <c r="HSL63" s="71"/>
      <c r="HSM63" s="71"/>
      <c r="HSN63" s="71"/>
      <c r="HSO63" s="71"/>
      <c r="HSP63" s="71"/>
      <c r="HSQ63" s="71"/>
      <c r="HSR63" s="71"/>
      <c r="HSS63" s="71"/>
      <c r="HST63" s="71"/>
      <c r="HSU63" s="71"/>
      <c r="HSV63" s="71"/>
      <c r="HSW63" s="71"/>
      <c r="HSX63" s="71"/>
      <c r="HSY63" s="71"/>
      <c r="HSZ63" s="71"/>
      <c r="HTA63" s="71"/>
      <c r="HTB63" s="71"/>
      <c r="HTC63" s="71"/>
      <c r="HTD63" s="71"/>
      <c r="HTE63" s="71"/>
      <c r="HTF63" s="71"/>
      <c r="HTG63" s="71"/>
      <c r="HTH63" s="71"/>
      <c r="HTI63" s="71"/>
      <c r="HTJ63" s="71"/>
      <c r="HTK63" s="71"/>
      <c r="HTL63" s="71"/>
      <c r="HTM63" s="71"/>
      <c r="HTN63" s="71"/>
      <c r="HTO63" s="71"/>
      <c r="HTP63" s="71"/>
      <c r="HTQ63" s="71"/>
      <c r="HTR63" s="71"/>
      <c r="HTS63" s="71"/>
      <c r="HTT63" s="71"/>
      <c r="HTU63" s="71"/>
      <c r="HTV63" s="71"/>
      <c r="HTW63" s="71"/>
      <c r="HTX63" s="71"/>
      <c r="HTY63" s="71"/>
      <c r="HTZ63" s="71"/>
      <c r="HUA63" s="71"/>
      <c r="HUB63" s="71"/>
      <c r="HUC63" s="71"/>
      <c r="HUD63" s="71"/>
      <c r="HUE63" s="71"/>
      <c r="HUF63" s="71"/>
      <c r="HUG63" s="71"/>
      <c r="HUH63" s="71"/>
      <c r="HUI63" s="71"/>
      <c r="HUJ63" s="71"/>
      <c r="HUK63" s="71"/>
      <c r="HUL63" s="71"/>
      <c r="HUM63" s="71"/>
      <c r="HUN63" s="71"/>
      <c r="HUO63" s="71"/>
      <c r="HUP63" s="71"/>
      <c r="HUQ63" s="71"/>
      <c r="HUR63" s="71"/>
      <c r="HUS63" s="71"/>
      <c r="HUT63" s="71"/>
      <c r="HUU63" s="71"/>
      <c r="HUV63" s="71"/>
      <c r="HUW63" s="71"/>
      <c r="HUX63" s="71"/>
      <c r="HUY63" s="71"/>
      <c r="HUZ63" s="71"/>
      <c r="HVA63" s="71"/>
      <c r="HVB63" s="71"/>
      <c r="HVC63" s="71"/>
      <c r="HVD63" s="71"/>
      <c r="HVE63" s="71"/>
      <c r="HVF63" s="71"/>
      <c r="HVG63" s="71"/>
      <c r="HVH63" s="71"/>
      <c r="HVI63" s="71"/>
      <c r="HVJ63" s="71"/>
      <c r="HVK63" s="71"/>
      <c r="HVL63" s="71"/>
      <c r="HVM63" s="71"/>
      <c r="HVN63" s="71"/>
      <c r="HVO63" s="71"/>
      <c r="HVP63" s="71"/>
      <c r="HVQ63" s="71"/>
      <c r="HVR63" s="71"/>
      <c r="HVS63" s="71"/>
      <c r="HVT63" s="71"/>
      <c r="HVU63" s="71"/>
      <c r="HVV63" s="71"/>
      <c r="HVW63" s="71"/>
      <c r="HVX63" s="71"/>
      <c r="HVY63" s="71"/>
      <c r="HVZ63" s="71"/>
      <c r="HWA63" s="71"/>
      <c r="HWB63" s="71"/>
      <c r="HWC63" s="71"/>
      <c r="HWD63" s="71"/>
      <c r="HWE63" s="71"/>
      <c r="HWF63" s="71"/>
      <c r="HWG63" s="71"/>
      <c r="HWH63" s="71"/>
      <c r="HWI63" s="71"/>
      <c r="HWJ63" s="71"/>
      <c r="HWK63" s="71"/>
      <c r="HWL63" s="71"/>
      <c r="HWM63" s="71"/>
      <c r="HWN63" s="71"/>
      <c r="HWO63" s="71"/>
      <c r="HWP63" s="71"/>
      <c r="HWQ63" s="71"/>
      <c r="HWR63" s="71"/>
      <c r="HWS63" s="71"/>
      <c r="HWT63" s="71"/>
      <c r="HWU63" s="71"/>
      <c r="HWV63" s="71"/>
      <c r="HWW63" s="71"/>
      <c r="HWX63" s="71"/>
      <c r="HWY63" s="71"/>
      <c r="HWZ63" s="71"/>
      <c r="HXA63" s="71"/>
      <c r="HXB63" s="71"/>
      <c r="HXC63" s="71"/>
      <c r="HXD63" s="71"/>
      <c r="HXE63" s="71"/>
      <c r="HXF63" s="71"/>
      <c r="HXG63" s="71"/>
      <c r="HXH63" s="71"/>
      <c r="HXI63" s="71"/>
      <c r="HXJ63" s="71"/>
      <c r="HXK63" s="71"/>
      <c r="HXL63" s="71"/>
      <c r="HXM63" s="71"/>
      <c r="HXN63" s="71"/>
      <c r="HXO63" s="71"/>
      <c r="HXP63" s="71"/>
      <c r="HXQ63" s="71"/>
      <c r="HXR63" s="71"/>
      <c r="HXS63" s="71"/>
      <c r="HXT63" s="71"/>
      <c r="HXU63" s="71"/>
      <c r="HXV63" s="71"/>
      <c r="HXW63" s="71"/>
      <c r="HXX63" s="71"/>
      <c r="HXY63" s="71"/>
      <c r="HXZ63" s="71"/>
      <c r="HYA63" s="71"/>
      <c r="HYB63" s="71"/>
      <c r="HYC63" s="71"/>
      <c r="HYD63" s="71"/>
      <c r="HYE63" s="71"/>
      <c r="HYF63" s="71"/>
      <c r="HYG63" s="71"/>
      <c r="HYH63" s="71"/>
      <c r="HYI63" s="71"/>
      <c r="HYJ63" s="71"/>
      <c r="HYK63" s="71"/>
      <c r="HYL63" s="71"/>
      <c r="HYM63" s="71"/>
      <c r="HYN63" s="71"/>
      <c r="HYO63" s="71"/>
      <c r="HYP63" s="71"/>
      <c r="HYQ63" s="71"/>
      <c r="HYR63" s="71"/>
      <c r="HYS63" s="71"/>
      <c r="HYT63" s="71"/>
      <c r="HYU63" s="71"/>
      <c r="HYV63" s="71"/>
      <c r="HYW63" s="71"/>
      <c r="HYX63" s="71"/>
      <c r="HYY63" s="71"/>
      <c r="HYZ63" s="71"/>
      <c r="HZA63" s="71"/>
      <c r="HZB63" s="71"/>
      <c r="HZC63" s="71"/>
      <c r="HZD63" s="71"/>
      <c r="HZE63" s="71"/>
      <c r="HZF63" s="71"/>
      <c r="HZG63" s="71"/>
      <c r="HZH63" s="71"/>
      <c r="HZI63" s="71"/>
      <c r="HZJ63" s="71"/>
      <c r="HZK63" s="71"/>
      <c r="HZL63" s="71"/>
      <c r="HZM63" s="71"/>
      <c r="HZN63" s="71"/>
      <c r="HZO63" s="71"/>
      <c r="HZP63" s="71"/>
      <c r="HZQ63" s="71"/>
      <c r="HZR63" s="71"/>
      <c r="HZS63" s="71"/>
      <c r="HZT63" s="71"/>
      <c r="HZU63" s="71"/>
      <c r="HZV63" s="71"/>
      <c r="HZW63" s="71"/>
      <c r="HZX63" s="71"/>
      <c r="HZY63" s="71"/>
      <c r="HZZ63" s="71"/>
      <c r="IAA63" s="71"/>
      <c r="IAB63" s="71"/>
      <c r="IAC63" s="71"/>
      <c r="IAD63" s="71"/>
      <c r="IAE63" s="71"/>
      <c r="IAF63" s="71"/>
      <c r="IAG63" s="71"/>
      <c r="IAH63" s="71"/>
      <c r="IAI63" s="71"/>
      <c r="IAJ63" s="71"/>
      <c r="IAK63" s="71"/>
      <c r="IAL63" s="71"/>
      <c r="IAM63" s="71"/>
      <c r="IAN63" s="71"/>
      <c r="IAO63" s="71"/>
      <c r="IAP63" s="71"/>
      <c r="IAQ63" s="71"/>
      <c r="IAR63" s="71"/>
      <c r="IAS63" s="71"/>
      <c r="IAT63" s="71"/>
      <c r="IAU63" s="71"/>
      <c r="IAV63" s="71"/>
      <c r="IAW63" s="71"/>
      <c r="IAX63" s="71"/>
      <c r="IAY63" s="71"/>
      <c r="IAZ63" s="71"/>
      <c r="IBA63" s="71"/>
      <c r="IBB63" s="71"/>
      <c r="IBC63" s="71"/>
      <c r="IBD63" s="71"/>
      <c r="IBE63" s="71"/>
      <c r="IBF63" s="71"/>
      <c r="IBG63" s="71"/>
      <c r="IBH63" s="71"/>
      <c r="IBI63" s="71"/>
      <c r="IBJ63" s="71"/>
      <c r="IBK63" s="71"/>
      <c r="IBL63" s="71"/>
      <c r="IBM63" s="71"/>
      <c r="IBN63" s="71"/>
      <c r="IBO63" s="71"/>
      <c r="IBP63" s="71"/>
      <c r="IBQ63" s="71"/>
      <c r="IBR63" s="71"/>
      <c r="IBS63" s="71"/>
      <c r="IBT63" s="71"/>
      <c r="IBU63" s="71"/>
      <c r="IBV63" s="71"/>
      <c r="IBW63" s="71"/>
      <c r="IBX63" s="71"/>
      <c r="IBY63" s="71"/>
      <c r="IBZ63" s="71"/>
      <c r="ICA63" s="71"/>
      <c r="ICB63" s="71"/>
      <c r="ICC63" s="71"/>
      <c r="ICD63" s="71"/>
      <c r="ICE63" s="71"/>
      <c r="ICF63" s="71"/>
      <c r="ICG63" s="71"/>
      <c r="ICH63" s="71"/>
      <c r="ICI63" s="71"/>
      <c r="ICJ63" s="71"/>
      <c r="ICK63" s="71"/>
      <c r="ICL63" s="71"/>
      <c r="ICM63" s="71"/>
      <c r="ICN63" s="71"/>
      <c r="ICO63" s="71"/>
      <c r="ICP63" s="71"/>
      <c r="ICQ63" s="71"/>
      <c r="ICR63" s="71"/>
      <c r="ICS63" s="71"/>
      <c r="ICT63" s="71"/>
      <c r="ICU63" s="71"/>
      <c r="ICV63" s="71"/>
      <c r="ICW63" s="71"/>
      <c r="ICX63" s="71"/>
      <c r="ICY63" s="71"/>
      <c r="ICZ63" s="71"/>
      <c r="IDA63" s="71"/>
      <c r="IDB63" s="71"/>
      <c r="IDC63" s="71"/>
      <c r="IDD63" s="71"/>
      <c r="IDE63" s="71"/>
      <c r="IDF63" s="71"/>
      <c r="IDG63" s="71"/>
      <c r="IDH63" s="71"/>
      <c r="IDI63" s="71"/>
      <c r="IDJ63" s="71"/>
      <c r="IDK63" s="71"/>
      <c r="IDL63" s="71"/>
      <c r="IDM63" s="71"/>
      <c r="IDN63" s="71"/>
      <c r="IDO63" s="71"/>
      <c r="IDP63" s="71"/>
      <c r="IDQ63" s="71"/>
      <c r="IDR63" s="71"/>
      <c r="IDS63" s="71"/>
      <c r="IDT63" s="71"/>
      <c r="IDU63" s="71"/>
      <c r="IDV63" s="71"/>
      <c r="IDW63" s="71"/>
      <c r="IDX63" s="71"/>
      <c r="IDY63" s="71"/>
      <c r="IDZ63" s="71"/>
      <c r="IEA63" s="71"/>
      <c r="IEB63" s="71"/>
      <c r="IEC63" s="71"/>
      <c r="IED63" s="71"/>
      <c r="IEE63" s="71"/>
      <c r="IEF63" s="71"/>
      <c r="IEG63" s="71"/>
      <c r="IEH63" s="71"/>
      <c r="IEI63" s="71"/>
      <c r="IEJ63" s="71"/>
      <c r="IEK63" s="71"/>
      <c r="IEL63" s="71"/>
      <c r="IEM63" s="71"/>
      <c r="IEN63" s="71"/>
      <c r="IEO63" s="71"/>
      <c r="IEP63" s="71"/>
      <c r="IEQ63" s="71"/>
      <c r="IER63" s="71"/>
      <c r="IES63" s="71"/>
      <c r="IET63" s="71"/>
      <c r="IEU63" s="71"/>
      <c r="IEV63" s="71"/>
      <c r="IEW63" s="71"/>
      <c r="IEX63" s="71"/>
      <c r="IEY63" s="71"/>
      <c r="IEZ63" s="71"/>
      <c r="IFA63" s="71"/>
      <c r="IFB63" s="71"/>
      <c r="IFC63" s="71"/>
      <c r="IFD63" s="71"/>
      <c r="IFE63" s="71"/>
      <c r="IFF63" s="71"/>
      <c r="IFG63" s="71"/>
      <c r="IFH63" s="71"/>
      <c r="IFI63" s="71"/>
      <c r="IFJ63" s="71"/>
      <c r="IFK63" s="71"/>
      <c r="IFL63" s="71"/>
      <c r="IFM63" s="71"/>
      <c r="IFN63" s="71"/>
      <c r="IFO63" s="71"/>
      <c r="IFP63" s="71"/>
      <c r="IFQ63" s="71"/>
      <c r="IFR63" s="71"/>
      <c r="IFS63" s="71"/>
      <c r="IFT63" s="71"/>
      <c r="IFU63" s="71"/>
      <c r="IFV63" s="71"/>
      <c r="IFW63" s="71"/>
      <c r="IFX63" s="71"/>
      <c r="IFY63" s="71"/>
      <c r="IFZ63" s="71"/>
      <c r="IGA63" s="71"/>
      <c r="IGB63" s="71"/>
      <c r="IGC63" s="71"/>
      <c r="IGD63" s="71"/>
      <c r="IGE63" s="71"/>
      <c r="IGF63" s="71"/>
      <c r="IGG63" s="71"/>
      <c r="IGH63" s="71"/>
      <c r="IGI63" s="71"/>
      <c r="IGJ63" s="71"/>
      <c r="IGK63" s="71"/>
      <c r="IGL63" s="71"/>
      <c r="IGM63" s="71"/>
      <c r="IGN63" s="71"/>
      <c r="IGO63" s="71"/>
      <c r="IGP63" s="71"/>
      <c r="IGQ63" s="71"/>
      <c r="IGR63" s="71"/>
      <c r="IGS63" s="71"/>
      <c r="IGT63" s="71"/>
      <c r="IGU63" s="71"/>
      <c r="IGV63" s="71"/>
      <c r="IGW63" s="71"/>
      <c r="IGX63" s="71"/>
      <c r="IGY63" s="71"/>
      <c r="IGZ63" s="71"/>
      <c r="IHA63" s="71"/>
      <c r="IHB63" s="71"/>
      <c r="IHC63" s="71"/>
      <c r="IHD63" s="71"/>
      <c r="IHE63" s="71"/>
      <c r="IHF63" s="71"/>
      <c r="IHG63" s="71"/>
      <c r="IHH63" s="71"/>
      <c r="IHI63" s="71"/>
      <c r="IHJ63" s="71"/>
      <c r="IHK63" s="71"/>
      <c r="IHL63" s="71"/>
      <c r="IHM63" s="71"/>
      <c r="IHN63" s="71"/>
      <c r="IHO63" s="71"/>
      <c r="IHP63" s="71"/>
      <c r="IHQ63" s="71"/>
      <c r="IHR63" s="71"/>
      <c r="IHS63" s="71"/>
      <c r="IHT63" s="71"/>
      <c r="IHU63" s="71"/>
      <c r="IHV63" s="71"/>
      <c r="IHW63" s="71"/>
      <c r="IHX63" s="71"/>
      <c r="IHY63" s="71"/>
      <c r="IHZ63" s="71"/>
      <c r="IIA63" s="71"/>
      <c r="IIB63" s="71"/>
      <c r="IIC63" s="71"/>
      <c r="IID63" s="71"/>
      <c r="IIE63" s="71"/>
      <c r="IIF63" s="71"/>
      <c r="IIG63" s="71"/>
      <c r="IIH63" s="71"/>
      <c r="III63" s="71"/>
      <c r="IIJ63" s="71"/>
      <c r="IIK63" s="71"/>
      <c r="IIL63" s="71"/>
      <c r="IIM63" s="71"/>
      <c r="IIN63" s="71"/>
      <c r="IIO63" s="71"/>
      <c r="IIP63" s="71"/>
      <c r="IIQ63" s="71"/>
      <c r="IIR63" s="71"/>
      <c r="IIS63" s="71"/>
      <c r="IIT63" s="71"/>
      <c r="IIU63" s="71"/>
      <c r="IIV63" s="71"/>
      <c r="IIW63" s="71"/>
      <c r="IIX63" s="71"/>
      <c r="IIY63" s="71"/>
      <c r="IIZ63" s="71"/>
      <c r="IJA63" s="71"/>
      <c r="IJB63" s="71"/>
      <c r="IJC63" s="71"/>
      <c r="IJD63" s="71"/>
      <c r="IJE63" s="71"/>
      <c r="IJF63" s="71"/>
      <c r="IJG63" s="71"/>
      <c r="IJH63" s="71"/>
      <c r="IJI63" s="71"/>
      <c r="IJJ63" s="71"/>
      <c r="IJK63" s="71"/>
      <c r="IJL63" s="71"/>
      <c r="IJM63" s="71"/>
      <c r="IJN63" s="71"/>
      <c r="IJO63" s="71"/>
      <c r="IJP63" s="71"/>
      <c r="IJQ63" s="71"/>
      <c r="IJR63" s="71"/>
      <c r="IJS63" s="71"/>
      <c r="IJT63" s="71"/>
      <c r="IJU63" s="71"/>
      <c r="IJV63" s="71"/>
      <c r="IJW63" s="71"/>
      <c r="IJX63" s="71"/>
      <c r="IJY63" s="71"/>
      <c r="IJZ63" s="71"/>
      <c r="IKA63" s="71"/>
      <c r="IKB63" s="71"/>
      <c r="IKC63" s="71"/>
      <c r="IKD63" s="71"/>
      <c r="IKE63" s="71"/>
      <c r="IKF63" s="71"/>
      <c r="IKG63" s="71"/>
      <c r="IKH63" s="71"/>
      <c r="IKI63" s="71"/>
      <c r="IKJ63" s="71"/>
      <c r="IKK63" s="71"/>
      <c r="IKL63" s="71"/>
      <c r="IKM63" s="71"/>
      <c r="IKN63" s="71"/>
      <c r="IKO63" s="71"/>
      <c r="IKP63" s="71"/>
      <c r="IKQ63" s="71"/>
      <c r="IKR63" s="71"/>
      <c r="IKS63" s="71"/>
      <c r="IKT63" s="71"/>
      <c r="IKU63" s="71"/>
      <c r="IKV63" s="71"/>
      <c r="IKW63" s="71"/>
      <c r="IKX63" s="71"/>
      <c r="IKY63" s="71"/>
      <c r="IKZ63" s="71"/>
      <c r="ILA63" s="71"/>
      <c r="ILB63" s="71"/>
      <c r="ILC63" s="71"/>
      <c r="ILD63" s="71"/>
      <c r="ILE63" s="71"/>
      <c r="ILF63" s="71"/>
      <c r="ILG63" s="71"/>
      <c r="ILH63" s="71"/>
      <c r="ILI63" s="71"/>
      <c r="ILJ63" s="71"/>
      <c r="ILK63" s="71"/>
      <c r="ILL63" s="71"/>
      <c r="ILM63" s="71"/>
      <c r="ILN63" s="71"/>
      <c r="ILO63" s="71"/>
      <c r="ILP63" s="71"/>
      <c r="ILQ63" s="71"/>
      <c r="ILR63" s="71"/>
      <c r="ILS63" s="71"/>
      <c r="ILT63" s="71"/>
      <c r="ILU63" s="71"/>
      <c r="ILV63" s="71"/>
      <c r="ILW63" s="71"/>
      <c r="ILX63" s="71"/>
      <c r="ILY63" s="71"/>
      <c r="ILZ63" s="71"/>
      <c r="IMA63" s="71"/>
      <c r="IMB63" s="71"/>
      <c r="IMC63" s="71"/>
      <c r="IMD63" s="71"/>
      <c r="IME63" s="71"/>
      <c r="IMF63" s="71"/>
      <c r="IMG63" s="71"/>
      <c r="IMH63" s="71"/>
      <c r="IMI63" s="71"/>
      <c r="IMJ63" s="71"/>
      <c r="IMK63" s="71"/>
      <c r="IML63" s="71"/>
      <c r="IMM63" s="71"/>
      <c r="IMN63" s="71"/>
      <c r="IMO63" s="71"/>
      <c r="IMP63" s="71"/>
      <c r="IMQ63" s="71"/>
      <c r="IMR63" s="71"/>
      <c r="IMS63" s="71"/>
      <c r="IMT63" s="71"/>
      <c r="IMU63" s="71"/>
      <c r="IMV63" s="71"/>
      <c r="IMW63" s="71"/>
      <c r="IMX63" s="71"/>
      <c r="IMY63" s="71"/>
      <c r="IMZ63" s="71"/>
      <c r="INA63" s="71"/>
      <c r="INB63" s="71"/>
      <c r="INC63" s="71"/>
      <c r="IND63" s="71"/>
      <c r="INE63" s="71"/>
      <c r="INF63" s="71"/>
      <c r="ING63" s="71"/>
      <c r="INH63" s="71"/>
      <c r="INI63" s="71"/>
      <c r="INJ63" s="71"/>
      <c r="INK63" s="71"/>
      <c r="INL63" s="71"/>
      <c r="INM63" s="71"/>
      <c r="INN63" s="71"/>
      <c r="INO63" s="71"/>
      <c r="INP63" s="71"/>
      <c r="INQ63" s="71"/>
      <c r="INR63" s="71"/>
      <c r="INS63" s="71"/>
      <c r="INT63" s="71"/>
      <c r="INU63" s="71"/>
      <c r="INV63" s="71"/>
      <c r="INW63" s="71"/>
      <c r="INX63" s="71"/>
      <c r="INY63" s="71"/>
      <c r="INZ63" s="71"/>
      <c r="IOA63" s="71"/>
      <c r="IOB63" s="71"/>
      <c r="IOC63" s="71"/>
      <c r="IOD63" s="71"/>
      <c r="IOE63" s="71"/>
      <c r="IOF63" s="71"/>
      <c r="IOG63" s="71"/>
      <c r="IOH63" s="71"/>
      <c r="IOI63" s="71"/>
      <c r="IOJ63" s="71"/>
      <c r="IOK63" s="71"/>
      <c r="IOL63" s="71"/>
      <c r="IOM63" s="71"/>
      <c r="ION63" s="71"/>
      <c r="IOO63" s="71"/>
      <c r="IOP63" s="71"/>
      <c r="IOQ63" s="71"/>
      <c r="IOR63" s="71"/>
      <c r="IOS63" s="71"/>
      <c r="IOT63" s="71"/>
      <c r="IOU63" s="71"/>
      <c r="IOV63" s="71"/>
      <c r="IOW63" s="71"/>
      <c r="IOX63" s="71"/>
      <c r="IOY63" s="71"/>
      <c r="IOZ63" s="71"/>
      <c r="IPA63" s="71"/>
      <c r="IPB63" s="71"/>
      <c r="IPC63" s="71"/>
      <c r="IPD63" s="71"/>
      <c r="IPE63" s="71"/>
      <c r="IPF63" s="71"/>
      <c r="IPG63" s="71"/>
      <c r="IPH63" s="71"/>
      <c r="IPI63" s="71"/>
      <c r="IPJ63" s="71"/>
      <c r="IPK63" s="71"/>
      <c r="IPL63" s="71"/>
      <c r="IPM63" s="71"/>
      <c r="IPN63" s="71"/>
      <c r="IPO63" s="71"/>
      <c r="IPP63" s="71"/>
      <c r="IPQ63" s="71"/>
      <c r="IPR63" s="71"/>
      <c r="IPS63" s="71"/>
      <c r="IPT63" s="71"/>
      <c r="IPU63" s="71"/>
      <c r="IPV63" s="71"/>
      <c r="IPW63" s="71"/>
      <c r="IPX63" s="71"/>
      <c r="IPY63" s="71"/>
      <c r="IPZ63" s="71"/>
      <c r="IQA63" s="71"/>
      <c r="IQB63" s="71"/>
      <c r="IQC63" s="71"/>
      <c r="IQD63" s="71"/>
      <c r="IQE63" s="71"/>
      <c r="IQF63" s="71"/>
      <c r="IQG63" s="71"/>
      <c r="IQH63" s="71"/>
      <c r="IQI63" s="71"/>
      <c r="IQJ63" s="71"/>
      <c r="IQK63" s="71"/>
      <c r="IQL63" s="71"/>
      <c r="IQM63" s="71"/>
      <c r="IQN63" s="71"/>
      <c r="IQO63" s="71"/>
      <c r="IQP63" s="71"/>
      <c r="IQQ63" s="71"/>
      <c r="IQR63" s="71"/>
      <c r="IQS63" s="71"/>
      <c r="IQT63" s="71"/>
      <c r="IQU63" s="71"/>
      <c r="IQV63" s="71"/>
      <c r="IQW63" s="71"/>
      <c r="IQX63" s="71"/>
      <c r="IQY63" s="71"/>
      <c r="IQZ63" s="71"/>
      <c r="IRA63" s="71"/>
      <c r="IRB63" s="71"/>
      <c r="IRC63" s="71"/>
      <c r="IRD63" s="71"/>
      <c r="IRE63" s="71"/>
      <c r="IRF63" s="71"/>
      <c r="IRG63" s="71"/>
      <c r="IRH63" s="71"/>
      <c r="IRI63" s="71"/>
      <c r="IRJ63" s="71"/>
      <c r="IRK63" s="71"/>
      <c r="IRL63" s="71"/>
      <c r="IRM63" s="71"/>
      <c r="IRN63" s="71"/>
      <c r="IRO63" s="71"/>
      <c r="IRP63" s="71"/>
      <c r="IRQ63" s="71"/>
      <c r="IRR63" s="71"/>
      <c r="IRS63" s="71"/>
      <c r="IRT63" s="71"/>
      <c r="IRU63" s="71"/>
      <c r="IRV63" s="71"/>
      <c r="IRW63" s="71"/>
      <c r="IRX63" s="71"/>
      <c r="IRY63" s="71"/>
      <c r="IRZ63" s="71"/>
      <c r="ISA63" s="71"/>
      <c r="ISB63" s="71"/>
      <c r="ISC63" s="71"/>
      <c r="ISD63" s="71"/>
      <c r="ISE63" s="71"/>
      <c r="ISF63" s="71"/>
      <c r="ISG63" s="71"/>
      <c r="ISH63" s="71"/>
      <c r="ISI63" s="71"/>
      <c r="ISJ63" s="71"/>
      <c r="ISK63" s="71"/>
      <c r="ISL63" s="71"/>
      <c r="ISM63" s="71"/>
      <c r="ISN63" s="71"/>
      <c r="ISO63" s="71"/>
      <c r="ISP63" s="71"/>
      <c r="ISQ63" s="71"/>
      <c r="ISR63" s="71"/>
      <c r="ISS63" s="71"/>
      <c r="IST63" s="71"/>
      <c r="ISU63" s="71"/>
      <c r="ISV63" s="71"/>
      <c r="ISW63" s="71"/>
      <c r="ISX63" s="71"/>
      <c r="ISY63" s="71"/>
      <c r="ISZ63" s="71"/>
      <c r="ITA63" s="71"/>
      <c r="ITB63" s="71"/>
      <c r="ITC63" s="71"/>
      <c r="ITD63" s="71"/>
      <c r="ITE63" s="71"/>
      <c r="ITF63" s="71"/>
      <c r="ITG63" s="71"/>
      <c r="ITH63" s="71"/>
      <c r="ITI63" s="71"/>
      <c r="ITJ63" s="71"/>
      <c r="ITK63" s="71"/>
      <c r="ITL63" s="71"/>
      <c r="ITM63" s="71"/>
      <c r="ITN63" s="71"/>
      <c r="ITO63" s="71"/>
      <c r="ITP63" s="71"/>
      <c r="ITQ63" s="71"/>
      <c r="ITR63" s="71"/>
      <c r="ITS63" s="71"/>
      <c r="ITT63" s="71"/>
      <c r="ITU63" s="71"/>
      <c r="ITV63" s="71"/>
      <c r="ITW63" s="71"/>
      <c r="ITX63" s="71"/>
      <c r="ITY63" s="71"/>
      <c r="ITZ63" s="71"/>
      <c r="IUA63" s="71"/>
      <c r="IUB63" s="71"/>
      <c r="IUC63" s="71"/>
      <c r="IUD63" s="71"/>
      <c r="IUE63" s="71"/>
      <c r="IUF63" s="71"/>
      <c r="IUG63" s="71"/>
      <c r="IUH63" s="71"/>
      <c r="IUI63" s="71"/>
      <c r="IUJ63" s="71"/>
      <c r="IUK63" s="71"/>
      <c r="IUL63" s="71"/>
      <c r="IUM63" s="71"/>
      <c r="IUN63" s="71"/>
      <c r="IUO63" s="71"/>
      <c r="IUP63" s="71"/>
      <c r="IUQ63" s="71"/>
      <c r="IUR63" s="71"/>
      <c r="IUS63" s="71"/>
      <c r="IUT63" s="71"/>
      <c r="IUU63" s="71"/>
      <c r="IUV63" s="71"/>
      <c r="IUW63" s="71"/>
      <c r="IUX63" s="71"/>
      <c r="IUY63" s="71"/>
      <c r="IUZ63" s="71"/>
      <c r="IVA63" s="71"/>
      <c r="IVB63" s="71"/>
      <c r="IVC63" s="71"/>
      <c r="IVD63" s="71"/>
      <c r="IVE63" s="71"/>
      <c r="IVF63" s="71"/>
      <c r="IVG63" s="71"/>
      <c r="IVH63" s="71"/>
      <c r="IVI63" s="71"/>
      <c r="IVJ63" s="71"/>
      <c r="IVK63" s="71"/>
      <c r="IVL63" s="71"/>
      <c r="IVM63" s="71"/>
      <c r="IVN63" s="71"/>
      <c r="IVO63" s="71"/>
      <c r="IVP63" s="71"/>
      <c r="IVQ63" s="71"/>
      <c r="IVR63" s="71"/>
      <c r="IVS63" s="71"/>
      <c r="IVT63" s="71"/>
      <c r="IVU63" s="71"/>
      <c r="IVV63" s="71"/>
      <c r="IVW63" s="71"/>
      <c r="IVX63" s="71"/>
      <c r="IVY63" s="71"/>
      <c r="IVZ63" s="71"/>
      <c r="IWA63" s="71"/>
      <c r="IWB63" s="71"/>
      <c r="IWC63" s="71"/>
      <c r="IWD63" s="71"/>
      <c r="IWE63" s="71"/>
      <c r="IWF63" s="71"/>
      <c r="IWG63" s="71"/>
      <c r="IWH63" s="71"/>
      <c r="IWI63" s="71"/>
      <c r="IWJ63" s="71"/>
      <c r="IWK63" s="71"/>
      <c r="IWL63" s="71"/>
      <c r="IWM63" s="71"/>
      <c r="IWN63" s="71"/>
      <c r="IWO63" s="71"/>
      <c r="IWP63" s="71"/>
      <c r="IWQ63" s="71"/>
      <c r="IWR63" s="71"/>
      <c r="IWS63" s="71"/>
      <c r="IWT63" s="71"/>
      <c r="IWU63" s="71"/>
      <c r="IWV63" s="71"/>
      <c r="IWW63" s="71"/>
      <c r="IWX63" s="71"/>
      <c r="IWY63" s="71"/>
      <c r="IWZ63" s="71"/>
      <c r="IXA63" s="71"/>
      <c r="IXB63" s="71"/>
      <c r="IXC63" s="71"/>
      <c r="IXD63" s="71"/>
      <c r="IXE63" s="71"/>
      <c r="IXF63" s="71"/>
      <c r="IXG63" s="71"/>
      <c r="IXH63" s="71"/>
      <c r="IXI63" s="71"/>
      <c r="IXJ63" s="71"/>
      <c r="IXK63" s="71"/>
      <c r="IXL63" s="71"/>
      <c r="IXM63" s="71"/>
      <c r="IXN63" s="71"/>
      <c r="IXO63" s="71"/>
      <c r="IXP63" s="71"/>
      <c r="IXQ63" s="71"/>
      <c r="IXR63" s="71"/>
      <c r="IXS63" s="71"/>
      <c r="IXT63" s="71"/>
      <c r="IXU63" s="71"/>
      <c r="IXV63" s="71"/>
      <c r="IXW63" s="71"/>
      <c r="IXX63" s="71"/>
      <c r="IXY63" s="71"/>
      <c r="IXZ63" s="71"/>
      <c r="IYA63" s="71"/>
      <c r="IYB63" s="71"/>
      <c r="IYC63" s="71"/>
      <c r="IYD63" s="71"/>
      <c r="IYE63" s="71"/>
      <c r="IYF63" s="71"/>
      <c r="IYG63" s="71"/>
      <c r="IYH63" s="71"/>
      <c r="IYI63" s="71"/>
      <c r="IYJ63" s="71"/>
      <c r="IYK63" s="71"/>
      <c r="IYL63" s="71"/>
      <c r="IYM63" s="71"/>
      <c r="IYN63" s="71"/>
      <c r="IYO63" s="71"/>
      <c r="IYP63" s="71"/>
      <c r="IYQ63" s="71"/>
      <c r="IYR63" s="71"/>
      <c r="IYS63" s="71"/>
      <c r="IYT63" s="71"/>
      <c r="IYU63" s="71"/>
      <c r="IYV63" s="71"/>
      <c r="IYW63" s="71"/>
      <c r="IYX63" s="71"/>
      <c r="IYY63" s="71"/>
      <c r="IYZ63" s="71"/>
      <c r="IZA63" s="71"/>
      <c r="IZB63" s="71"/>
      <c r="IZC63" s="71"/>
      <c r="IZD63" s="71"/>
      <c r="IZE63" s="71"/>
      <c r="IZF63" s="71"/>
      <c r="IZG63" s="71"/>
      <c r="IZH63" s="71"/>
      <c r="IZI63" s="71"/>
      <c r="IZJ63" s="71"/>
      <c r="IZK63" s="71"/>
      <c r="IZL63" s="71"/>
      <c r="IZM63" s="71"/>
      <c r="IZN63" s="71"/>
      <c r="IZO63" s="71"/>
      <c r="IZP63" s="71"/>
      <c r="IZQ63" s="71"/>
      <c r="IZR63" s="71"/>
      <c r="IZS63" s="71"/>
      <c r="IZT63" s="71"/>
      <c r="IZU63" s="71"/>
      <c r="IZV63" s="71"/>
      <c r="IZW63" s="71"/>
      <c r="IZX63" s="71"/>
      <c r="IZY63" s="71"/>
      <c r="IZZ63" s="71"/>
      <c r="JAA63" s="71"/>
      <c r="JAB63" s="71"/>
      <c r="JAC63" s="71"/>
      <c r="JAD63" s="71"/>
      <c r="JAE63" s="71"/>
      <c r="JAF63" s="71"/>
      <c r="JAG63" s="71"/>
      <c r="JAH63" s="71"/>
      <c r="JAI63" s="71"/>
      <c r="JAJ63" s="71"/>
      <c r="JAK63" s="71"/>
      <c r="JAL63" s="71"/>
      <c r="JAM63" s="71"/>
      <c r="JAN63" s="71"/>
      <c r="JAO63" s="71"/>
      <c r="JAP63" s="71"/>
      <c r="JAQ63" s="71"/>
      <c r="JAR63" s="71"/>
      <c r="JAS63" s="71"/>
      <c r="JAT63" s="71"/>
      <c r="JAU63" s="71"/>
      <c r="JAV63" s="71"/>
      <c r="JAW63" s="71"/>
      <c r="JAX63" s="71"/>
      <c r="JAY63" s="71"/>
      <c r="JAZ63" s="71"/>
      <c r="JBA63" s="71"/>
      <c r="JBB63" s="71"/>
      <c r="JBC63" s="71"/>
      <c r="JBD63" s="71"/>
      <c r="JBE63" s="71"/>
      <c r="JBF63" s="71"/>
      <c r="JBG63" s="71"/>
      <c r="JBH63" s="71"/>
      <c r="JBI63" s="71"/>
      <c r="JBJ63" s="71"/>
      <c r="JBK63" s="71"/>
      <c r="JBL63" s="71"/>
      <c r="JBM63" s="71"/>
      <c r="JBN63" s="71"/>
      <c r="JBO63" s="71"/>
      <c r="JBP63" s="71"/>
      <c r="JBQ63" s="71"/>
      <c r="JBR63" s="71"/>
      <c r="JBS63" s="71"/>
      <c r="JBT63" s="71"/>
      <c r="JBU63" s="71"/>
      <c r="JBV63" s="71"/>
      <c r="JBW63" s="71"/>
      <c r="JBX63" s="71"/>
      <c r="JBY63" s="71"/>
      <c r="JBZ63" s="71"/>
      <c r="JCA63" s="71"/>
      <c r="JCB63" s="71"/>
      <c r="JCC63" s="71"/>
      <c r="JCD63" s="71"/>
      <c r="JCE63" s="71"/>
      <c r="JCF63" s="71"/>
      <c r="JCG63" s="71"/>
      <c r="JCH63" s="71"/>
      <c r="JCI63" s="71"/>
      <c r="JCJ63" s="71"/>
      <c r="JCK63" s="71"/>
      <c r="JCL63" s="71"/>
      <c r="JCM63" s="71"/>
      <c r="JCN63" s="71"/>
      <c r="JCO63" s="71"/>
      <c r="JCP63" s="71"/>
      <c r="JCQ63" s="71"/>
      <c r="JCR63" s="71"/>
      <c r="JCS63" s="71"/>
      <c r="JCT63" s="71"/>
      <c r="JCU63" s="71"/>
      <c r="JCV63" s="71"/>
      <c r="JCW63" s="71"/>
      <c r="JCX63" s="71"/>
      <c r="JCY63" s="71"/>
      <c r="JCZ63" s="71"/>
      <c r="JDA63" s="71"/>
      <c r="JDB63" s="71"/>
      <c r="JDC63" s="71"/>
      <c r="JDD63" s="71"/>
      <c r="JDE63" s="71"/>
      <c r="JDF63" s="71"/>
      <c r="JDG63" s="71"/>
      <c r="JDH63" s="71"/>
      <c r="JDI63" s="71"/>
      <c r="JDJ63" s="71"/>
      <c r="JDK63" s="71"/>
      <c r="JDL63" s="71"/>
      <c r="JDM63" s="71"/>
      <c r="JDN63" s="71"/>
      <c r="JDO63" s="71"/>
      <c r="JDP63" s="71"/>
      <c r="JDQ63" s="71"/>
      <c r="JDR63" s="71"/>
      <c r="JDS63" s="71"/>
      <c r="JDT63" s="71"/>
      <c r="JDU63" s="71"/>
      <c r="JDV63" s="71"/>
      <c r="JDW63" s="71"/>
      <c r="JDX63" s="71"/>
      <c r="JDY63" s="71"/>
      <c r="JDZ63" s="71"/>
      <c r="JEA63" s="71"/>
      <c r="JEB63" s="71"/>
      <c r="JEC63" s="71"/>
      <c r="JED63" s="71"/>
      <c r="JEE63" s="71"/>
      <c r="JEF63" s="71"/>
      <c r="JEG63" s="71"/>
      <c r="JEH63" s="71"/>
      <c r="JEI63" s="71"/>
      <c r="JEJ63" s="71"/>
      <c r="JEK63" s="71"/>
      <c r="JEL63" s="71"/>
      <c r="JEM63" s="71"/>
      <c r="JEN63" s="71"/>
      <c r="JEO63" s="71"/>
      <c r="JEP63" s="71"/>
      <c r="JEQ63" s="71"/>
      <c r="JER63" s="71"/>
      <c r="JES63" s="71"/>
      <c r="JET63" s="71"/>
      <c r="JEU63" s="71"/>
      <c r="JEV63" s="71"/>
      <c r="JEW63" s="71"/>
      <c r="JEX63" s="71"/>
      <c r="JEY63" s="71"/>
      <c r="JEZ63" s="71"/>
      <c r="JFA63" s="71"/>
      <c r="JFB63" s="71"/>
      <c r="JFC63" s="71"/>
      <c r="JFD63" s="71"/>
      <c r="JFE63" s="71"/>
      <c r="JFF63" s="71"/>
      <c r="JFG63" s="71"/>
      <c r="JFH63" s="71"/>
      <c r="JFI63" s="71"/>
      <c r="JFJ63" s="71"/>
      <c r="JFK63" s="71"/>
      <c r="JFL63" s="71"/>
      <c r="JFM63" s="71"/>
      <c r="JFN63" s="71"/>
      <c r="JFO63" s="71"/>
      <c r="JFP63" s="71"/>
      <c r="JFQ63" s="71"/>
      <c r="JFR63" s="71"/>
      <c r="JFS63" s="71"/>
      <c r="JFT63" s="71"/>
      <c r="JFU63" s="71"/>
      <c r="JFV63" s="71"/>
      <c r="JFW63" s="71"/>
      <c r="JFX63" s="71"/>
      <c r="JFY63" s="71"/>
      <c r="JFZ63" s="71"/>
      <c r="JGA63" s="71"/>
      <c r="JGB63" s="71"/>
      <c r="JGC63" s="71"/>
      <c r="JGD63" s="71"/>
      <c r="JGE63" s="71"/>
      <c r="JGF63" s="71"/>
      <c r="JGG63" s="71"/>
      <c r="JGH63" s="71"/>
      <c r="JGI63" s="71"/>
      <c r="JGJ63" s="71"/>
      <c r="JGK63" s="71"/>
      <c r="JGL63" s="71"/>
      <c r="JGM63" s="71"/>
      <c r="JGN63" s="71"/>
      <c r="JGO63" s="71"/>
      <c r="JGP63" s="71"/>
      <c r="JGQ63" s="71"/>
      <c r="JGR63" s="71"/>
      <c r="JGS63" s="71"/>
      <c r="JGT63" s="71"/>
      <c r="JGU63" s="71"/>
      <c r="JGV63" s="71"/>
      <c r="JGW63" s="71"/>
      <c r="JGX63" s="71"/>
      <c r="JGY63" s="71"/>
      <c r="JGZ63" s="71"/>
      <c r="JHA63" s="71"/>
      <c r="JHB63" s="71"/>
      <c r="JHC63" s="71"/>
      <c r="JHD63" s="71"/>
      <c r="JHE63" s="71"/>
      <c r="JHF63" s="71"/>
      <c r="JHG63" s="71"/>
      <c r="JHH63" s="71"/>
      <c r="JHI63" s="71"/>
      <c r="JHJ63" s="71"/>
      <c r="JHK63" s="71"/>
      <c r="JHL63" s="71"/>
      <c r="JHM63" s="71"/>
      <c r="JHN63" s="71"/>
      <c r="JHO63" s="71"/>
      <c r="JHP63" s="71"/>
      <c r="JHQ63" s="71"/>
      <c r="JHR63" s="71"/>
      <c r="JHS63" s="71"/>
      <c r="JHT63" s="71"/>
      <c r="JHU63" s="71"/>
      <c r="JHV63" s="71"/>
      <c r="JHW63" s="71"/>
      <c r="JHX63" s="71"/>
      <c r="JHY63" s="71"/>
      <c r="JHZ63" s="71"/>
      <c r="JIA63" s="71"/>
      <c r="JIB63" s="71"/>
      <c r="JIC63" s="71"/>
      <c r="JID63" s="71"/>
      <c r="JIE63" s="71"/>
      <c r="JIF63" s="71"/>
      <c r="JIG63" s="71"/>
      <c r="JIH63" s="71"/>
      <c r="JII63" s="71"/>
      <c r="JIJ63" s="71"/>
      <c r="JIK63" s="71"/>
      <c r="JIL63" s="71"/>
      <c r="JIM63" s="71"/>
      <c r="JIN63" s="71"/>
      <c r="JIO63" s="71"/>
      <c r="JIP63" s="71"/>
      <c r="JIQ63" s="71"/>
      <c r="JIR63" s="71"/>
      <c r="JIS63" s="71"/>
      <c r="JIT63" s="71"/>
      <c r="JIU63" s="71"/>
      <c r="JIV63" s="71"/>
      <c r="JIW63" s="71"/>
      <c r="JIX63" s="71"/>
      <c r="JIY63" s="71"/>
      <c r="JIZ63" s="71"/>
      <c r="JJA63" s="71"/>
      <c r="JJB63" s="71"/>
      <c r="JJC63" s="71"/>
      <c r="JJD63" s="71"/>
      <c r="JJE63" s="71"/>
      <c r="JJF63" s="71"/>
      <c r="JJG63" s="71"/>
      <c r="JJH63" s="71"/>
      <c r="JJI63" s="71"/>
      <c r="JJJ63" s="71"/>
      <c r="JJK63" s="71"/>
      <c r="JJL63" s="71"/>
      <c r="JJM63" s="71"/>
      <c r="JJN63" s="71"/>
      <c r="JJO63" s="71"/>
      <c r="JJP63" s="71"/>
      <c r="JJQ63" s="71"/>
      <c r="JJR63" s="71"/>
      <c r="JJS63" s="71"/>
      <c r="JJT63" s="71"/>
      <c r="JJU63" s="71"/>
      <c r="JJV63" s="71"/>
      <c r="JJW63" s="71"/>
      <c r="JJX63" s="71"/>
      <c r="JJY63" s="71"/>
      <c r="JJZ63" s="71"/>
      <c r="JKA63" s="71"/>
      <c r="JKB63" s="71"/>
      <c r="JKC63" s="71"/>
      <c r="JKD63" s="71"/>
      <c r="JKE63" s="71"/>
      <c r="JKF63" s="71"/>
      <c r="JKG63" s="71"/>
      <c r="JKH63" s="71"/>
      <c r="JKI63" s="71"/>
      <c r="JKJ63" s="71"/>
      <c r="JKK63" s="71"/>
      <c r="JKL63" s="71"/>
      <c r="JKM63" s="71"/>
      <c r="JKN63" s="71"/>
      <c r="JKO63" s="71"/>
      <c r="JKP63" s="71"/>
      <c r="JKQ63" s="71"/>
      <c r="JKR63" s="71"/>
      <c r="JKS63" s="71"/>
      <c r="JKT63" s="71"/>
      <c r="JKU63" s="71"/>
      <c r="JKV63" s="71"/>
      <c r="JKW63" s="71"/>
      <c r="JKX63" s="71"/>
      <c r="JKY63" s="71"/>
      <c r="JKZ63" s="71"/>
      <c r="JLA63" s="71"/>
      <c r="JLB63" s="71"/>
      <c r="JLC63" s="71"/>
      <c r="JLD63" s="71"/>
      <c r="JLE63" s="71"/>
      <c r="JLF63" s="71"/>
      <c r="JLG63" s="71"/>
      <c r="JLH63" s="71"/>
      <c r="JLI63" s="71"/>
      <c r="JLJ63" s="71"/>
      <c r="JLK63" s="71"/>
      <c r="JLL63" s="71"/>
      <c r="JLM63" s="71"/>
      <c r="JLN63" s="71"/>
      <c r="JLO63" s="71"/>
      <c r="JLP63" s="71"/>
      <c r="JLQ63" s="71"/>
      <c r="JLR63" s="71"/>
      <c r="JLS63" s="71"/>
      <c r="JLT63" s="71"/>
      <c r="JLU63" s="71"/>
      <c r="JLV63" s="71"/>
      <c r="JLW63" s="71"/>
      <c r="JLX63" s="71"/>
      <c r="JLY63" s="71"/>
      <c r="JLZ63" s="71"/>
      <c r="JMA63" s="71"/>
      <c r="JMB63" s="71"/>
      <c r="JMC63" s="71"/>
      <c r="JMD63" s="71"/>
      <c r="JME63" s="71"/>
      <c r="JMF63" s="71"/>
      <c r="JMG63" s="71"/>
      <c r="JMH63" s="71"/>
      <c r="JMI63" s="71"/>
      <c r="JMJ63" s="71"/>
      <c r="JMK63" s="71"/>
      <c r="JML63" s="71"/>
      <c r="JMM63" s="71"/>
      <c r="JMN63" s="71"/>
      <c r="JMO63" s="71"/>
      <c r="JMP63" s="71"/>
      <c r="JMQ63" s="71"/>
      <c r="JMR63" s="71"/>
      <c r="JMS63" s="71"/>
      <c r="JMT63" s="71"/>
      <c r="JMU63" s="71"/>
      <c r="JMV63" s="71"/>
      <c r="JMW63" s="71"/>
      <c r="JMX63" s="71"/>
      <c r="JMY63" s="71"/>
      <c r="JMZ63" s="71"/>
      <c r="JNA63" s="71"/>
      <c r="JNB63" s="71"/>
      <c r="JNC63" s="71"/>
      <c r="JND63" s="71"/>
      <c r="JNE63" s="71"/>
      <c r="JNF63" s="71"/>
      <c r="JNG63" s="71"/>
      <c r="JNH63" s="71"/>
      <c r="JNI63" s="71"/>
      <c r="JNJ63" s="71"/>
      <c r="JNK63" s="71"/>
      <c r="JNL63" s="71"/>
      <c r="JNM63" s="71"/>
      <c r="JNN63" s="71"/>
      <c r="JNO63" s="71"/>
      <c r="JNP63" s="71"/>
      <c r="JNQ63" s="71"/>
      <c r="JNR63" s="71"/>
      <c r="JNS63" s="71"/>
      <c r="JNT63" s="71"/>
      <c r="JNU63" s="71"/>
      <c r="JNV63" s="71"/>
      <c r="JNW63" s="71"/>
      <c r="JNX63" s="71"/>
      <c r="JNY63" s="71"/>
      <c r="JNZ63" s="71"/>
      <c r="JOA63" s="71"/>
      <c r="JOB63" s="71"/>
      <c r="JOC63" s="71"/>
      <c r="JOD63" s="71"/>
      <c r="JOE63" s="71"/>
      <c r="JOF63" s="71"/>
      <c r="JOG63" s="71"/>
      <c r="JOH63" s="71"/>
      <c r="JOI63" s="71"/>
      <c r="JOJ63" s="71"/>
      <c r="JOK63" s="71"/>
      <c r="JOL63" s="71"/>
      <c r="JOM63" s="71"/>
      <c r="JON63" s="71"/>
      <c r="JOO63" s="71"/>
      <c r="JOP63" s="71"/>
      <c r="JOQ63" s="71"/>
      <c r="JOR63" s="71"/>
      <c r="JOS63" s="71"/>
      <c r="JOT63" s="71"/>
      <c r="JOU63" s="71"/>
      <c r="JOV63" s="71"/>
      <c r="JOW63" s="71"/>
      <c r="JOX63" s="71"/>
      <c r="JOY63" s="71"/>
      <c r="JOZ63" s="71"/>
      <c r="JPA63" s="71"/>
      <c r="JPB63" s="71"/>
      <c r="JPC63" s="71"/>
      <c r="JPD63" s="71"/>
      <c r="JPE63" s="71"/>
      <c r="JPF63" s="71"/>
      <c r="JPG63" s="71"/>
      <c r="JPH63" s="71"/>
      <c r="JPI63" s="71"/>
      <c r="JPJ63" s="71"/>
      <c r="JPK63" s="71"/>
      <c r="JPL63" s="71"/>
      <c r="JPM63" s="71"/>
      <c r="JPN63" s="71"/>
      <c r="JPO63" s="71"/>
      <c r="JPP63" s="71"/>
      <c r="JPQ63" s="71"/>
      <c r="JPR63" s="71"/>
      <c r="JPS63" s="71"/>
      <c r="JPT63" s="71"/>
      <c r="JPU63" s="71"/>
      <c r="JPV63" s="71"/>
      <c r="JPW63" s="71"/>
      <c r="JPX63" s="71"/>
      <c r="JPY63" s="71"/>
      <c r="JPZ63" s="71"/>
      <c r="JQA63" s="71"/>
      <c r="JQB63" s="71"/>
      <c r="JQC63" s="71"/>
      <c r="JQD63" s="71"/>
      <c r="JQE63" s="71"/>
      <c r="JQF63" s="71"/>
      <c r="JQG63" s="71"/>
      <c r="JQH63" s="71"/>
      <c r="JQI63" s="71"/>
      <c r="JQJ63" s="71"/>
      <c r="JQK63" s="71"/>
      <c r="JQL63" s="71"/>
      <c r="JQM63" s="71"/>
      <c r="JQN63" s="71"/>
      <c r="JQO63" s="71"/>
      <c r="JQP63" s="71"/>
      <c r="JQQ63" s="71"/>
      <c r="JQR63" s="71"/>
      <c r="JQS63" s="71"/>
      <c r="JQT63" s="71"/>
      <c r="JQU63" s="71"/>
      <c r="JQV63" s="71"/>
      <c r="JQW63" s="71"/>
      <c r="JQX63" s="71"/>
      <c r="JQY63" s="71"/>
      <c r="JQZ63" s="71"/>
      <c r="JRA63" s="71"/>
      <c r="JRB63" s="71"/>
      <c r="JRC63" s="71"/>
      <c r="JRD63" s="71"/>
      <c r="JRE63" s="71"/>
      <c r="JRF63" s="71"/>
      <c r="JRG63" s="71"/>
      <c r="JRH63" s="71"/>
      <c r="JRI63" s="71"/>
      <c r="JRJ63" s="71"/>
      <c r="JRK63" s="71"/>
      <c r="JRL63" s="71"/>
      <c r="JRM63" s="71"/>
      <c r="JRN63" s="71"/>
      <c r="JRO63" s="71"/>
      <c r="JRP63" s="71"/>
      <c r="JRQ63" s="71"/>
      <c r="JRR63" s="71"/>
      <c r="JRS63" s="71"/>
      <c r="JRT63" s="71"/>
      <c r="JRU63" s="71"/>
      <c r="JRV63" s="71"/>
      <c r="JRW63" s="71"/>
      <c r="JRX63" s="71"/>
      <c r="JRY63" s="71"/>
      <c r="JRZ63" s="71"/>
      <c r="JSA63" s="71"/>
      <c r="JSB63" s="71"/>
      <c r="JSC63" s="71"/>
      <c r="JSD63" s="71"/>
      <c r="JSE63" s="71"/>
      <c r="JSF63" s="71"/>
      <c r="JSG63" s="71"/>
      <c r="JSH63" s="71"/>
      <c r="JSI63" s="71"/>
      <c r="JSJ63" s="71"/>
      <c r="JSK63" s="71"/>
      <c r="JSL63" s="71"/>
      <c r="JSM63" s="71"/>
      <c r="JSN63" s="71"/>
      <c r="JSO63" s="71"/>
      <c r="JSP63" s="71"/>
      <c r="JSQ63" s="71"/>
      <c r="JSR63" s="71"/>
      <c r="JSS63" s="71"/>
      <c r="JST63" s="71"/>
      <c r="JSU63" s="71"/>
      <c r="JSV63" s="71"/>
      <c r="JSW63" s="71"/>
      <c r="JSX63" s="71"/>
      <c r="JSY63" s="71"/>
      <c r="JSZ63" s="71"/>
      <c r="JTA63" s="71"/>
      <c r="JTB63" s="71"/>
      <c r="JTC63" s="71"/>
      <c r="JTD63" s="71"/>
      <c r="JTE63" s="71"/>
      <c r="JTF63" s="71"/>
      <c r="JTG63" s="71"/>
      <c r="JTH63" s="71"/>
      <c r="JTI63" s="71"/>
      <c r="JTJ63" s="71"/>
      <c r="JTK63" s="71"/>
      <c r="JTL63" s="71"/>
      <c r="JTM63" s="71"/>
      <c r="JTN63" s="71"/>
      <c r="JTO63" s="71"/>
      <c r="JTP63" s="71"/>
      <c r="JTQ63" s="71"/>
      <c r="JTR63" s="71"/>
      <c r="JTS63" s="71"/>
      <c r="JTT63" s="71"/>
      <c r="JTU63" s="71"/>
      <c r="JTV63" s="71"/>
      <c r="JTW63" s="71"/>
      <c r="JTX63" s="71"/>
      <c r="JTY63" s="71"/>
      <c r="JTZ63" s="71"/>
      <c r="JUA63" s="71"/>
      <c r="JUB63" s="71"/>
      <c r="JUC63" s="71"/>
      <c r="JUD63" s="71"/>
      <c r="JUE63" s="71"/>
      <c r="JUF63" s="71"/>
      <c r="JUG63" s="71"/>
      <c r="JUH63" s="71"/>
      <c r="JUI63" s="71"/>
      <c r="JUJ63" s="71"/>
      <c r="JUK63" s="71"/>
      <c r="JUL63" s="71"/>
      <c r="JUM63" s="71"/>
      <c r="JUN63" s="71"/>
      <c r="JUO63" s="71"/>
      <c r="JUP63" s="71"/>
      <c r="JUQ63" s="71"/>
      <c r="JUR63" s="71"/>
      <c r="JUS63" s="71"/>
      <c r="JUT63" s="71"/>
      <c r="JUU63" s="71"/>
      <c r="JUV63" s="71"/>
      <c r="JUW63" s="71"/>
      <c r="JUX63" s="71"/>
      <c r="JUY63" s="71"/>
      <c r="JUZ63" s="71"/>
      <c r="JVA63" s="71"/>
      <c r="JVB63" s="71"/>
      <c r="JVC63" s="71"/>
      <c r="JVD63" s="71"/>
      <c r="JVE63" s="71"/>
      <c r="JVF63" s="71"/>
      <c r="JVG63" s="71"/>
      <c r="JVH63" s="71"/>
      <c r="JVI63" s="71"/>
      <c r="JVJ63" s="71"/>
      <c r="JVK63" s="71"/>
      <c r="JVL63" s="71"/>
      <c r="JVM63" s="71"/>
      <c r="JVN63" s="71"/>
      <c r="JVO63" s="71"/>
      <c r="JVP63" s="71"/>
      <c r="JVQ63" s="71"/>
      <c r="JVR63" s="71"/>
      <c r="JVS63" s="71"/>
      <c r="JVT63" s="71"/>
      <c r="JVU63" s="71"/>
      <c r="JVV63" s="71"/>
      <c r="JVW63" s="71"/>
      <c r="JVX63" s="71"/>
      <c r="JVY63" s="71"/>
      <c r="JVZ63" s="71"/>
      <c r="JWA63" s="71"/>
      <c r="JWB63" s="71"/>
      <c r="JWC63" s="71"/>
      <c r="JWD63" s="71"/>
      <c r="JWE63" s="71"/>
      <c r="JWF63" s="71"/>
      <c r="JWG63" s="71"/>
      <c r="JWH63" s="71"/>
      <c r="JWI63" s="71"/>
      <c r="JWJ63" s="71"/>
      <c r="JWK63" s="71"/>
      <c r="JWL63" s="71"/>
      <c r="JWM63" s="71"/>
      <c r="JWN63" s="71"/>
      <c r="JWO63" s="71"/>
      <c r="JWP63" s="71"/>
      <c r="JWQ63" s="71"/>
      <c r="JWR63" s="71"/>
      <c r="JWS63" s="71"/>
      <c r="JWT63" s="71"/>
      <c r="JWU63" s="71"/>
      <c r="JWV63" s="71"/>
      <c r="JWW63" s="71"/>
      <c r="JWX63" s="71"/>
      <c r="JWY63" s="71"/>
      <c r="JWZ63" s="71"/>
      <c r="JXA63" s="71"/>
      <c r="JXB63" s="71"/>
      <c r="JXC63" s="71"/>
      <c r="JXD63" s="71"/>
      <c r="JXE63" s="71"/>
      <c r="JXF63" s="71"/>
      <c r="JXG63" s="71"/>
      <c r="JXH63" s="71"/>
      <c r="JXI63" s="71"/>
      <c r="JXJ63" s="71"/>
      <c r="JXK63" s="71"/>
      <c r="JXL63" s="71"/>
      <c r="JXM63" s="71"/>
      <c r="JXN63" s="71"/>
      <c r="JXO63" s="71"/>
      <c r="JXP63" s="71"/>
      <c r="JXQ63" s="71"/>
      <c r="JXR63" s="71"/>
      <c r="JXS63" s="71"/>
      <c r="JXT63" s="71"/>
      <c r="JXU63" s="71"/>
      <c r="JXV63" s="71"/>
      <c r="JXW63" s="71"/>
      <c r="JXX63" s="71"/>
      <c r="JXY63" s="71"/>
      <c r="JXZ63" s="71"/>
      <c r="JYA63" s="71"/>
      <c r="JYB63" s="71"/>
      <c r="JYC63" s="71"/>
      <c r="JYD63" s="71"/>
      <c r="JYE63" s="71"/>
      <c r="JYF63" s="71"/>
      <c r="JYG63" s="71"/>
      <c r="JYH63" s="71"/>
      <c r="JYI63" s="71"/>
      <c r="JYJ63" s="71"/>
      <c r="JYK63" s="71"/>
      <c r="JYL63" s="71"/>
      <c r="JYM63" s="71"/>
      <c r="JYN63" s="71"/>
      <c r="JYO63" s="71"/>
      <c r="JYP63" s="71"/>
      <c r="JYQ63" s="71"/>
      <c r="JYR63" s="71"/>
      <c r="JYS63" s="71"/>
      <c r="JYT63" s="71"/>
      <c r="JYU63" s="71"/>
      <c r="JYV63" s="71"/>
      <c r="JYW63" s="71"/>
      <c r="JYX63" s="71"/>
      <c r="JYY63" s="71"/>
      <c r="JYZ63" s="71"/>
      <c r="JZA63" s="71"/>
      <c r="JZB63" s="71"/>
      <c r="JZC63" s="71"/>
      <c r="JZD63" s="71"/>
      <c r="JZE63" s="71"/>
      <c r="JZF63" s="71"/>
      <c r="JZG63" s="71"/>
      <c r="JZH63" s="71"/>
      <c r="JZI63" s="71"/>
      <c r="JZJ63" s="71"/>
      <c r="JZK63" s="71"/>
      <c r="JZL63" s="71"/>
      <c r="JZM63" s="71"/>
      <c r="JZN63" s="71"/>
      <c r="JZO63" s="71"/>
      <c r="JZP63" s="71"/>
      <c r="JZQ63" s="71"/>
      <c r="JZR63" s="71"/>
      <c r="JZS63" s="71"/>
      <c r="JZT63" s="71"/>
      <c r="JZU63" s="71"/>
      <c r="JZV63" s="71"/>
      <c r="JZW63" s="71"/>
      <c r="JZX63" s="71"/>
      <c r="JZY63" s="71"/>
      <c r="JZZ63" s="71"/>
      <c r="KAA63" s="71"/>
      <c r="KAB63" s="71"/>
      <c r="KAC63" s="71"/>
      <c r="KAD63" s="71"/>
      <c r="KAE63" s="71"/>
      <c r="KAF63" s="71"/>
      <c r="KAG63" s="71"/>
      <c r="KAH63" s="71"/>
      <c r="KAI63" s="71"/>
      <c r="KAJ63" s="71"/>
      <c r="KAK63" s="71"/>
      <c r="KAL63" s="71"/>
      <c r="KAM63" s="71"/>
      <c r="KAN63" s="71"/>
      <c r="KAO63" s="71"/>
      <c r="KAP63" s="71"/>
      <c r="KAQ63" s="71"/>
      <c r="KAR63" s="71"/>
      <c r="KAS63" s="71"/>
      <c r="KAT63" s="71"/>
      <c r="KAU63" s="71"/>
      <c r="KAV63" s="71"/>
      <c r="KAW63" s="71"/>
      <c r="KAX63" s="71"/>
      <c r="KAY63" s="71"/>
      <c r="KAZ63" s="71"/>
      <c r="KBA63" s="71"/>
      <c r="KBB63" s="71"/>
      <c r="KBC63" s="71"/>
      <c r="KBD63" s="71"/>
      <c r="KBE63" s="71"/>
      <c r="KBF63" s="71"/>
      <c r="KBG63" s="71"/>
      <c r="KBH63" s="71"/>
      <c r="KBI63" s="71"/>
      <c r="KBJ63" s="71"/>
      <c r="KBK63" s="71"/>
      <c r="KBL63" s="71"/>
      <c r="KBM63" s="71"/>
      <c r="KBN63" s="71"/>
      <c r="KBO63" s="71"/>
      <c r="KBP63" s="71"/>
      <c r="KBQ63" s="71"/>
      <c r="KBR63" s="71"/>
      <c r="KBS63" s="71"/>
      <c r="KBT63" s="71"/>
      <c r="KBU63" s="71"/>
      <c r="KBV63" s="71"/>
      <c r="KBW63" s="71"/>
      <c r="KBX63" s="71"/>
      <c r="KBY63" s="71"/>
      <c r="KBZ63" s="71"/>
      <c r="KCA63" s="71"/>
      <c r="KCB63" s="71"/>
      <c r="KCC63" s="71"/>
      <c r="KCD63" s="71"/>
      <c r="KCE63" s="71"/>
      <c r="KCF63" s="71"/>
      <c r="KCG63" s="71"/>
      <c r="KCH63" s="71"/>
      <c r="KCI63" s="71"/>
      <c r="KCJ63" s="71"/>
      <c r="KCK63" s="71"/>
      <c r="KCL63" s="71"/>
      <c r="KCM63" s="71"/>
      <c r="KCN63" s="71"/>
      <c r="KCO63" s="71"/>
      <c r="KCP63" s="71"/>
      <c r="KCQ63" s="71"/>
      <c r="KCR63" s="71"/>
      <c r="KCS63" s="71"/>
      <c r="KCT63" s="71"/>
      <c r="KCU63" s="71"/>
      <c r="KCV63" s="71"/>
      <c r="KCW63" s="71"/>
      <c r="KCX63" s="71"/>
      <c r="KCY63" s="71"/>
      <c r="KCZ63" s="71"/>
      <c r="KDA63" s="71"/>
      <c r="KDB63" s="71"/>
      <c r="KDC63" s="71"/>
      <c r="KDD63" s="71"/>
      <c r="KDE63" s="71"/>
      <c r="KDF63" s="71"/>
      <c r="KDG63" s="71"/>
      <c r="KDH63" s="71"/>
      <c r="KDI63" s="71"/>
      <c r="KDJ63" s="71"/>
      <c r="KDK63" s="71"/>
      <c r="KDL63" s="71"/>
      <c r="KDM63" s="71"/>
      <c r="KDN63" s="71"/>
      <c r="KDO63" s="71"/>
      <c r="KDP63" s="71"/>
      <c r="KDQ63" s="71"/>
      <c r="KDR63" s="71"/>
      <c r="KDS63" s="71"/>
      <c r="KDT63" s="71"/>
      <c r="KDU63" s="71"/>
      <c r="KDV63" s="71"/>
      <c r="KDW63" s="71"/>
      <c r="KDX63" s="71"/>
      <c r="KDY63" s="71"/>
      <c r="KDZ63" s="71"/>
      <c r="KEA63" s="71"/>
      <c r="KEB63" s="71"/>
      <c r="KEC63" s="71"/>
      <c r="KED63" s="71"/>
      <c r="KEE63" s="71"/>
      <c r="KEF63" s="71"/>
      <c r="KEG63" s="71"/>
      <c r="KEH63" s="71"/>
      <c r="KEI63" s="71"/>
      <c r="KEJ63" s="71"/>
      <c r="KEK63" s="71"/>
      <c r="KEL63" s="71"/>
      <c r="KEM63" s="71"/>
      <c r="KEN63" s="71"/>
      <c r="KEO63" s="71"/>
      <c r="KEP63" s="71"/>
      <c r="KEQ63" s="71"/>
      <c r="KER63" s="71"/>
      <c r="KES63" s="71"/>
      <c r="KET63" s="71"/>
      <c r="KEU63" s="71"/>
      <c r="KEV63" s="71"/>
      <c r="KEW63" s="71"/>
      <c r="KEX63" s="71"/>
      <c r="KEY63" s="71"/>
      <c r="KEZ63" s="71"/>
      <c r="KFA63" s="71"/>
      <c r="KFB63" s="71"/>
      <c r="KFC63" s="71"/>
      <c r="KFD63" s="71"/>
      <c r="KFE63" s="71"/>
      <c r="KFF63" s="71"/>
      <c r="KFG63" s="71"/>
      <c r="KFH63" s="71"/>
      <c r="KFI63" s="71"/>
      <c r="KFJ63" s="71"/>
      <c r="KFK63" s="71"/>
      <c r="KFL63" s="71"/>
      <c r="KFM63" s="71"/>
      <c r="KFN63" s="71"/>
      <c r="KFO63" s="71"/>
      <c r="KFP63" s="71"/>
      <c r="KFQ63" s="71"/>
      <c r="KFR63" s="71"/>
      <c r="KFS63" s="71"/>
      <c r="KFT63" s="71"/>
      <c r="KFU63" s="71"/>
      <c r="KFV63" s="71"/>
      <c r="KFW63" s="71"/>
      <c r="KFX63" s="71"/>
      <c r="KFY63" s="71"/>
      <c r="KFZ63" s="71"/>
      <c r="KGA63" s="71"/>
      <c r="KGB63" s="71"/>
      <c r="KGC63" s="71"/>
      <c r="KGD63" s="71"/>
      <c r="KGE63" s="71"/>
      <c r="KGF63" s="71"/>
      <c r="KGG63" s="71"/>
      <c r="KGH63" s="71"/>
      <c r="KGI63" s="71"/>
      <c r="KGJ63" s="71"/>
      <c r="KGK63" s="71"/>
      <c r="KGL63" s="71"/>
      <c r="KGM63" s="71"/>
      <c r="KGN63" s="71"/>
      <c r="KGO63" s="71"/>
      <c r="KGP63" s="71"/>
      <c r="KGQ63" s="71"/>
      <c r="KGR63" s="71"/>
      <c r="KGS63" s="71"/>
      <c r="KGT63" s="71"/>
      <c r="KGU63" s="71"/>
      <c r="KGV63" s="71"/>
      <c r="KGW63" s="71"/>
      <c r="KGX63" s="71"/>
      <c r="KGY63" s="71"/>
      <c r="KGZ63" s="71"/>
      <c r="KHA63" s="71"/>
      <c r="KHB63" s="71"/>
      <c r="KHC63" s="71"/>
      <c r="KHD63" s="71"/>
      <c r="KHE63" s="71"/>
      <c r="KHF63" s="71"/>
      <c r="KHG63" s="71"/>
      <c r="KHH63" s="71"/>
      <c r="KHI63" s="71"/>
      <c r="KHJ63" s="71"/>
      <c r="KHK63" s="71"/>
      <c r="KHL63" s="71"/>
      <c r="KHM63" s="71"/>
      <c r="KHN63" s="71"/>
      <c r="KHO63" s="71"/>
      <c r="KHP63" s="71"/>
      <c r="KHQ63" s="71"/>
      <c r="KHR63" s="71"/>
      <c r="KHS63" s="71"/>
      <c r="KHT63" s="71"/>
      <c r="KHU63" s="71"/>
      <c r="KHV63" s="71"/>
      <c r="KHW63" s="71"/>
      <c r="KHX63" s="71"/>
      <c r="KHY63" s="71"/>
      <c r="KHZ63" s="71"/>
      <c r="KIA63" s="71"/>
      <c r="KIB63" s="71"/>
      <c r="KIC63" s="71"/>
      <c r="KID63" s="71"/>
      <c r="KIE63" s="71"/>
      <c r="KIF63" s="71"/>
      <c r="KIG63" s="71"/>
      <c r="KIH63" s="71"/>
      <c r="KII63" s="71"/>
      <c r="KIJ63" s="71"/>
      <c r="KIK63" s="71"/>
      <c r="KIL63" s="71"/>
      <c r="KIM63" s="71"/>
      <c r="KIN63" s="71"/>
      <c r="KIO63" s="71"/>
      <c r="KIP63" s="71"/>
      <c r="KIQ63" s="71"/>
      <c r="KIR63" s="71"/>
      <c r="KIS63" s="71"/>
      <c r="KIT63" s="71"/>
      <c r="KIU63" s="71"/>
      <c r="KIV63" s="71"/>
      <c r="KIW63" s="71"/>
      <c r="KIX63" s="71"/>
      <c r="KIY63" s="71"/>
      <c r="KIZ63" s="71"/>
      <c r="KJA63" s="71"/>
      <c r="KJB63" s="71"/>
      <c r="KJC63" s="71"/>
      <c r="KJD63" s="71"/>
      <c r="KJE63" s="71"/>
      <c r="KJF63" s="71"/>
      <c r="KJG63" s="71"/>
      <c r="KJH63" s="71"/>
      <c r="KJI63" s="71"/>
      <c r="KJJ63" s="71"/>
      <c r="KJK63" s="71"/>
      <c r="KJL63" s="71"/>
      <c r="KJM63" s="71"/>
      <c r="KJN63" s="71"/>
      <c r="KJO63" s="71"/>
      <c r="KJP63" s="71"/>
      <c r="KJQ63" s="71"/>
      <c r="KJR63" s="71"/>
      <c r="KJS63" s="71"/>
      <c r="KJT63" s="71"/>
      <c r="KJU63" s="71"/>
      <c r="KJV63" s="71"/>
      <c r="KJW63" s="71"/>
      <c r="KJX63" s="71"/>
      <c r="KJY63" s="71"/>
      <c r="KJZ63" s="71"/>
      <c r="KKA63" s="71"/>
      <c r="KKB63" s="71"/>
      <c r="KKC63" s="71"/>
      <c r="KKD63" s="71"/>
      <c r="KKE63" s="71"/>
      <c r="KKF63" s="71"/>
      <c r="KKG63" s="71"/>
      <c r="KKH63" s="71"/>
      <c r="KKI63" s="71"/>
      <c r="KKJ63" s="71"/>
      <c r="KKK63" s="71"/>
      <c r="KKL63" s="71"/>
      <c r="KKM63" s="71"/>
      <c r="KKN63" s="71"/>
      <c r="KKO63" s="71"/>
      <c r="KKP63" s="71"/>
      <c r="KKQ63" s="71"/>
      <c r="KKR63" s="71"/>
      <c r="KKS63" s="71"/>
      <c r="KKT63" s="71"/>
      <c r="KKU63" s="71"/>
      <c r="KKV63" s="71"/>
      <c r="KKW63" s="71"/>
      <c r="KKX63" s="71"/>
      <c r="KKY63" s="71"/>
      <c r="KKZ63" s="71"/>
      <c r="KLA63" s="71"/>
      <c r="KLB63" s="71"/>
      <c r="KLC63" s="71"/>
      <c r="KLD63" s="71"/>
      <c r="KLE63" s="71"/>
      <c r="KLF63" s="71"/>
      <c r="KLG63" s="71"/>
      <c r="KLH63" s="71"/>
      <c r="KLI63" s="71"/>
      <c r="KLJ63" s="71"/>
      <c r="KLK63" s="71"/>
      <c r="KLL63" s="71"/>
      <c r="KLM63" s="71"/>
      <c r="KLN63" s="71"/>
      <c r="KLO63" s="71"/>
      <c r="KLP63" s="71"/>
      <c r="KLQ63" s="71"/>
      <c r="KLR63" s="71"/>
      <c r="KLS63" s="71"/>
      <c r="KLT63" s="71"/>
      <c r="KLU63" s="71"/>
      <c r="KLV63" s="71"/>
      <c r="KLW63" s="71"/>
      <c r="KLX63" s="71"/>
      <c r="KLY63" s="71"/>
      <c r="KLZ63" s="71"/>
      <c r="KMA63" s="71"/>
      <c r="KMB63" s="71"/>
      <c r="KMC63" s="71"/>
      <c r="KMD63" s="71"/>
      <c r="KME63" s="71"/>
      <c r="KMF63" s="71"/>
      <c r="KMG63" s="71"/>
      <c r="KMH63" s="71"/>
      <c r="KMI63" s="71"/>
      <c r="KMJ63" s="71"/>
      <c r="KMK63" s="71"/>
      <c r="KML63" s="71"/>
      <c r="KMM63" s="71"/>
      <c r="KMN63" s="71"/>
      <c r="KMO63" s="71"/>
      <c r="KMP63" s="71"/>
      <c r="KMQ63" s="71"/>
      <c r="KMR63" s="71"/>
      <c r="KMS63" s="71"/>
      <c r="KMT63" s="71"/>
      <c r="KMU63" s="71"/>
      <c r="KMV63" s="71"/>
      <c r="KMW63" s="71"/>
      <c r="KMX63" s="71"/>
      <c r="KMY63" s="71"/>
      <c r="KMZ63" s="71"/>
      <c r="KNA63" s="71"/>
      <c r="KNB63" s="71"/>
      <c r="KNC63" s="71"/>
      <c r="KND63" s="71"/>
      <c r="KNE63" s="71"/>
      <c r="KNF63" s="71"/>
      <c r="KNG63" s="71"/>
      <c r="KNH63" s="71"/>
      <c r="KNI63" s="71"/>
      <c r="KNJ63" s="71"/>
      <c r="KNK63" s="71"/>
      <c r="KNL63" s="71"/>
      <c r="KNM63" s="71"/>
      <c r="KNN63" s="71"/>
      <c r="KNO63" s="71"/>
      <c r="KNP63" s="71"/>
      <c r="KNQ63" s="71"/>
      <c r="KNR63" s="71"/>
      <c r="KNS63" s="71"/>
      <c r="KNT63" s="71"/>
      <c r="KNU63" s="71"/>
      <c r="KNV63" s="71"/>
      <c r="KNW63" s="71"/>
      <c r="KNX63" s="71"/>
      <c r="KNY63" s="71"/>
      <c r="KNZ63" s="71"/>
      <c r="KOA63" s="71"/>
      <c r="KOB63" s="71"/>
      <c r="KOC63" s="71"/>
      <c r="KOD63" s="71"/>
      <c r="KOE63" s="71"/>
      <c r="KOF63" s="71"/>
      <c r="KOG63" s="71"/>
      <c r="KOH63" s="71"/>
      <c r="KOI63" s="71"/>
      <c r="KOJ63" s="71"/>
      <c r="KOK63" s="71"/>
      <c r="KOL63" s="71"/>
      <c r="KOM63" s="71"/>
      <c r="KON63" s="71"/>
      <c r="KOO63" s="71"/>
      <c r="KOP63" s="71"/>
      <c r="KOQ63" s="71"/>
      <c r="KOR63" s="71"/>
      <c r="KOS63" s="71"/>
      <c r="KOT63" s="71"/>
      <c r="KOU63" s="71"/>
      <c r="KOV63" s="71"/>
      <c r="KOW63" s="71"/>
      <c r="KOX63" s="71"/>
      <c r="KOY63" s="71"/>
      <c r="KOZ63" s="71"/>
      <c r="KPA63" s="71"/>
      <c r="KPB63" s="71"/>
      <c r="KPC63" s="71"/>
      <c r="KPD63" s="71"/>
      <c r="KPE63" s="71"/>
      <c r="KPF63" s="71"/>
      <c r="KPG63" s="71"/>
      <c r="KPH63" s="71"/>
      <c r="KPI63" s="71"/>
      <c r="KPJ63" s="71"/>
      <c r="KPK63" s="71"/>
      <c r="KPL63" s="71"/>
      <c r="KPM63" s="71"/>
      <c r="KPN63" s="71"/>
      <c r="KPO63" s="71"/>
      <c r="KPP63" s="71"/>
      <c r="KPQ63" s="71"/>
      <c r="KPR63" s="71"/>
      <c r="KPS63" s="71"/>
      <c r="KPT63" s="71"/>
      <c r="KPU63" s="71"/>
      <c r="KPV63" s="71"/>
      <c r="KPW63" s="71"/>
      <c r="KPX63" s="71"/>
      <c r="KPY63" s="71"/>
      <c r="KPZ63" s="71"/>
      <c r="KQA63" s="71"/>
      <c r="KQB63" s="71"/>
      <c r="KQC63" s="71"/>
      <c r="KQD63" s="71"/>
      <c r="KQE63" s="71"/>
      <c r="KQF63" s="71"/>
      <c r="KQG63" s="71"/>
      <c r="KQH63" s="71"/>
      <c r="KQI63" s="71"/>
      <c r="KQJ63" s="71"/>
      <c r="KQK63" s="71"/>
      <c r="KQL63" s="71"/>
      <c r="KQM63" s="71"/>
      <c r="KQN63" s="71"/>
      <c r="KQO63" s="71"/>
      <c r="KQP63" s="71"/>
      <c r="KQQ63" s="71"/>
      <c r="KQR63" s="71"/>
      <c r="KQS63" s="71"/>
      <c r="KQT63" s="71"/>
      <c r="KQU63" s="71"/>
      <c r="KQV63" s="71"/>
      <c r="KQW63" s="71"/>
      <c r="KQX63" s="71"/>
      <c r="KQY63" s="71"/>
      <c r="KQZ63" s="71"/>
      <c r="KRA63" s="71"/>
      <c r="KRB63" s="71"/>
      <c r="KRC63" s="71"/>
      <c r="KRD63" s="71"/>
      <c r="KRE63" s="71"/>
      <c r="KRF63" s="71"/>
      <c r="KRG63" s="71"/>
      <c r="KRH63" s="71"/>
      <c r="KRI63" s="71"/>
      <c r="KRJ63" s="71"/>
      <c r="KRK63" s="71"/>
      <c r="KRL63" s="71"/>
      <c r="KRM63" s="71"/>
      <c r="KRN63" s="71"/>
      <c r="KRO63" s="71"/>
      <c r="KRP63" s="71"/>
      <c r="KRQ63" s="71"/>
      <c r="KRR63" s="71"/>
      <c r="KRS63" s="71"/>
      <c r="KRT63" s="71"/>
      <c r="KRU63" s="71"/>
      <c r="KRV63" s="71"/>
      <c r="KRW63" s="71"/>
      <c r="KRX63" s="71"/>
      <c r="KRY63" s="71"/>
      <c r="KRZ63" s="71"/>
      <c r="KSA63" s="71"/>
      <c r="KSB63" s="71"/>
      <c r="KSC63" s="71"/>
      <c r="KSD63" s="71"/>
      <c r="KSE63" s="71"/>
      <c r="KSF63" s="71"/>
      <c r="KSG63" s="71"/>
      <c r="KSH63" s="71"/>
      <c r="KSI63" s="71"/>
      <c r="KSJ63" s="71"/>
      <c r="KSK63" s="71"/>
      <c r="KSL63" s="71"/>
      <c r="KSM63" s="71"/>
      <c r="KSN63" s="71"/>
      <c r="KSO63" s="71"/>
      <c r="KSP63" s="71"/>
      <c r="KSQ63" s="71"/>
      <c r="KSR63" s="71"/>
      <c r="KSS63" s="71"/>
      <c r="KST63" s="71"/>
      <c r="KSU63" s="71"/>
      <c r="KSV63" s="71"/>
      <c r="KSW63" s="71"/>
      <c r="KSX63" s="71"/>
      <c r="KSY63" s="71"/>
      <c r="KSZ63" s="71"/>
      <c r="KTA63" s="71"/>
      <c r="KTB63" s="71"/>
      <c r="KTC63" s="71"/>
      <c r="KTD63" s="71"/>
      <c r="KTE63" s="71"/>
      <c r="KTF63" s="71"/>
      <c r="KTG63" s="71"/>
      <c r="KTH63" s="71"/>
      <c r="KTI63" s="71"/>
      <c r="KTJ63" s="71"/>
      <c r="KTK63" s="71"/>
      <c r="KTL63" s="71"/>
      <c r="KTM63" s="71"/>
      <c r="KTN63" s="71"/>
      <c r="KTO63" s="71"/>
      <c r="KTP63" s="71"/>
      <c r="KTQ63" s="71"/>
      <c r="KTR63" s="71"/>
      <c r="KTS63" s="71"/>
      <c r="KTT63" s="71"/>
      <c r="KTU63" s="71"/>
      <c r="KTV63" s="71"/>
      <c r="KTW63" s="71"/>
      <c r="KTX63" s="71"/>
      <c r="KTY63" s="71"/>
      <c r="KTZ63" s="71"/>
      <c r="KUA63" s="71"/>
      <c r="KUB63" s="71"/>
      <c r="KUC63" s="71"/>
      <c r="KUD63" s="71"/>
      <c r="KUE63" s="71"/>
      <c r="KUF63" s="71"/>
      <c r="KUG63" s="71"/>
      <c r="KUH63" s="71"/>
      <c r="KUI63" s="71"/>
      <c r="KUJ63" s="71"/>
      <c r="KUK63" s="71"/>
      <c r="KUL63" s="71"/>
      <c r="KUM63" s="71"/>
      <c r="KUN63" s="71"/>
      <c r="KUO63" s="71"/>
      <c r="KUP63" s="71"/>
      <c r="KUQ63" s="71"/>
      <c r="KUR63" s="71"/>
      <c r="KUS63" s="71"/>
      <c r="KUT63" s="71"/>
      <c r="KUU63" s="71"/>
      <c r="KUV63" s="71"/>
      <c r="KUW63" s="71"/>
      <c r="KUX63" s="71"/>
      <c r="KUY63" s="71"/>
      <c r="KUZ63" s="71"/>
      <c r="KVA63" s="71"/>
      <c r="KVB63" s="71"/>
      <c r="KVC63" s="71"/>
      <c r="KVD63" s="71"/>
      <c r="KVE63" s="71"/>
      <c r="KVF63" s="71"/>
      <c r="KVG63" s="71"/>
      <c r="KVH63" s="71"/>
      <c r="KVI63" s="71"/>
      <c r="KVJ63" s="71"/>
      <c r="KVK63" s="71"/>
      <c r="KVL63" s="71"/>
      <c r="KVM63" s="71"/>
      <c r="KVN63" s="71"/>
      <c r="KVO63" s="71"/>
      <c r="KVP63" s="71"/>
      <c r="KVQ63" s="71"/>
      <c r="KVR63" s="71"/>
      <c r="KVS63" s="71"/>
      <c r="KVT63" s="71"/>
      <c r="KVU63" s="71"/>
      <c r="KVV63" s="71"/>
      <c r="KVW63" s="71"/>
      <c r="KVX63" s="71"/>
      <c r="KVY63" s="71"/>
      <c r="KVZ63" s="71"/>
      <c r="KWA63" s="71"/>
      <c r="KWB63" s="71"/>
      <c r="KWC63" s="71"/>
      <c r="KWD63" s="71"/>
      <c r="KWE63" s="71"/>
      <c r="KWF63" s="71"/>
      <c r="KWG63" s="71"/>
      <c r="KWH63" s="71"/>
      <c r="KWI63" s="71"/>
      <c r="KWJ63" s="71"/>
      <c r="KWK63" s="71"/>
      <c r="KWL63" s="71"/>
      <c r="KWM63" s="71"/>
      <c r="KWN63" s="71"/>
      <c r="KWO63" s="71"/>
      <c r="KWP63" s="71"/>
      <c r="KWQ63" s="71"/>
      <c r="KWR63" s="71"/>
      <c r="KWS63" s="71"/>
      <c r="KWT63" s="71"/>
      <c r="KWU63" s="71"/>
      <c r="KWV63" s="71"/>
      <c r="KWW63" s="71"/>
      <c r="KWX63" s="71"/>
      <c r="KWY63" s="71"/>
      <c r="KWZ63" s="71"/>
      <c r="KXA63" s="71"/>
      <c r="KXB63" s="71"/>
      <c r="KXC63" s="71"/>
      <c r="KXD63" s="71"/>
      <c r="KXE63" s="71"/>
      <c r="KXF63" s="71"/>
      <c r="KXG63" s="71"/>
      <c r="KXH63" s="71"/>
      <c r="KXI63" s="71"/>
      <c r="KXJ63" s="71"/>
      <c r="KXK63" s="71"/>
      <c r="KXL63" s="71"/>
      <c r="KXM63" s="71"/>
      <c r="KXN63" s="71"/>
      <c r="KXO63" s="71"/>
      <c r="KXP63" s="71"/>
      <c r="KXQ63" s="71"/>
      <c r="KXR63" s="71"/>
      <c r="KXS63" s="71"/>
      <c r="KXT63" s="71"/>
      <c r="KXU63" s="71"/>
      <c r="KXV63" s="71"/>
      <c r="KXW63" s="71"/>
      <c r="KXX63" s="71"/>
      <c r="KXY63" s="71"/>
      <c r="KXZ63" s="71"/>
      <c r="KYA63" s="71"/>
      <c r="KYB63" s="71"/>
      <c r="KYC63" s="71"/>
      <c r="KYD63" s="71"/>
      <c r="KYE63" s="71"/>
      <c r="KYF63" s="71"/>
      <c r="KYG63" s="71"/>
      <c r="KYH63" s="71"/>
      <c r="KYI63" s="71"/>
      <c r="KYJ63" s="71"/>
      <c r="KYK63" s="71"/>
      <c r="KYL63" s="71"/>
      <c r="KYM63" s="71"/>
      <c r="KYN63" s="71"/>
      <c r="KYO63" s="71"/>
      <c r="KYP63" s="71"/>
      <c r="KYQ63" s="71"/>
      <c r="KYR63" s="71"/>
      <c r="KYS63" s="71"/>
      <c r="KYT63" s="71"/>
      <c r="KYU63" s="71"/>
      <c r="KYV63" s="71"/>
      <c r="KYW63" s="71"/>
      <c r="KYX63" s="71"/>
      <c r="KYY63" s="71"/>
      <c r="KYZ63" s="71"/>
      <c r="KZA63" s="71"/>
      <c r="KZB63" s="71"/>
      <c r="KZC63" s="71"/>
      <c r="KZD63" s="71"/>
      <c r="KZE63" s="71"/>
      <c r="KZF63" s="71"/>
      <c r="KZG63" s="71"/>
      <c r="KZH63" s="71"/>
      <c r="KZI63" s="71"/>
      <c r="KZJ63" s="71"/>
      <c r="KZK63" s="71"/>
      <c r="KZL63" s="71"/>
      <c r="KZM63" s="71"/>
      <c r="KZN63" s="71"/>
      <c r="KZO63" s="71"/>
      <c r="KZP63" s="71"/>
      <c r="KZQ63" s="71"/>
      <c r="KZR63" s="71"/>
      <c r="KZS63" s="71"/>
      <c r="KZT63" s="71"/>
      <c r="KZU63" s="71"/>
      <c r="KZV63" s="71"/>
      <c r="KZW63" s="71"/>
      <c r="KZX63" s="71"/>
      <c r="KZY63" s="71"/>
      <c r="KZZ63" s="71"/>
      <c r="LAA63" s="71"/>
      <c r="LAB63" s="71"/>
      <c r="LAC63" s="71"/>
      <c r="LAD63" s="71"/>
      <c r="LAE63" s="71"/>
      <c r="LAF63" s="71"/>
      <c r="LAG63" s="71"/>
      <c r="LAH63" s="71"/>
      <c r="LAI63" s="71"/>
      <c r="LAJ63" s="71"/>
      <c r="LAK63" s="71"/>
      <c r="LAL63" s="71"/>
      <c r="LAM63" s="71"/>
      <c r="LAN63" s="71"/>
      <c r="LAO63" s="71"/>
      <c r="LAP63" s="71"/>
      <c r="LAQ63" s="71"/>
      <c r="LAR63" s="71"/>
      <c r="LAS63" s="71"/>
      <c r="LAT63" s="71"/>
      <c r="LAU63" s="71"/>
      <c r="LAV63" s="71"/>
      <c r="LAW63" s="71"/>
      <c r="LAX63" s="71"/>
      <c r="LAY63" s="71"/>
      <c r="LAZ63" s="71"/>
      <c r="LBA63" s="71"/>
      <c r="LBB63" s="71"/>
      <c r="LBC63" s="71"/>
      <c r="LBD63" s="71"/>
      <c r="LBE63" s="71"/>
      <c r="LBF63" s="71"/>
      <c r="LBG63" s="71"/>
      <c r="LBH63" s="71"/>
      <c r="LBI63" s="71"/>
      <c r="LBJ63" s="71"/>
      <c r="LBK63" s="71"/>
      <c r="LBL63" s="71"/>
      <c r="LBM63" s="71"/>
      <c r="LBN63" s="71"/>
      <c r="LBO63" s="71"/>
      <c r="LBP63" s="71"/>
      <c r="LBQ63" s="71"/>
      <c r="LBR63" s="71"/>
      <c r="LBS63" s="71"/>
      <c r="LBT63" s="71"/>
      <c r="LBU63" s="71"/>
      <c r="LBV63" s="71"/>
      <c r="LBW63" s="71"/>
      <c r="LBX63" s="71"/>
      <c r="LBY63" s="71"/>
      <c r="LBZ63" s="71"/>
      <c r="LCA63" s="71"/>
      <c r="LCB63" s="71"/>
      <c r="LCC63" s="71"/>
      <c r="LCD63" s="71"/>
      <c r="LCE63" s="71"/>
      <c r="LCF63" s="71"/>
      <c r="LCG63" s="71"/>
      <c r="LCH63" s="71"/>
      <c r="LCI63" s="71"/>
      <c r="LCJ63" s="71"/>
      <c r="LCK63" s="71"/>
      <c r="LCL63" s="71"/>
      <c r="LCM63" s="71"/>
      <c r="LCN63" s="71"/>
      <c r="LCO63" s="71"/>
      <c r="LCP63" s="71"/>
      <c r="LCQ63" s="71"/>
      <c r="LCR63" s="71"/>
      <c r="LCS63" s="71"/>
      <c r="LCT63" s="71"/>
      <c r="LCU63" s="71"/>
      <c r="LCV63" s="71"/>
      <c r="LCW63" s="71"/>
      <c r="LCX63" s="71"/>
      <c r="LCY63" s="71"/>
      <c r="LCZ63" s="71"/>
      <c r="LDA63" s="71"/>
      <c r="LDB63" s="71"/>
      <c r="LDC63" s="71"/>
      <c r="LDD63" s="71"/>
      <c r="LDE63" s="71"/>
      <c r="LDF63" s="71"/>
      <c r="LDG63" s="71"/>
      <c r="LDH63" s="71"/>
      <c r="LDI63" s="71"/>
      <c r="LDJ63" s="71"/>
      <c r="LDK63" s="71"/>
      <c r="LDL63" s="71"/>
      <c r="LDM63" s="71"/>
      <c r="LDN63" s="71"/>
      <c r="LDO63" s="71"/>
      <c r="LDP63" s="71"/>
      <c r="LDQ63" s="71"/>
      <c r="LDR63" s="71"/>
      <c r="LDS63" s="71"/>
      <c r="LDT63" s="71"/>
      <c r="LDU63" s="71"/>
      <c r="LDV63" s="71"/>
      <c r="LDW63" s="71"/>
      <c r="LDX63" s="71"/>
      <c r="LDY63" s="71"/>
      <c r="LDZ63" s="71"/>
      <c r="LEA63" s="71"/>
      <c r="LEB63" s="71"/>
      <c r="LEC63" s="71"/>
      <c r="LED63" s="71"/>
      <c r="LEE63" s="71"/>
      <c r="LEF63" s="71"/>
      <c r="LEG63" s="71"/>
      <c r="LEH63" s="71"/>
      <c r="LEI63" s="71"/>
      <c r="LEJ63" s="71"/>
      <c r="LEK63" s="71"/>
      <c r="LEL63" s="71"/>
      <c r="LEM63" s="71"/>
      <c r="LEN63" s="71"/>
      <c r="LEO63" s="71"/>
      <c r="LEP63" s="71"/>
      <c r="LEQ63" s="71"/>
      <c r="LER63" s="71"/>
      <c r="LES63" s="71"/>
      <c r="LET63" s="71"/>
      <c r="LEU63" s="71"/>
      <c r="LEV63" s="71"/>
      <c r="LEW63" s="71"/>
      <c r="LEX63" s="71"/>
      <c r="LEY63" s="71"/>
      <c r="LEZ63" s="71"/>
      <c r="LFA63" s="71"/>
      <c r="LFB63" s="71"/>
      <c r="LFC63" s="71"/>
      <c r="LFD63" s="71"/>
      <c r="LFE63" s="71"/>
      <c r="LFF63" s="71"/>
      <c r="LFG63" s="71"/>
      <c r="LFH63" s="71"/>
      <c r="LFI63" s="71"/>
      <c r="LFJ63" s="71"/>
      <c r="LFK63" s="71"/>
      <c r="LFL63" s="71"/>
      <c r="LFM63" s="71"/>
      <c r="LFN63" s="71"/>
      <c r="LFO63" s="71"/>
      <c r="LFP63" s="71"/>
      <c r="LFQ63" s="71"/>
      <c r="LFR63" s="71"/>
      <c r="LFS63" s="71"/>
      <c r="LFT63" s="71"/>
      <c r="LFU63" s="71"/>
      <c r="LFV63" s="71"/>
      <c r="LFW63" s="71"/>
      <c r="LFX63" s="71"/>
      <c r="LFY63" s="71"/>
      <c r="LFZ63" s="71"/>
      <c r="LGA63" s="71"/>
      <c r="LGB63" s="71"/>
      <c r="LGC63" s="71"/>
      <c r="LGD63" s="71"/>
      <c r="LGE63" s="71"/>
      <c r="LGF63" s="71"/>
      <c r="LGG63" s="71"/>
      <c r="LGH63" s="71"/>
      <c r="LGI63" s="71"/>
      <c r="LGJ63" s="71"/>
      <c r="LGK63" s="71"/>
      <c r="LGL63" s="71"/>
      <c r="LGM63" s="71"/>
      <c r="LGN63" s="71"/>
      <c r="LGO63" s="71"/>
      <c r="LGP63" s="71"/>
      <c r="LGQ63" s="71"/>
      <c r="LGR63" s="71"/>
      <c r="LGS63" s="71"/>
      <c r="LGT63" s="71"/>
      <c r="LGU63" s="71"/>
      <c r="LGV63" s="71"/>
      <c r="LGW63" s="71"/>
      <c r="LGX63" s="71"/>
      <c r="LGY63" s="71"/>
      <c r="LGZ63" s="71"/>
      <c r="LHA63" s="71"/>
      <c r="LHB63" s="71"/>
      <c r="LHC63" s="71"/>
      <c r="LHD63" s="71"/>
      <c r="LHE63" s="71"/>
      <c r="LHF63" s="71"/>
      <c r="LHG63" s="71"/>
      <c r="LHH63" s="71"/>
      <c r="LHI63" s="71"/>
      <c r="LHJ63" s="71"/>
      <c r="LHK63" s="71"/>
      <c r="LHL63" s="71"/>
      <c r="LHM63" s="71"/>
      <c r="LHN63" s="71"/>
      <c r="LHO63" s="71"/>
      <c r="LHP63" s="71"/>
      <c r="LHQ63" s="71"/>
      <c r="LHR63" s="71"/>
      <c r="LHS63" s="71"/>
      <c r="LHT63" s="71"/>
      <c r="LHU63" s="71"/>
      <c r="LHV63" s="71"/>
      <c r="LHW63" s="71"/>
      <c r="LHX63" s="71"/>
      <c r="LHY63" s="71"/>
      <c r="LHZ63" s="71"/>
      <c r="LIA63" s="71"/>
      <c r="LIB63" s="71"/>
      <c r="LIC63" s="71"/>
      <c r="LID63" s="71"/>
      <c r="LIE63" s="71"/>
      <c r="LIF63" s="71"/>
      <c r="LIG63" s="71"/>
      <c r="LIH63" s="71"/>
      <c r="LII63" s="71"/>
      <c r="LIJ63" s="71"/>
      <c r="LIK63" s="71"/>
      <c r="LIL63" s="71"/>
      <c r="LIM63" s="71"/>
      <c r="LIN63" s="71"/>
      <c r="LIO63" s="71"/>
      <c r="LIP63" s="71"/>
      <c r="LIQ63" s="71"/>
      <c r="LIR63" s="71"/>
      <c r="LIS63" s="71"/>
      <c r="LIT63" s="71"/>
      <c r="LIU63" s="71"/>
      <c r="LIV63" s="71"/>
      <c r="LIW63" s="71"/>
      <c r="LIX63" s="71"/>
      <c r="LIY63" s="71"/>
      <c r="LIZ63" s="71"/>
      <c r="LJA63" s="71"/>
      <c r="LJB63" s="71"/>
      <c r="LJC63" s="71"/>
      <c r="LJD63" s="71"/>
      <c r="LJE63" s="71"/>
      <c r="LJF63" s="71"/>
      <c r="LJG63" s="71"/>
      <c r="LJH63" s="71"/>
      <c r="LJI63" s="71"/>
      <c r="LJJ63" s="71"/>
      <c r="LJK63" s="71"/>
      <c r="LJL63" s="71"/>
      <c r="LJM63" s="71"/>
      <c r="LJN63" s="71"/>
      <c r="LJO63" s="71"/>
      <c r="LJP63" s="71"/>
      <c r="LJQ63" s="71"/>
      <c r="LJR63" s="71"/>
      <c r="LJS63" s="71"/>
      <c r="LJT63" s="71"/>
      <c r="LJU63" s="71"/>
      <c r="LJV63" s="71"/>
      <c r="LJW63" s="71"/>
      <c r="LJX63" s="71"/>
      <c r="LJY63" s="71"/>
      <c r="LJZ63" s="71"/>
      <c r="LKA63" s="71"/>
      <c r="LKB63" s="71"/>
      <c r="LKC63" s="71"/>
      <c r="LKD63" s="71"/>
      <c r="LKE63" s="71"/>
      <c r="LKF63" s="71"/>
      <c r="LKG63" s="71"/>
      <c r="LKH63" s="71"/>
      <c r="LKI63" s="71"/>
      <c r="LKJ63" s="71"/>
      <c r="LKK63" s="71"/>
      <c r="LKL63" s="71"/>
      <c r="LKM63" s="71"/>
      <c r="LKN63" s="71"/>
      <c r="LKO63" s="71"/>
      <c r="LKP63" s="71"/>
      <c r="LKQ63" s="71"/>
      <c r="LKR63" s="71"/>
      <c r="LKS63" s="71"/>
      <c r="LKT63" s="71"/>
      <c r="LKU63" s="71"/>
      <c r="LKV63" s="71"/>
      <c r="LKW63" s="71"/>
      <c r="LKX63" s="71"/>
      <c r="LKY63" s="71"/>
      <c r="LKZ63" s="71"/>
      <c r="LLA63" s="71"/>
      <c r="LLB63" s="71"/>
      <c r="LLC63" s="71"/>
      <c r="LLD63" s="71"/>
      <c r="LLE63" s="71"/>
      <c r="LLF63" s="71"/>
      <c r="LLG63" s="71"/>
      <c r="LLH63" s="71"/>
      <c r="LLI63" s="71"/>
      <c r="LLJ63" s="71"/>
      <c r="LLK63" s="71"/>
      <c r="LLL63" s="71"/>
      <c r="LLM63" s="71"/>
      <c r="LLN63" s="71"/>
      <c r="LLO63" s="71"/>
      <c r="LLP63" s="71"/>
      <c r="LLQ63" s="71"/>
      <c r="LLR63" s="71"/>
      <c r="LLS63" s="71"/>
      <c r="LLT63" s="71"/>
      <c r="LLU63" s="71"/>
      <c r="LLV63" s="71"/>
      <c r="LLW63" s="71"/>
      <c r="LLX63" s="71"/>
      <c r="LLY63" s="71"/>
      <c r="LLZ63" s="71"/>
      <c r="LMA63" s="71"/>
      <c r="LMB63" s="71"/>
      <c r="LMC63" s="71"/>
      <c r="LMD63" s="71"/>
      <c r="LME63" s="71"/>
      <c r="LMF63" s="71"/>
      <c r="LMG63" s="71"/>
      <c r="LMH63" s="71"/>
      <c r="LMI63" s="71"/>
      <c r="LMJ63" s="71"/>
      <c r="LMK63" s="71"/>
      <c r="LML63" s="71"/>
      <c r="LMM63" s="71"/>
      <c r="LMN63" s="71"/>
      <c r="LMO63" s="71"/>
      <c r="LMP63" s="71"/>
      <c r="LMQ63" s="71"/>
      <c r="LMR63" s="71"/>
      <c r="LMS63" s="71"/>
      <c r="LMT63" s="71"/>
      <c r="LMU63" s="71"/>
      <c r="LMV63" s="71"/>
      <c r="LMW63" s="71"/>
      <c r="LMX63" s="71"/>
      <c r="LMY63" s="71"/>
      <c r="LMZ63" s="71"/>
      <c r="LNA63" s="71"/>
      <c r="LNB63" s="71"/>
      <c r="LNC63" s="71"/>
      <c r="LND63" s="71"/>
      <c r="LNE63" s="71"/>
      <c r="LNF63" s="71"/>
      <c r="LNG63" s="71"/>
      <c r="LNH63" s="71"/>
      <c r="LNI63" s="71"/>
      <c r="LNJ63" s="71"/>
      <c r="LNK63" s="71"/>
      <c r="LNL63" s="71"/>
      <c r="LNM63" s="71"/>
      <c r="LNN63" s="71"/>
      <c r="LNO63" s="71"/>
      <c r="LNP63" s="71"/>
      <c r="LNQ63" s="71"/>
      <c r="LNR63" s="71"/>
      <c r="LNS63" s="71"/>
      <c r="LNT63" s="71"/>
      <c r="LNU63" s="71"/>
      <c r="LNV63" s="71"/>
      <c r="LNW63" s="71"/>
      <c r="LNX63" s="71"/>
      <c r="LNY63" s="71"/>
      <c r="LNZ63" s="71"/>
      <c r="LOA63" s="71"/>
      <c r="LOB63" s="71"/>
      <c r="LOC63" s="71"/>
      <c r="LOD63" s="71"/>
      <c r="LOE63" s="71"/>
      <c r="LOF63" s="71"/>
      <c r="LOG63" s="71"/>
      <c r="LOH63" s="71"/>
      <c r="LOI63" s="71"/>
      <c r="LOJ63" s="71"/>
      <c r="LOK63" s="71"/>
      <c r="LOL63" s="71"/>
      <c r="LOM63" s="71"/>
      <c r="LON63" s="71"/>
      <c r="LOO63" s="71"/>
      <c r="LOP63" s="71"/>
      <c r="LOQ63" s="71"/>
      <c r="LOR63" s="71"/>
      <c r="LOS63" s="71"/>
      <c r="LOT63" s="71"/>
      <c r="LOU63" s="71"/>
      <c r="LOV63" s="71"/>
      <c r="LOW63" s="71"/>
      <c r="LOX63" s="71"/>
      <c r="LOY63" s="71"/>
      <c r="LOZ63" s="71"/>
      <c r="LPA63" s="71"/>
      <c r="LPB63" s="71"/>
      <c r="LPC63" s="71"/>
      <c r="LPD63" s="71"/>
      <c r="LPE63" s="71"/>
      <c r="LPF63" s="71"/>
      <c r="LPG63" s="71"/>
      <c r="LPH63" s="71"/>
      <c r="LPI63" s="71"/>
      <c r="LPJ63" s="71"/>
      <c r="LPK63" s="71"/>
      <c r="LPL63" s="71"/>
      <c r="LPM63" s="71"/>
      <c r="LPN63" s="71"/>
      <c r="LPO63" s="71"/>
      <c r="LPP63" s="71"/>
      <c r="LPQ63" s="71"/>
      <c r="LPR63" s="71"/>
      <c r="LPS63" s="71"/>
      <c r="LPT63" s="71"/>
      <c r="LPU63" s="71"/>
      <c r="LPV63" s="71"/>
      <c r="LPW63" s="71"/>
      <c r="LPX63" s="71"/>
      <c r="LPY63" s="71"/>
      <c r="LPZ63" s="71"/>
      <c r="LQA63" s="71"/>
      <c r="LQB63" s="71"/>
      <c r="LQC63" s="71"/>
      <c r="LQD63" s="71"/>
      <c r="LQE63" s="71"/>
      <c r="LQF63" s="71"/>
      <c r="LQG63" s="71"/>
      <c r="LQH63" s="71"/>
      <c r="LQI63" s="71"/>
      <c r="LQJ63" s="71"/>
      <c r="LQK63" s="71"/>
      <c r="LQL63" s="71"/>
      <c r="LQM63" s="71"/>
      <c r="LQN63" s="71"/>
      <c r="LQO63" s="71"/>
      <c r="LQP63" s="71"/>
      <c r="LQQ63" s="71"/>
      <c r="LQR63" s="71"/>
      <c r="LQS63" s="71"/>
      <c r="LQT63" s="71"/>
      <c r="LQU63" s="71"/>
      <c r="LQV63" s="71"/>
      <c r="LQW63" s="71"/>
      <c r="LQX63" s="71"/>
      <c r="LQY63" s="71"/>
      <c r="LQZ63" s="71"/>
      <c r="LRA63" s="71"/>
      <c r="LRB63" s="71"/>
      <c r="LRC63" s="71"/>
      <c r="LRD63" s="71"/>
      <c r="LRE63" s="71"/>
      <c r="LRF63" s="71"/>
      <c r="LRG63" s="71"/>
      <c r="LRH63" s="71"/>
      <c r="LRI63" s="71"/>
      <c r="LRJ63" s="71"/>
      <c r="LRK63" s="71"/>
      <c r="LRL63" s="71"/>
      <c r="LRM63" s="71"/>
      <c r="LRN63" s="71"/>
      <c r="LRO63" s="71"/>
      <c r="LRP63" s="71"/>
      <c r="LRQ63" s="71"/>
      <c r="LRR63" s="71"/>
      <c r="LRS63" s="71"/>
      <c r="LRT63" s="71"/>
      <c r="LRU63" s="71"/>
      <c r="LRV63" s="71"/>
      <c r="LRW63" s="71"/>
      <c r="LRX63" s="71"/>
      <c r="LRY63" s="71"/>
      <c r="LRZ63" s="71"/>
      <c r="LSA63" s="71"/>
      <c r="LSB63" s="71"/>
      <c r="LSC63" s="71"/>
      <c r="LSD63" s="71"/>
      <c r="LSE63" s="71"/>
      <c r="LSF63" s="71"/>
      <c r="LSG63" s="71"/>
      <c r="LSH63" s="71"/>
      <c r="LSI63" s="71"/>
      <c r="LSJ63" s="71"/>
      <c r="LSK63" s="71"/>
      <c r="LSL63" s="71"/>
      <c r="LSM63" s="71"/>
      <c r="LSN63" s="71"/>
      <c r="LSO63" s="71"/>
      <c r="LSP63" s="71"/>
      <c r="LSQ63" s="71"/>
      <c r="LSR63" s="71"/>
      <c r="LSS63" s="71"/>
      <c r="LST63" s="71"/>
      <c r="LSU63" s="71"/>
      <c r="LSV63" s="71"/>
      <c r="LSW63" s="71"/>
      <c r="LSX63" s="71"/>
      <c r="LSY63" s="71"/>
      <c r="LSZ63" s="71"/>
      <c r="LTA63" s="71"/>
      <c r="LTB63" s="71"/>
      <c r="LTC63" s="71"/>
      <c r="LTD63" s="71"/>
      <c r="LTE63" s="71"/>
      <c r="LTF63" s="71"/>
      <c r="LTG63" s="71"/>
      <c r="LTH63" s="71"/>
      <c r="LTI63" s="71"/>
      <c r="LTJ63" s="71"/>
      <c r="LTK63" s="71"/>
      <c r="LTL63" s="71"/>
      <c r="LTM63" s="71"/>
      <c r="LTN63" s="71"/>
      <c r="LTO63" s="71"/>
      <c r="LTP63" s="71"/>
      <c r="LTQ63" s="71"/>
      <c r="LTR63" s="71"/>
      <c r="LTS63" s="71"/>
      <c r="LTT63" s="71"/>
      <c r="LTU63" s="71"/>
      <c r="LTV63" s="71"/>
      <c r="LTW63" s="71"/>
      <c r="LTX63" s="71"/>
      <c r="LTY63" s="71"/>
      <c r="LTZ63" s="71"/>
      <c r="LUA63" s="71"/>
      <c r="LUB63" s="71"/>
      <c r="LUC63" s="71"/>
      <c r="LUD63" s="71"/>
      <c r="LUE63" s="71"/>
      <c r="LUF63" s="71"/>
      <c r="LUG63" s="71"/>
      <c r="LUH63" s="71"/>
      <c r="LUI63" s="71"/>
      <c r="LUJ63" s="71"/>
      <c r="LUK63" s="71"/>
      <c r="LUL63" s="71"/>
      <c r="LUM63" s="71"/>
      <c r="LUN63" s="71"/>
      <c r="LUO63" s="71"/>
      <c r="LUP63" s="71"/>
      <c r="LUQ63" s="71"/>
      <c r="LUR63" s="71"/>
      <c r="LUS63" s="71"/>
      <c r="LUT63" s="71"/>
      <c r="LUU63" s="71"/>
      <c r="LUV63" s="71"/>
      <c r="LUW63" s="71"/>
      <c r="LUX63" s="71"/>
      <c r="LUY63" s="71"/>
      <c r="LUZ63" s="71"/>
      <c r="LVA63" s="71"/>
      <c r="LVB63" s="71"/>
      <c r="LVC63" s="71"/>
      <c r="LVD63" s="71"/>
      <c r="LVE63" s="71"/>
      <c r="LVF63" s="71"/>
      <c r="LVG63" s="71"/>
      <c r="LVH63" s="71"/>
      <c r="LVI63" s="71"/>
      <c r="LVJ63" s="71"/>
      <c r="LVK63" s="71"/>
      <c r="LVL63" s="71"/>
      <c r="LVM63" s="71"/>
      <c r="LVN63" s="71"/>
      <c r="LVO63" s="71"/>
      <c r="LVP63" s="71"/>
      <c r="LVQ63" s="71"/>
      <c r="LVR63" s="71"/>
      <c r="LVS63" s="71"/>
      <c r="LVT63" s="71"/>
      <c r="LVU63" s="71"/>
      <c r="LVV63" s="71"/>
      <c r="LVW63" s="71"/>
      <c r="LVX63" s="71"/>
      <c r="LVY63" s="71"/>
      <c r="LVZ63" s="71"/>
      <c r="LWA63" s="71"/>
      <c r="LWB63" s="71"/>
      <c r="LWC63" s="71"/>
      <c r="LWD63" s="71"/>
      <c r="LWE63" s="71"/>
      <c r="LWF63" s="71"/>
      <c r="LWG63" s="71"/>
      <c r="LWH63" s="71"/>
      <c r="LWI63" s="71"/>
      <c r="LWJ63" s="71"/>
      <c r="LWK63" s="71"/>
      <c r="LWL63" s="71"/>
      <c r="LWM63" s="71"/>
      <c r="LWN63" s="71"/>
      <c r="LWO63" s="71"/>
      <c r="LWP63" s="71"/>
      <c r="LWQ63" s="71"/>
      <c r="LWR63" s="71"/>
      <c r="LWS63" s="71"/>
      <c r="LWT63" s="71"/>
      <c r="LWU63" s="71"/>
      <c r="LWV63" s="71"/>
      <c r="LWW63" s="71"/>
      <c r="LWX63" s="71"/>
      <c r="LWY63" s="71"/>
      <c r="LWZ63" s="71"/>
      <c r="LXA63" s="71"/>
      <c r="LXB63" s="71"/>
      <c r="LXC63" s="71"/>
      <c r="LXD63" s="71"/>
      <c r="LXE63" s="71"/>
      <c r="LXF63" s="71"/>
      <c r="LXG63" s="71"/>
      <c r="LXH63" s="71"/>
      <c r="LXI63" s="71"/>
      <c r="LXJ63" s="71"/>
      <c r="LXK63" s="71"/>
      <c r="LXL63" s="71"/>
      <c r="LXM63" s="71"/>
      <c r="LXN63" s="71"/>
      <c r="LXO63" s="71"/>
      <c r="LXP63" s="71"/>
      <c r="LXQ63" s="71"/>
      <c r="LXR63" s="71"/>
      <c r="LXS63" s="71"/>
      <c r="LXT63" s="71"/>
      <c r="LXU63" s="71"/>
      <c r="LXV63" s="71"/>
      <c r="LXW63" s="71"/>
      <c r="LXX63" s="71"/>
      <c r="LXY63" s="71"/>
      <c r="LXZ63" s="71"/>
      <c r="LYA63" s="71"/>
      <c r="LYB63" s="71"/>
      <c r="LYC63" s="71"/>
      <c r="LYD63" s="71"/>
      <c r="LYE63" s="71"/>
      <c r="LYF63" s="71"/>
      <c r="LYG63" s="71"/>
      <c r="LYH63" s="71"/>
      <c r="LYI63" s="71"/>
      <c r="LYJ63" s="71"/>
      <c r="LYK63" s="71"/>
      <c r="LYL63" s="71"/>
      <c r="LYM63" s="71"/>
      <c r="LYN63" s="71"/>
      <c r="LYO63" s="71"/>
      <c r="LYP63" s="71"/>
      <c r="LYQ63" s="71"/>
      <c r="LYR63" s="71"/>
      <c r="LYS63" s="71"/>
      <c r="LYT63" s="71"/>
      <c r="LYU63" s="71"/>
      <c r="LYV63" s="71"/>
      <c r="LYW63" s="71"/>
      <c r="LYX63" s="71"/>
      <c r="LYY63" s="71"/>
      <c r="LYZ63" s="71"/>
      <c r="LZA63" s="71"/>
      <c r="LZB63" s="71"/>
      <c r="LZC63" s="71"/>
      <c r="LZD63" s="71"/>
      <c r="LZE63" s="71"/>
      <c r="LZF63" s="71"/>
      <c r="LZG63" s="71"/>
      <c r="LZH63" s="71"/>
      <c r="LZI63" s="71"/>
      <c r="LZJ63" s="71"/>
      <c r="LZK63" s="71"/>
      <c r="LZL63" s="71"/>
      <c r="LZM63" s="71"/>
      <c r="LZN63" s="71"/>
      <c r="LZO63" s="71"/>
      <c r="LZP63" s="71"/>
      <c r="LZQ63" s="71"/>
      <c r="LZR63" s="71"/>
      <c r="LZS63" s="71"/>
      <c r="LZT63" s="71"/>
      <c r="LZU63" s="71"/>
      <c r="LZV63" s="71"/>
      <c r="LZW63" s="71"/>
      <c r="LZX63" s="71"/>
      <c r="LZY63" s="71"/>
      <c r="LZZ63" s="71"/>
      <c r="MAA63" s="71"/>
      <c r="MAB63" s="71"/>
      <c r="MAC63" s="71"/>
      <c r="MAD63" s="71"/>
      <c r="MAE63" s="71"/>
      <c r="MAF63" s="71"/>
      <c r="MAG63" s="71"/>
      <c r="MAH63" s="71"/>
      <c r="MAI63" s="71"/>
      <c r="MAJ63" s="71"/>
      <c r="MAK63" s="71"/>
      <c r="MAL63" s="71"/>
      <c r="MAM63" s="71"/>
      <c r="MAN63" s="71"/>
      <c r="MAO63" s="71"/>
      <c r="MAP63" s="71"/>
      <c r="MAQ63" s="71"/>
      <c r="MAR63" s="71"/>
      <c r="MAS63" s="71"/>
      <c r="MAT63" s="71"/>
      <c r="MAU63" s="71"/>
      <c r="MAV63" s="71"/>
      <c r="MAW63" s="71"/>
      <c r="MAX63" s="71"/>
      <c r="MAY63" s="71"/>
      <c r="MAZ63" s="71"/>
      <c r="MBA63" s="71"/>
      <c r="MBB63" s="71"/>
      <c r="MBC63" s="71"/>
      <c r="MBD63" s="71"/>
      <c r="MBE63" s="71"/>
      <c r="MBF63" s="71"/>
      <c r="MBG63" s="71"/>
      <c r="MBH63" s="71"/>
      <c r="MBI63" s="71"/>
      <c r="MBJ63" s="71"/>
      <c r="MBK63" s="71"/>
      <c r="MBL63" s="71"/>
      <c r="MBM63" s="71"/>
      <c r="MBN63" s="71"/>
      <c r="MBO63" s="71"/>
      <c r="MBP63" s="71"/>
      <c r="MBQ63" s="71"/>
      <c r="MBR63" s="71"/>
      <c r="MBS63" s="71"/>
      <c r="MBT63" s="71"/>
      <c r="MBU63" s="71"/>
      <c r="MBV63" s="71"/>
      <c r="MBW63" s="71"/>
      <c r="MBX63" s="71"/>
      <c r="MBY63" s="71"/>
      <c r="MBZ63" s="71"/>
      <c r="MCA63" s="71"/>
      <c r="MCB63" s="71"/>
      <c r="MCC63" s="71"/>
      <c r="MCD63" s="71"/>
      <c r="MCE63" s="71"/>
      <c r="MCF63" s="71"/>
      <c r="MCG63" s="71"/>
      <c r="MCH63" s="71"/>
      <c r="MCI63" s="71"/>
      <c r="MCJ63" s="71"/>
      <c r="MCK63" s="71"/>
      <c r="MCL63" s="71"/>
      <c r="MCM63" s="71"/>
      <c r="MCN63" s="71"/>
      <c r="MCO63" s="71"/>
      <c r="MCP63" s="71"/>
      <c r="MCQ63" s="71"/>
      <c r="MCR63" s="71"/>
      <c r="MCS63" s="71"/>
      <c r="MCT63" s="71"/>
      <c r="MCU63" s="71"/>
      <c r="MCV63" s="71"/>
      <c r="MCW63" s="71"/>
      <c r="MCX63" s="71"/>
      <c r="MCY63" s="71"/>
      <c r="MCZ63" s="71"/>
      <c r="MDA63" s="71"/>
      <c r="MDB63" s="71"/>
      <c r="MDC63" s="71"/>
      <c r="MDD63" s="71"/>
      <c r="MDE63" s="71"/>
      <c r="MDF63" s="71"/>
      <c r="MDG63" s="71"/>
      <c r="MDH63" s="71"/>
      <c r="MDI63" s="71"/>
      <c r="MDJ63" s="71"/>
      <c r="MDK63" s="71"/>
      <c r="MDL63" s="71"/>
      <c r="MDM63" s="71"/>
      <c r="MDN63" s="71"/>
      <c r="MDO63" s="71"/>
      <c r="MDP63" s="71"/>
      <c r="MDQ63" s="71"/>
      <c r="MDR63" s="71"/>
      <c r="MDS63" s="71"/>
      <c r="MDT63" s="71"/>
      <c r="MDU63" s="71"/>
      <c r="MDV63" s="71"/>
      <c r="MDW63" s="71"/>
      <c r="MDX63" s="71"/>
      <c r="MDY63" s="71"/>
      <c r="MDZ63" s="71"/>
      <c r="MEA63" s="71"/>
      <c r="MEB63" s="71"/>
      <c r="MEC63" s="71"/>
      <c r="MED63" s="71"/>
      <c r="MEE63" s="71"/>
      <c r="MEF63" s="71"/>
      <c r="MEG63" s="71"/>
      <c r="MEH63" s="71"/>
      <c r="MEI63" s="71"/>
      <c r="MEJ63" s="71"/>
      <c r="MEK63" s="71"/>
      <c r="MEL63" s="71"/>
      <c r="MEM63" s="71"/>
      <c r="MEN63" s="71"/>
      <c r="MEO63" s="71"/>
      <c r="MEP63" s="71"/>
      <c r="MEQ63" s="71"/>
      <c r="MER63" s="71"/>
      <c r="MES63" s="71"/>
      <c r="MET63" s="71"/>
      <c r="MEU63" s="71"/>
      <c r="MEV63" s="71"/>
      <c r="MEW63" s="71"/>
      <c r="MEX63" s="71"/>
      <c r="MEY63" s="71"/>
      <c r="MEZ63" s="71"/>
      <c r="MFA63" s="71"/>
      <c r="MFB63" s="71"/>
      <c r="MFC63" s="71"/>
      <c r="MFD63" s="71"/>
      <c r="MFE63" s="71"/>
      <c r="MFF63" s="71"/>
      <c r="MFG63" s="71"/>
      <c r="MFH63" s="71"/>
      <c r="MFI63" s="71"/>
      <c r="MFJ63" s="71"/>
      <c r="MFK63" s="71"/>
      <c r="MFL63" s="71"/>
      <c r="MFM63" s="71"/>
      <c r="MFN63" s="71"/>
      <c r="MFO63" s="71"/>
      <c r="MFP63" s="71"/>
      <c r="MFQ63" s="71"/>
      <c r="MFR63" s="71"/>
      <c r="MFS63" s="71"/>
      <c r="MFT63" s="71"/>
      <c r="MFU63" s="71"/>
      <c r="MFV63" s="71"/>
      <c r="MFW63" s="71"/>
      <c r="MFX63" s="71"/>
      <c r="MFY63" s="71"/>
      <c r="MFZ63" s="71"/>
      <c r="MGA63" s="71"/>
      <c r="MGB63" s="71"/>
      <c r="MGC63" s="71"/>
      <c r="MGD63" s="71"/>
      <c r="MGE63" s="71"/>
      <c r="MGF63" s="71"/>
      <c r="MGG63" s="71"/>
      <c r="MGH63" s="71"/>
      <c r="MGI63" s="71"/>
      <c r="MGJ63" s="71"/>
      <c r="MGK63" s="71"/>
      <c r="MGL63" s="71"/>
      <c r="MGM63" s="71"/>
      <c r="MGN63" s="71"/>
      <c r="MGO63" s="71"/>
      <c r="MGP63" s="71"/>
      <c r="MGQ63" s="71"/>
      <c r="MGR63" s="71"/>
      <c r="MGS63" s="71"/>
      <c r="MGT63" s="71"/>
      <c r="MGU63" s="71"/>
      <c r="MGV63" s="71"/>
      <c r="MGW63" s="71"/>
      <c r="MGX63" s="71"/>
      <c r="MGY63" s="71"/>
      <c r="MGZ63" s="71"/>
      <c r="MHA63" s="71"/>
      <c r="MHB63" s="71"/>
      <c r="MHC63" s="71"/>
      <c r="MHD63" s="71"/>
      <c r="MHE63" s="71"/>
      <c r="MHF63" s="71"/>
      <c r="MHG63" s="71"/>
      <c r="MHH63" s="71"/>
      <c r="MHI63" s="71"/>
      <c r="MHJ63" s="71"/>
      <c r="MHK63" s="71"/>
      <c r="MHL63" s="71"/>
      <c r="MHM63" s="71"/>
      <c r="MHN63" s="71"/>
      <c r="MHO63" s="71"/>
      <c r="MHP63" s="71"/>
      <c r="MHQ63" s="71"/>
      <c r="MHR63" s="71"/>
      <c r="MHS63" s="71"/>
      <c r="MHT63" s="71"/>
      <c r="MHU63" s="71"/>
      <c r="MHV63" s="71"/>
      <c r="MHW63" s="71"/>
      <c r="MHX63" s="71"/>
      <c r="MHY63" s="71"/>
      <c r="MHZ63" s="71"/>
      <c r="MIA63" s="71"/>
      <c r="MIB63" s="71"/>
      <c r="MIC63" s="71"/>
      <c r="MID63" s="71"/>
      <c r="MIE63" s="71"/>
      <c r="MIF63" s="71"/>
      <c r="MIG63" s="71"/>
      <c r="MIH63" s="71"/>
      <c r="MII63" s="71"/>
      <c r="MIJ63" s="71"/>
      <c r="MIK63" s="71"/>
      <c r="MIL63" s="71"/>
      <c r="MIM63" s="71"/>
      <c r="MIN63" s="71"/>
      <c r="MIO63" s="71"/>
      <c r="MIP63" s="71"/>
      <c r="MIQ63" s="71"/>
      <c r="MIR63" s="71"/>
      <c r="MIS63" s="71"/>
      <c r="MIT63" s="71"/>
      <c r="MIU63" s="71"/>
      <c r="MIV63" s="71"/>
      <c r="MIW63" s="71"/>
      <c r="MIX63" s="71"/>
      <c r="MIY63" s="71"/>
      <c r="MIZ63" s="71"/>
      <c r="MJA63" s="71"/>
      <c r="MJB63" s="71"/>
      <c r="MJC63" s="71"/>
      <c r="MJD63" s="71"/>
      <c r="MJE63" s="71"/>
      <c r="MJF63" s="71"/>
      <c r="MJG63" s="71"/>
      <c r="MJH63" s="71"/>
      <c r="MJI63" s="71"/>
      <c r="MJJ63" s="71"/>
      <c r="MJK63" s="71"/>
      <c r="MJL63" s="71"/>
      <c r="MJM63" s="71"/>
      <c r="MJN63" s="71"/>
      <c r="MJO63" s="71"/>
      <c r="MJP63" s="71"/>
      <c r="MJQ63" s="71"/>
      <c r="MJR63" s="71"/>
      <c r="MJS63" s="71"/>
      <c r="MJT63" s="71"/>
      <c r="MJU63" s="71"/>
      <c r="MJV63" s="71"/>
      <c r="MJW63" s="71"/>
      <c r="MJX63" s="71"/>
      <c r="MJY63" s="71"/>
      <c r="MJZ63" s="71"/>
      <c r="MKA63" s="71"/>
      <c r="MKB63" s="71"/>
      <c r="MKC63" s="71"/>
      <c r="MKD63" s="71"/>
      <c r="MKE63" s="71"/>
      <c r="MKF63" s="71"/>
      <c r="MKG63" s="71"/>
      <c r="MKH63" s="71"/>
      <c r="MKI63" s="71"/>
      <c r="MKJ63" s="71"/>
      <c r="MKK63" s="71"/>
      <c r="MKL63" s="71"/>
      <c r="MKM63" s="71"/>
      <c r="MKN63" s="71"/>
      <c r="MKO63" s="71"/>
      <c r="MKP63" s="71"/>
      <c r="MKQ63" s="71"/>
      <c r="MKR63" s="71"/>
      <c r="MKS63" s="71"/>
      <c r="MKT63" s="71"/>
      <c r="MKU63" s="71"/>
      <c r="MKV63" s="71"/>
      <c r="MKW63" s="71"/>
      <c r="MKX63" s="71"/>
      <c r="MKY63" s="71"/>
      <c r="MKZ63" s="71"/>
      <c r="MLA63" s="71"/>
      <c r="MLB63" s="71"/>
      <c r="MLC63" s="71"/>
      <c r="MLD63" s="71"/>
      <c r="MLE63" s="71"/>
      <c r="MLF63" s="71"/>
      <c r="MLG63" s="71"/>
      <c r="MLH63" s="71"/>
      <c r="MLI63" s="71"/>
      <c r="MLJ63" s="71"/>
      <c r="MLK63" s="71"/>
      <c r="MLL63" s="71"/>
      <c r="MLM63" s="71"/>
      <c r="MLN63" s="71"/>
      <c r="MLO63" s="71"/>
      <c r="MLP63" s="71"/>
      <c r="MLQ63" s="71"/>
      <c r="MLR63" s="71"/>
      <c r="MLS63" s="71"/>
      <c r="MLT63" s="71"/>
      <c r="MLU63" s="71"/>
      <c r="MLV63" s="71"/>
      <c r="MLW63" s="71"/>
      <c r="MLX63" s="71"/>
      <c r="MLY63" s="71"/>
      <c r="MLZ63" s="71"/>
      <c r="MMA63" s="71"/>
      <c r="MMB63" s="71"/>
      <c r="MMC63" s="71"/>
      <c r="MMD63" s="71"/>
      <c r="MME63" s="71"/>
      <c r="MMF63" s="71"/>
      <c r="MMG63" s="71"/>
      <c r="MMH63" s="71"/>
      <c r="MMI63" s="71"/>
      <c r="MMJ63" s="71"/>
      <c r="MMK63" s="71"/>
      <c r="MML63" s="71"/>
      <c r="MMM63" s="71"/>
      <c r="MMN63" s="71"/>
      <c r="MMO63" s="71"/>
      <c r="MMP63" s="71"/>
      <c r="MMQ63" s="71"/>
      <c r="MMR63" s="71"/>
      <c r="MMS63" s="71"/>
      <c r="MMT63" s="71"/>
      <c r="MMU63" s="71"/>
      <c r="MMV63" s="71"/>
      <c r="MMW63" s="71"/>
      <c r="MMX63" s="71"/>
      <c r="MMY63" s="71"/>
      <c r="MMZ63" s="71"/>
      <c r="MNA63" s="71"/>
      <c r="MNB63" s="71"/>
      <c r="MNC63" s="71"/>
      <c r="MND63" s="71"/>
      <c r="MNE63" s="71"/>
      <c r="MNF63" s="71"/>
      <c r="MNG63" s="71"/>
      <c r="MNH63" s="71"/>
      <c r="MNI63" s="71"/>
      <c r="MNJ63" s="71"/>
      <c r="MNK63" s="71"/>
      <c r="MNL63" s="71"/>
      <c r="MNM63" s="71"/>
      <c r="MNN63" s="71"/>
      <c r="MNO63" s="71"/>
      <c r="MNP63" s="71"/>
      <c r="MNQ63" s="71"/>
      <c r="MNR63" s="71"/>
      <c r="MNS63" s="71"/>
      <c r="MNT63" s="71"/>
      <c r="MNU63" s="71"/>
      <c r="MNV63" s="71"/>
      <c r="MNW63" s="71"/>
      <c r="MNX63" s="71"/>
      <c r="MNY63" s="71"/>
      <c r="MNZ63" s="71"/>
      <c r="MOA63" s="71"/>
      <c r="MOB63" s="71"/>
      <c r="MOC63" s="71"/>
      <c r="MOD63" s="71"/>
      <c r="MOE63" s="71"/>
      <c r="MOF63" s="71"/>
      <c r="MOG63" s="71"/>
      <c r="MOH63" s="71"/>
      <c r="MOI63" s="71"/>
      <c r="MOJ63" s="71"/>
      <c r="MOK63" s="71"/>
      <c r="MOL63" s="71"/>
      <c r="MOM63" s="71"/>
      <c r="MON63" s="71"/>
      <c r="MOO63" s="71"/>
      <c r="MOP63" s="71"/>
      <c r="MOQ63" s="71"/>
      <c r="MOR63" s="71"/>
      <c r="MOS63" s="71"/>
      <c r="MOT63" s="71"/>
      <c r="MOU63" s="71"/>
      <c r="MOV63" s="71"/>
      <c r="MOW63" s="71"/>
      <c r="MOX63" s="71"/>
      <c r="MOY63" s="71"/>
      <c r="MOZ63" s="71"/>
      <c r="MPA63" s="71"/>
      <c r="MPB63" s="71"/>
      <c r="MPC63" s="71"/>
      <c r="MPD63" s="71"/>
      <c r="MPE63" s="71"/>
      <c r="MPF63" s="71"/>
      <c r="MPG63" s="71"/>
      <c r="MPH63" s="71"/>
      <c r="MPI63" s="71"/>
      <c r="MPJ63" s="71"/>
      <c r="MPK63" s="71"/>
      <c r="MPL63" s="71"/>
      <c r="MPM63" s="71"/>
      <c r="MPN63" s="71"/>
      <c r="MPO63" s="71"/>
      <c r="MPP63" s="71"/>
      <c r="MPQ63" s="71"/>
      <c r="MPR63" s="71"/>
      <c r="MPS63" s="71"/>
      <c r="MPT63" s="71"/>
      <c r="MPU63" s="71"/>
      <c r="MPV63" s="71"/>
      <c r="MPW63" s="71"/>
      <c r="MPX63" s="71"/>
      <c r="MPY63" s="71"/>
      <c r="MPZ63" s="71"/>
      <c r="MQA63" s="71"/>
      <c r="MQB63" s="71"/>
      <c r="MQC63" s="71"/>
      <c r="MQD63" s="71"/>
      <c r="MQE63" s="71"/>
      <c r="MQF63" s="71"/>
      <c r="MQG63" s="71"/>
      <c r="MQH63" s="71"/>
      <c r="MQI63" s="71"/>
      <c r="MQJ63" s="71"/>
      <c r="MQK63" s="71"/>
      <c r="MQL63" s="71"/>
      <c r="MQM63" s="71"/>
      <c r="MQN63" s="71"/>
      <c r="MQO63" s="71"/>
      <c r="MQP63" s="71"/>
      <c r="MQQ63" s="71"/>
      <c r="MQR63" s="71"/>
      <c r="MQS63" s="71"/>
      <c r="MQT63" s="71"/>
      <c r="MQU63" s="71"/>
      <c r="MQV63" s="71"/>
      <c r="MQW63" s="71"/>
      <c r="MQX63" s="71"/>
      <c r="MQY63" s="71"/>
      <c r="MQZ63" s="71"/>
      <c r="MRA63" s="71"/>
      <c r="MRB63" s="71"/>
      <c r="MRC63" s="71"/>
      <c r="MRD63" s="71"/>
      <c r="MRE63" s="71"/>
      <c r="MRF63" s="71"/>
      <c r="MRG63" s="71"/>
      <c r="MRH63" s="71"/>
      <c r="MRI63" s="71"/>
      <c r="MRJ63" s="71"/>
      <c r="MRK63" s="71"/>
      <c r="MRL63" s="71"/>
      <c r="MRM63" s="71"/>
      <c r="MRN63" s="71"/>
      <c r="MRO63" s="71"/>
      <c r="MRP63" s="71"/>
      <c r="MRQ63" s="71"/>
      <c r="MRR63" s="71"/>
      <c r="MRS63" s="71"/>
      <c r="MRT63" s="71"/>
      <c r="MRU63" s="71"/>
      <c r="MRV63" s="71"/>
      <c r="MRW63" s="71"/>
      <c r="MRX63" s="71"/>
      <c r="MRY63" s="71"/>
      <c r="MRZ63" s="71"/>
      <c r="MSA63" s="71"/>
      <c r="MSB63" s="71"/>
      <c r="MSC63" s="71"/>
      <c r="MSD63" s="71"/>
      <c r="MSE63" s="71"/>
      <c r="MSF63" s="71"/>
      <c r="MSG63" s="71"/>
      <c r="MSH63" s="71"/>
      <c r="MSI63" s="71"/>
      <c r="MSJ63" s="71"/>
      <c r="MSK63" s="71"/>
      <c r="MSL63" s="71"/>
      <c r="MSM63" s="71"/>
      <c r="MSN63" s="71"/>
      <c r="MSO63" s="71"/>
      <c r="MSP63" s="71"/>
      <c r="MSQ63" s="71"/>
      <c r="MSR63" s="71"/>
      <c r="MSS63" s="71"/>
      <c r="MST63" s="71"/>
      <c r="MSU63" s="71"/>
      <c r="MSV63" s="71"/>
      <c r="MSW63" s="71"/>
      <c r="MSX63" s="71"/>
      <c r="MSY63" s="71"/>
      <c r="MSZ63" s="71"/>
      <c r="MTA63" s="71"/>
      <c r="MTB63" s="71"/>
      <c r="MTC63" s="71"/>
      <c r="MTD63" s="71"/>
      <c r="MTE63" s="71"/>
      <c r="MTF63" s="71"/>
      <c r="MTG63" s="71"/>
      <c r="MTH63" s="71"/>
      <c r="MTI63" s="71"/>
      <c r="MTJ63" s="71"/>
      <c r="MTK63" s="71"/>
      <c r="MTL63" s="71"/>
      <c r="MTM63" s="71"/>
      <c r="MTN63" s="71"/>
      <c r="MTO63" s="71"/>
      <c r="MTP63" s="71"/>
      <c r="MTQ63" s="71"/>
      <c r="MTR63" s="71"/>
      <c r="MTS63" s="71"/>
      <c r="MTT63" s="71"/>
      <c r="MTU63" s="71"/>
      <c r="MTV63" s="71"/>
      <c r="MTW63" s="71"/>
      <c r="MTX63" s="71"/>
      <c r="MTY63" s="71"/>
      <c r="MTZ63" s="71"/>
      <c r="MUA63" s="71"/>
      <c r="MUB63" s="71"/>
      <c r="MUC63" s="71"/>
      <c r="MUD63" s="71"/>
      <c r="MUE63" s="71"/>
      <c r="MUF63" s="71"/>
      <c r="MUG63" s="71"/>
      <c r="MUH63" s="71"/>
      <c r="MUI63" s="71"/>
      <c r="MUJ63" s="71"/>
      <c r="MUK63" s="71"/>
      <c r="MUL63" s="71"/>
      <c r="MUM63" s="71"/>
      <c r="MUN63" s="71"/>
      <c r="MUO63" s="71"/>
      <c r="MUP63" s="71"/>
      <c r="MUQ63" s="71"/>
      <c r="MUR63" s="71"/>
      <c r="MUS63" s="71"/>
      <c r="MUT63" s="71"/>
      <c r="MUU63" s="71"/>
      <c r="MUV63" s="71"/>
      <c r="MUW63" s="71"/>
      <c r="MUX63" s="71"/>
      <c r="MUY63" s="71"/>
      <c r="MUZ63" s="71"/>
      <c r="MVA63" s="71"/>
      <c r="MVB63" s="71"/>
      <c r="MVC63" s="71"/>
      <c r="MVD63" s="71"/>
      <c r="MVE63" s="71"/>
      <c r="MVF63" s="71"/>
      <c r="MVG63" s="71"/>
      <c r="MVH63" s="71"/>
      <c r="MVI63" s="71"/>
      <c r="MVJ63" s="71"/>
      <c r="MVK63" s="71"/>
      <c r="MVL63" s="71"/>
      <c r="MVM63" s="71"/>
      <c r="MVN63" s="71"/>
      <c r="MVO63" s="71"/>
      <c r="MVP63" s="71"/>
      <c r="MVQ63" s="71"/>
      <c r="MVR63" s="71"/>
      <c r="MVS63" s="71"/>
      <c r="MVT63" s="71"/>
      <c r="MVU63" s="71"/>
      <c r="MVV63" s="71"/>
      <c r="MVW63" s="71"/>
      <c r="MVX63" s="71"/>
      <c r="MVY63" s="71"/>
      <c r="MVZ63" s="71"/>
      <c r="MWA63" s="71"/>
      <c r="MWB63" s="71"/>
      <c r="MWC63" s="71"/>
      <c r="MWD63" s="71"/>
      <c r="MWE63" s="71"/>
      <c r="MWF63" s="71"/>
      <c r="MWG63" s="71"/>
      <c r="MWH63" s="71"/>
      <c r="MWI63" s="71"/>
      <c r="MWJ63" s="71"/>
      <c r="MWK63" s="71"/>
      <c r="MWL63" s="71"/>
      <c r="MWM63" s="71"/>
      <c r="MWN63" s="71"/>
      <c r="MWO63" s="71"/>
      <c r="MWP63" s="71"/>
      <c r="MWQ63" s="71"/>
      <c r="MWR63" s="71"/>
      <c r="MWS63" s="71"/>
      <c r="MWT63" s="71"/>
      <c r="MWU63" s="71"/>
      <c r="MWV63" s="71"/>
      <c r="MWW63" s="71"/>
      <c r="MWX63" s="71"/>
      <c r="MWY63" s="71"/>
      <c r="MWZ63" s="71"/>
      <c r="MXA63" s="71"/>
      <c r="MXB63" s="71"/>
      <c r="MXC63" s="71"/>
      <c r="MXD63" s="71"/>
      <c r="MXE63" s="71"/>
      <c r="MXF63" s="71"/>
      <c r="MXG63" s="71"/>
      <c r="MXH63" s="71"/>
      <c r="MXI63" s="71"/>
      <c r="MXJ63" s="71"/>
      <c r="MXK63" s="71"/>
      <c r="MXL63" s="71"/>
      <c r="MXM63" s="71"/>
      <c r="MXN63" s="71"/>
      <c r="MXO63" s="71"/>
      <c r="MXP63" s="71"/>
      <c r="MXQ63" s="71"/>
      <c r="MXR63" s="71"/>
      <c r="MXS63" s="71"/>
      <c r="MXT63" s="71"/>
      <c r="MXU63" s="71"/>
      <c r="MXV63" s="71"/>
      <c r="MXW63" s="71"/>
      <c r="MXX63" s="71"/>
      <c r="MXY63" s="71"/>
      <c r="MXZ63" s="71"/>
      <c r="MYA63" s="71"/>
      <c r="MYB63" s="71"/>
      <c r="MYC63" s="71"/>
      <c r="MYD63" s="71"/>
      <c r="MYE63" s="71"/>
      <c r="MYF63" s="71"/>
      <c r="MYG63" s="71"/>
      <c r="MYH63" s="71"/>
      <c r="MYI63" s="71"/>
      <c r="MYJ63" s="71"/>
      <c r="MYK63" s="71"/>
      <c r="MYL63" s="71"/>
      <c r="MYM63" s="71"/>
      <c r="MYN63" s="71"/>
      <c r="MYO63" s="71"/>
      <c r="MYP63" s="71"/>
      <c r="MYQ63" s="71"/>
      <c r="MYR63" s="71"/>
      <c r="MYS63" s="71"/>
      <c r="MYT63" s="71"/>
      <c r="MYU63" s="71"/>
      <c r="MYV63" s="71"/>
      <c r="MYW63" s="71"/>
      <c r="MYX63" s="71"/>
      <c r="MYY63" s="71"/>
      <c r="MYZ63" s="71"/>
      <c r="MZA63" s="71"/>
      <c r="MZB63" s="71"/>
      <c r="MZC63" s="71"/>
      <c r="MZD63" s="71"/>
      <c r="MZE63" s="71"/>
      <c r="MZF63" s="71"/>
      <c r="MZG63" s="71"/>
      <c r="MZH63" s="71"/>
      <c r="MZI63" s="71"/>
      <c r="MZJ63" s="71"/>
      <c r="MZK63" s="71"/>
      <c r="MZL63" s="71"/>
      <c r="MZM63" s="71"/>
      <c r="MZN63" s="71"/>
      <c r="MZO63" s="71"/>
      <c r="MZP63" s="71"/>
      <c r="MZQ63" s="71"/>
      <c r="MZR63" s="71"/>
      <c r="MZS63" s="71"/>
      <c r="MZT63" s="71"/>
      <c r="MZU63" s="71"/>
      <c r="MZV63" s="71"/>
      <c r="MZW63" s="71"/>
      <c r="MZX63" s="71"/>
      <c r="MZY63" s="71"/>
      <c r="MZZ63" s="71"/>
      <c r="NAA63" s="71"/>
      <c r="NAB63" s="71"/>
      <c r="NAC63" s="71"/>
      <c r="NAD63" s="71"/>
      <c r="NAE63" s="71"/>
      <c r="NAF63" s="71"/>
      <c r="NAG63" s="71"/>
      <c r="NAH63" s="71"/>
      <c r="NAI63" s="71"/>
      <c r="NAJ63" s="71"/>
      <c r="NAK63" s="71"/>
      <c r="NAL63" s="71"/>
      <c r="NAM63" s="71"/>
      <c r="NAN63" s="71"/>
      <c r="NAO63" s="71"/>
      <c r="NAP63" s="71"/>
      <c r="NAQ63" s="71"/>
      <c r="NAR63" s="71"/>
      <c r="NAS63" s="71"/>
      <c r="NAT63" s="71"/>
      <c r="NAU63" s="71"/>
      <c r="NAV63" s="71"/>
      <c r="NAW63" s="71"/>
      <c r="NAX63" s="71"/>
      <c r="NAY63" s="71"/>
      <c r="NAZ63" s="71"/>
      <c r="NBA63" s="71"/>
      <c r="NBB63" s="71"/>
      <c r="NBC63" s="71"/>
      <c r="NBD63" s="71"/>
      <c r="NBE63" s="71"/>
      <c r="NBF63" s="71"/>
      <c r="NBG63" s="71"/>
      <c r="NBH63" s="71"/>
      <c r="NBI63" s="71"/>
      <c r="NBJ63" s="71"/>
      <c r="NBK63" s="71"/>
      <c r="NBL63" s="71"/>
      <c r="NBM63" s="71"/>
      <c r="NBN63" s="71"/>
      <c r="NBO63" s="71"/>
      <c r="NBP63" s="71"/>
      <c r="NBQ63" s="71"/>
      <c r="NBR63" s="71"/>
      <c r="NBS63" s="71"/>
      <c r="NBT63" s="71"/>
      <c r="NBU63" s="71"/>
      <c r="NBV63" s="71"/>
      <c r="NBW63" s="71"/>
      <c r="NBX63" s="71"/>
      <c r="NBY63" s="71"/>
      <c r="NBZ63" s="71"/>
      <c r="NCA63" s="71"/>
      <c r="NCB63" s="71"/>
      <c r="NCC63" s="71"/>
      <c r="NCD63" s="71"/>
      <c r="NCE63" s="71"/>
      <c r="NCF63" s="71"/>
      <c r="NCG63" s="71"/>
      <c r="NCH63" s="71"/>
      <c r="NCI63" s="71"/>
      <c r="NCJ63" s="71"/>
      <c r="NCK63" s="71"/>
      <c r="NCL63" s="71"/>
      <c r="NCM63" s="71"/>
      <c r="NCN63" s="71"/>
      <c r="NCO63" s="71"/>
      <c r="NCP63" s="71"/>
      <c r="NCQ63" s="71"/>
      <c r="NCR63" s="71"/>
      <c r="NCS63" s="71"/>
      <c r="NCT63" s="71"/>
      <c r="NCU63" s="71"/>
      <c r="NCV63" s="71"/>
      <c r="NCW63" s="71"/>
      <c r="NCX63" s="71"/>
      <c r="NCY63" s="71"/>
      <c r="NCZ63" s="71"/>
      <c r="NDA63" s="71"/>
      <c r="NDB63" s="71"/>
      <c r="NDC63" s="71"/>
      <c r="NDD63" s="71"/>
      <c r="NDE63" s="71"/>
      <c r="NDF63" s="71"/>
      <c r="NDG63" s="71"/>
      <c r="NDH63" s="71"/>
      <c r="NDI63" s="71"/>
      <c r="NDJ63" s="71"/>
      <c r="NDK63" s="71"/>
      <c r="NDL63" s="71"/>
      <c r="NDM63" s="71"/>
      <c r="NDN63" s="71"/>
      <c r="NDO63" s="71"/>
      <c r="NDP63" s="71"/>
      <c r="NDQ63" s="71"/>
      <c r="NDR63" s="71"/>
      <c r="NDS63" s="71"/>
      <c r="NDT63" s="71"/>
      <c r="NDU63" s="71"/>
      <c r="NDV63" s="71"/>
      <c r="NDW63" s="71"/>
      <c r="NDX63" s="71"/>
      <c r="NDY63" s="71"/>
      <c r="NDZ63" s="71"/>
      <c r="NEA63" s="71"/>
      <c r="NEB63" s="71"/>
      <c r="NEC63" s="71"/>
      <c r="NED63" s="71"/>
      <c r="NEE63" s="71"/>
      <c r="NEF63" s="71"/>
      <c r="NEG63" s="71"/>
      <c r="NEH63" s="71"/>
      <c r="NEI63" s="71"/>
      <c r="NEJ63" s="71"/>
      <c r="NEK63" s="71"/>
      <c r="NEL63" s="71"/>
      <c r="NEM63" s="71"/>
      <c r="NEN63" s="71"/>
      <c r="NEO63" s="71"/>
      <c r="NEP63" s="71"/>
      <c r="NEQ63" s="71"/>
      <c r="NER63" s="71"/>
      <c r="NES63" s="71"/>
      <c r="NET63" s="71"/>
      <c r="NEU63" s="71"/>
      <c r="NEV63" s="71"/>
      <c r="NEW63" s="71"/>
      <c r="NEX63" s="71"/>
      <c r="NEY63" s="71"/>
      <c r="NEZ63" s="71"/>
      <c r="NFA63" s="71"/>
      <c r="NFB63" s="71"/>
      <c r="NFC63" s="71"/>
      <c r="NFD63" s="71"/>
      <c r="NFE63" s="71"/>
      <c r="NFF63" s="71"/>
      <c r="NFG63" s="71"/>
      <c r="NFH63" s="71"/>
      <c r="NFI63" s="71"/>
      <c r="NFJ63" s="71"/>
      <c r="NFK63" s="71"/>
      <c r="NFL63" s="71"/>
      <c r="NFM63" s="71"/>
      <c r="NFN63" s="71"/>
      <c r="NFO63" s="71"/>
      <c r="NFP63" s="71"/>
      <c r="NFQ63" s="71"/>
      <c r="NFR63" s="71"/>
      <c r="NFS63" s="71"/>
      <c r="NFT63" s="71"/>
      <c r="NFU63" s="71"/>
      <c r="NFV63" s="71"/>
      <c r="NFW63" s="71"/>
      <c r="NFX63" s="71"/>
      <c r="NFY63" s="71"/>
      <c r="NFZ63" s="71"/>
      <c r="NGA63" s="71"/>
      <c r="NGB63" s="71"/>
      <c r="NGC63" s="71"/>
      <c r="NGD63" s="71"/>
      <c r="NGE63" s="71"/>
      <c r="NGF63" s="71"/>
      <c r="NGG63" s="71"/>
      <c r="NGH63" s="71"/>
      <c r="NGI63" s="71"/>
      <c r="NGJ63" s="71"/>
      <c r="NGK63" s="71"/>
      <c r="NGL63" s="71"/>
      <c r="NGM63" s="71"/>
      <c r="NGN63" s="71"/>
      <c r="NGO63" s="71"/>
      <c r="NGP63" s="71"/>
      <c r="NGQ63" s="71"/>
      <c r="NGR63" s="71"/>
      <c r="NGS63" s="71"/>
      <c r="NGT63" s="71"/>
      <c r="NGU63" s="71"/>
      <c r="NGV63" s="71"/>
      <c r="NGW63" s="71"/>
      <c r="NGX63" s="71"/>
      <c r="NGY63" s="71"/>
      <c r="NGZ63" s="71"/>
      <c r="NHA63" s="71"/>
      <c r="NHB63" s="71"/>
      <c r="NHC63" s="71"/>
      <c r="NHD63" s="71"/>
      <c r="NHE63" s="71"/>
      <c r="NHF63" s="71"/>
      <c r="NHG63" s="71"/>
      <c r="NHH63" s="71"/>
      <c r="NHI63" s="71"/>
      <c r="NHJ63" s="71"/>
      <c r="NHK63" s="71"/>
      <c r="NHL63" s="71"/>
      <c r="NHM63" s="71"/>
      <c r="NHN63" s="71"/>
      <c r="NHO63" s="71"/>
      <c r="NHP63" s="71"/>
      <c r="NHQ63" s="71"/>
      <c r="NHR63" s="71"/>
      <c r="NHS63" s="71"/>
      <c r="NHT63" s="71"/>
      <c r="NHU63" s="71"/>
      <c r="NHV63" s="71"/>
      <c r="NHW63" s="71"/>
      <c r="NHX63" s="71"/>
      <c r="NHY63" s="71"/>
      <c r="NHZ63" s="71"/>
      <c r="NIA63" s="71"/>
      <c r="NIB63" s="71"/>
      <c r="NIC63" s="71"/>
      <c r="NID63" s="71"/>
      <c r="NIE63" s="71"/>
      <c r="NIF63" s="71"/>
      <c r="NIG63" s="71"/>
      <c r="NIH63" s="71"/>
      <c r="NII63" s="71"/>
      <c r="NIJ63" s="71"/>
      <c r="NIK63" s="71"/>
      <c r="NIL63" s="71"/>
      <c r="NIM63" s="71"/>
      <c r="NIN63" s="71"/>
      <c r="NIO63" s="71"/>
      <c r="NIP63" s="71"/>
      <c r="NIQ63" s="71"/>
      <c r="NIR63" s="71"/>
      <c r="NIS63" s="71"/>
      <c r="NIT63" s="71"/>
      <c r="NIU63" s="71"/>
      <c r="NIV63" s="71"/>
      <c r="NIW63" s="71"/>
      <c r="NIX63" s="71"/>
      <c r="NIY63" s="71"/>
      <c r="NIZ63" s="71"/>
      <c r="NJA63" s="71"/>
      <c r="NJB63" s="71"/>
      <c r="NJC63" s="71"/>
      <c r="NJD63" s="71"/>
      <c r="NJE63" s="71"/>
      <c r="NJF63" s="71"/>
      <c r="NJG63" s="71"/>
      <c r="NJH63" s="71"/>
      <c r="NJI63" s="71"/>
      <c r="NJJ63" s="71"/>
      <c r="NJK63" s="71"/>
      <c r="NJL63" s="71"/>
      <c r="NJM63" s="71"/>
      <c r="NJN63" s="71"/>
      <c r="NJO63" s="71"/>
      <c r="NJP63" s="71"/>
      <c r="NJQ63" s="71"/>
      <c r="NJR63" s="71"/>
      <c r="NJS63" s="71"/>
      <c r="NJT63" s="71"/>
      <c r="NJU63" s="71"/>
      <c r="NJV63" s="71"/>
      <c r="NJW63" s="71"/>
      <c r="NJX63" s="71"/>
      <c r="NJY63" s="71"/>
      <c r="NJZ63" s="71"/>
      <c r="NKA63" s="71"/>
      <c r="NKB63" s="71"/>
      <c r="NKC63" s="71"/>
      <c r="NKD63" s="71"/>
      <c r="NKE63" s="71"/>
      <c r="NKF63" s="71"/>
      <c r="NKG63" s="71"/>
      <c r="NKH63" s="71"/>
      <c r="NKI63" s="71"/>
      <c r="NKJ63" s="71"/>
      <c r="NKK63" s="71"/>
      <c r="NKL63" s="71"/>
      <c r="NKM63" s="71"/>
      <c r="NKN63" s="71"/>
      <c r="NKO63" s="71"/>
      <c r="NKP63" s="71"/>
      <c r="NKQ63" s="71"/>
      <c r="NKR63" s="71"/>
      <c r="NKS63" s="71"/>
      <c r="NKT63" s="71"/>
      <c r="NKU63" s="71"/>
      <c r="NKV63" s="71"/>
      <c r="NKW63" s="71"/>
      <c r="NKX63" s="71"/>
      <c r="NKY63" s="71"/>
      <c r="NKZ63" s="71"/>
      <c r="NLA63" s="71"/>
      <c r="NLB63" s="71"/>
      <c r="NLC63" s="71"/>
      <c r="NLD63" s="71"/>
      <c r="NLE63" s="71"/>
      <c r="NLF63" s="71"/>
      <c r="NLG63" s="71"/>
      <c r="NLH63" s="71"/>
      <c r="NLI63" s="71"/>
      <c r="NLJ63" s="71"/>
      <c r="NLK63" s="71"/>
      <c r="NLL63" s="71"/>
      <c r="NLM63" s="71"/>
      <c r="NLN63" s="71"/>
      <c r="NLO63" s="71"/>
      <c r="NLP63" s="71"/>
      <c r="NLQ63" s="71"/>
      <c r="NLR63" s="71"/>
      <c r="NLS63" s="71"/>
      <c r="NLT63" s="71"/>
      <c r="NLU63" s="71"/>
      <c r="NLV63" s="71"/>
      <c r="NLW63" s="71"/>
      <c r="NLX63" s="71"/>
      <c r="NLY63" s="71"/>
      <c r="NLZ63" s="71"/>
      <c r="NMA63" s="71"/>
      <c r="NMB63" s="71"/>
      <c r="NMC63" s="71"/>
      <c r="NMD63" s="71"/>
      <c r="NME63" s="71"/>
      <c r="NMF63" s="71"/>
      <c r="NMG63" s="71"/>
      <c r="NMH63" s="71"/>
      <c r="NMI63" s="71"/>
      <c r="NMJ63" s="71"/>
      <c r="NMK63" s="71"/>
      <c r="NML63" s="71"/>
      <c r="NMM63" s="71"/>
      <c r="NMN63" s="71"/>
      <c r="NMO63" s="71"/>
      <c r="NMP63" s="71"/>
      <c r="NMQ63" s="71"/>
      <c r="NMR63" s="71"/>
      <c r="NMS63" s="71"/>
      <c r="NMT63" s="71"/>
      <c r="NMU63" s="71"/>
      <c r="NMV63" s="71"/>
      <c r="NMW63" s="71"/>
      <c r="NMX63" s="71"/>
      <c r="NMY63" s="71"/>
      <c r="NMZ63" s="71"/>
      <c r="NNA63" s="71"/>
      <c r="NNB63" s="71"/>
      <c r="NNC63" s="71"/>
      <c r="NND63" s="71"/>
      <c r="NNE63" s="71"/>
      <c r="NNF63" s="71"/>
      <c r="NNG63" s="71"/>
      <c r="NNH63" s="71"/>
      <c r="NNI63" s="71"/>
      <c r="NNJ63" s="71"/>
      <c r="NNK63" s="71"/>
      <c r="NNL63" s="71"/>
      <c r="NNM63" s="71"/>
      <c r="NNN63" s="71"/>
      <c r="NNO63" s="71"/>
      <c r="NNP63" s="71"/>
      <c r="NNQ63" s="71"/>
      <c r="NNR63" s="71"/>
      <c r="NNS63" s="71"/>
      <c r="NNT63" s="71"/>
      <c r="NNU63" s="71"/>
      <c r="NNV63" s="71"/>
      <c r="NNW63" s="71"/>
      <c r="NNX63" s="71"/>
      <c r="NNY63" s="71"/>
      <c r="NNZ63" s="71"/>
      <c r="NOA63" s="71"/>
      <c r="NOB63" s="71"/>
      <c r="NOC63" s="71"/>
      <c r="NOD63" s="71"/>
      <c r="NOE63" s="71"/>
      <c r="NOF63" s="71"/>
      <c r="NOG63" s="71"/>
      <c r="NOH63" s="71"/>
      <c r="NOI63" s="71"/>
      <c r="NOJ63" s="71"/>
      <c r="NOK63" s="71"/>
      <c r="NOL63" s="71"/>
      <c r="NOM63" s="71"/>
      <c r="NON63" s="71"/>
      <c r="NOO63" s="71"/>
      <c r="NOP63" s="71"/>
      <c r="NOQ63" s="71"/>
      <c r="NOR63" s="71"/>
      <c r="NOS63" s="71"/>
      <c r="NOT63" s="71"/>
      <c r="NOU63" s="71"/>
      <c r="NOV63" s="71"/>
      <c r="NOW63" s="71"/>
      <c r="NOX63" s="71"/>
      <c r="NOY63" s="71"/>
      <c r="NOZ63" s="71"/>
      <c r="NPA63" s="71"/>
      <c r="NPB63" s="71"/>
      <c r="NPC63" s="71"/>
      <c r="NPD63" s="71"/>
      <c r="NPE63" s="71"/>
      <c r="NPF63" s="71"/>
      <c r="NPG63" s="71"/>
      <c r="NPH63" s="71"/>
      <c r="NPI63" s="71"/>
      <c r="NPJ63" s="71"/>
      <c r="NPK63" s="71"/>
      <c r="NPL63" s="71"/>
      <c r="NPM63" s="71"/>
      <c r="NPN63" s="71"/>
      <c r="NPO63" s="71"/>
      <c r="NPP63" s="71"/>
      <c r="NPQ63" s="71"/>
      <c r="NPR63" s="71"/>
      <c r="NPS63" s="71"/>
      <c r="NPT63" s="71"/>
      <c r="NPU63" s="71"/>
      <c r="NPV63" s="71"/>
      <c r="NPW63" s="71"/>
      <c r="NPX63" s="71"/>
      <c r="NPY63" s="71"/>
      <c r="NPZ63" s="71"/>
      <c r="NQA63" s="71"/>
      <c r="NQB63" s="71"/>
      <c r="NQC63" s="71"/>
      <c r="NQD63" s="71"/>
      <c r="NQE63" s="71"/>
      <c r="NQF63" s="71"/>
      <c r="NQG63" s="71"/>
      <c r="NQH63" s="71"/>
      <c r="NQI63" s="71"/>
      <c r="NQJ63" s="71"/>
      <c r="NQK63" s="71"/>
      <c r="NQL63" s="71"/>
      <c r="NQM63" s="71"/>
      <c r="NQN63" s="71"/>
      <c r="NQO63" s="71"/>
      <c r="NQP63" s="71"/>
      <c r="NQQ63" s="71"/>
      <c r="NQR63" s="71"/>
      <c r="NQS63" s="71"/>
      <c r="NQT63" s="71"/>
      <c r="NQU63" s="71"/>
      <c r="NQV63" s="71"/>
      <c r="NQW63" s="71"/>
      <c r="NQX63" s="71"/>
      <c r="NQY63" s="71"/>
      <c r="NQZ63" s="71"/>
      <c r="NRA63" s="71"/>
      <c r="NRB63" s="71"/>
      <c r="NRC63" s="71"/>
      <c r="NRD63" s="71"/>
      <c r="NRE63" s="71"/>
      <c r="NRF63" s="71"/>
      <c r="NRG63" s="71"/>
      <c r="NRH63" s="71"/>
      <c r="NRI63" s="71"/>
      <c r="NRJ63" s="71"/>
      <c r="NRK63" s="71"/>
      <c r="NRL63" s="71"/>
      <c r="NRM63" s="71"/>
      <c r="NRN63" s="71"/>
      <c r="NRO63" s="71"/>
      <c r="NRP63" s="71"/>
      <c r="NRQ63" s="71"/>
      <c r="NRR63" s="71"/>
      <c r="NRS63" s="71"/>
      <c r="NRT63" s="71"/>
      <c r="NRU63" s="71"/>
      <c r="NRV63" s="71"/>
      <c r="NRW63" s="71"/>
      <c r="NRX63" s="71"/>
      <c r="NRY63" s="71"/>
      <c r="NRZ63" s="71"/>
      <c r="NSA63" s="71"/>
      <c r="NSB63" s="71"/>
      <c r="NSC63" s="71"/>
      <c r="NSD63" s="71"/>
      <c r="NSE63" s="71"/>
      <c r="NSF63" s="71"/>
      <c r="NSG63" s="71"/>
      <c r="NSH63" s="71"/>
      <c r="NSI63" s="71"/>
      <c r="NSJ63" s="71"/>
      <c r="NSK63" s="71"/>
      <c r="NSL63" s="71"/>
      <c r="NSM63" s="71"/>
      <c r="NSN63" s="71"/>
      <c r="NSO63" s="71"/>
      <c r="NSP63" s="71"/>
      <c r="NSQ63" s="71"/>
      <c r="NSR63" s="71"/>
      <c r="NSS63" s="71"/>
      <c r="NST63" s="71"/>
      <c r="NSU63" s="71"/>
      <c r="NSV63" s="71"/>
      <c r="NSW63" s="71"/>
      <c r="NSX63" s="71"/>
      <c r="NSY63" s="71"/>
      <c r="NSZ63" s="71"/>
      <c r="NTA63" s="71"/>
      <c r="NTB63" s="71"/>
      <c r="NTC63" s="71"/>
      <c r="NTD63" s="71"/>
      <c r="NTE63" s="71"/>
      <c r="NTF63" s="71"/>
      <c r="NTG63" s="71"/>
      <c r="NTH63" s="71"/>
      <c r="NTI63" s="71"/>
      <c r="NTJ63" s="71"/>
      <c r="NTK63" s="71"/>
      <c r="NTL63" s="71"/>
      <c r="NTM63" s="71"/>
      <c r="NTN63" s="71"/>
      <c r="NTO63" s="71"/>
      <c r="NTP63" s="71"/>
      <c r="NTQ63" s="71"/>
      <c r="NTR63" s="71"/>
      <c r="NTS63" s="71"/>
      <c r="NTT63" s="71"/>
      <c r="NTU63" s="71"/>
      <c r="NTV63" s="71"/>
      <c r="NTW63" s="71"/>
      <c r="NTX63" s="71"/>
      <c r="NTY63" s="71"/>
      <c r="NTZ63" s="71"/>
      <c r="NUA63" s="71"/>
      <c r="NUB63" s="71"/>
      <c r="NUC63" s="71"/>
      <c r="NUD63" s="71"/>
      <c r="NUE63" s="71"/>
      <c r="NUF63" s="71"/>
      <c r="NUG63" s="71"/>
      <c r="NUH63" s="71"/>
      <c r="NUI63" s="71"/>
      <c r="NUJ63" s="71"/>
      <c r="NUK63" s="71"/>
      <c r="NUL63" s="71"/>
      <c r="NUM63" s="71"/>
      <c r="NUN63" s="71"/>
      <c r="NUO63" s="71"/>
      <c r="NUP63" s="71"/>
      <c r="NUQ63" s="71"/>
      <c r="NUR63" s="71"/>
      <c r="NUS63" s="71"/>
      <c r="NUT63" s="71"/>
      <c r="NUU63" s="71"/>
      <c r="NUV63" s="71"/>
      <c r="NUW63" s="71"/>
      <c r="NUX63" s="71"/>
      <c r="NUY63" s="71"/>
      <c r="NUZ63" s="71"/>
      <c r="NVA63" s="71"/>
      <c r="NVB63" s="71"/>
      <c r="NVC63" s="71"/>
      <c r="NVD63" s="71"/>
      <c r="NVE63" s="71"/>
      <c r="NVF63" s="71"/>
      <c r="NVG63" s="71"/>
      <c r="NVH63" s="71"/>
      <c r="NVI63" s="71"/>
      <c r="NVJ63" s="71"/>
      <c r="NVK63" s="71"/>
      <c r="NVL63" s="71"/>
      <c r="NVM63" s="71"/>
      <c r="NVN63" s="71"/>
      <c r="NVO63" s="71"/>
      <c r="NVP63" s="71"/>
      <c r="NVQ63" s="71"/>
      <c r="NVR63" s="71"/>
      <c r="NVS63" s="71"/>
      <c r="NVT63" s="71"/>
      <c r="NVU63" s="71"/>
      <c r="NVV63" s="71"/>
      <c r="NVW63" s="71"/>
      <c r="NVX63" s="71"/>
      <c r="NVY63" s="71"/>
      <c r="NVZ63" s="71"/>
      <c r="NWA63" s="71"/>
      <c r="NWB63" s="71"/>
      <c r="NWC63" s="71"/>
      <c r="NWD63" s="71"/>
      <c r="NWE63" s="71"/>
      <c r="NWF63" s="71"/>
      <c r="NWG63" s="71"/>
      <c r="NWH63" s="71"/>
      <c r="NWI63" s="71"/>
      <c r="NWJ63" s="71"/>
      <c r="NWK63" s="71"/>
      <c r="NWL63" s="71"/>
      <c r="NWM63" s="71"/>
      <c r="NWN63" s="71"/>
      <c r="NWO63" s="71"/>
      <c r="NWP63" s="71"/>
      <c r="NWQ63" s="71"/>
      <c r="NWR63" s="71"/>
      <c r="NWS63" s="71"/>
      <c r="NWT63" s="71"/>
      <c r="NWU63" s="71"/>
      <c r="NWV63" s="71"/>
      <c r="NWW63" s="71"/>
      <c r="NWX63" s="71"/>
      <c r="NWY63" s="71"/>
      <c r="NWZ63" s="71"/>
      <c r="NXA63" s="71"/>
      <c r="NXB63" s="71"/>
      <c r="NXC63" s="71"/>
      <c r="NXD63" s="71"/>
      <c r="NXE63" s="71"/>
      <c r="NXF63" s="71"/>
      <c r="NXG63" s="71"/>
      <c r="NXH63" s="71"/>
      <c r="NXI63" s="71"/>
      <c r="NXJ63" s="71"/>
      <c r="NXK63" s="71"/>
      <c r="NXL63" s="71"/>
      <c r="NXM63" s="71"/>
      <c r="NXN63" s="71"/>
      <c r="NXO63" s="71"/>
      <c r="NXP63" s="71"/>
      <c r="NXQ63" s="71"/>
      <c r="NXR63" s="71"/>
      <c r="NXS63" s="71"/>
      <c r="NXT63" s="71"/>
      <c r="NXU63" s="71"/>
      <c r="NXV63" s="71"/>
      <c r="NXW63" s="71"/>
      <c r="NXX63" s="71"/>
      <c r="NXY63" s="71"/>
      <c r="NXZ63" s="71"/>
      <c r="NYA63" s="71"/>
      <c r="NYB63" s="71"/>
      <c r="NYC63" s="71"/>
      <c r="NYD63" s="71"/>
      <c r="NYE63" s="71"/>
      <c r="NYF63" s="71"/>
      <c r="NYG63" s="71"/>
      <c r="NYH63" s="71"/>
      <c r="NYI63" s="71"/>
      <c r="NYJ63" s="71"/>
      <c r="NYK63" s="71"/>
      <c r="NYL63" s="71"/>
      <c r="NYM63" s="71"/>
      <c r="NYN63" s="71"/>
      <c r="NYO63" s="71"/>
      <c r="NYP63" s="71"/>
      <c r="NYQ63" s="71"/>
      <c r="NYR63" s="71"/>
      <c r="NYS63" s="71"/>
      <c r="NYT63" s="71"/>
      <c r="NYU63" s="71"/>
      <c r="NYV63" s="71"/>
      <c r="NYW63" s="71"/>
      <c r="NYX63" s="71"/>
      <c r="NYY63" s="71"/>
      <c r="NYZ63" s="71"/>
      <c r="NZA63" s="71"/>
      <c r="NZB63" s="71"/>
      <c r="NZC63" s="71"/>
      <c r="NZD63" s="71"/>
      <c r="NZE63" s="71"/>
      <c r="NZF63" s="71"/>
      <c r="NZG63" s="71"/>
      <c r="NZH63" s="71"/>
      <c r="NZI63" s="71"/>
      <c r="NZJ63" s="71"/>
      <c r="NZK63" s="71"/>
      <c r="NZL63" s="71"/>
      <c r="NZM63" s="71"/>
      <c r="NZN63" s="71"/>
      <c r="NZO63" s="71"/>
      <c r="NZP63" s="71"/>
      <c r="NZQ63" s="71"/>
      <c r="NZR63" s="71"/>
      <c r="NZS63" s="71"/>
      <c r="NZT63" s="71"/>
      <c r="NZU63" s="71"/>
      <c r="NZV63" s="71"/>
      <c r="NZW63" s="71"/>
      <c r="NZX63" s="71"/>
      <c r="NZY63" s="71"/>
      <c r="NZZ63" s="71"/>
      <c r="OAA63" s="71"/>
      <c r="OAB63" s="71"/>
      <c r="OAC63" s="71"/>
      <c r="OAD63" s="71"/>
      <c r="OAE63" s="71"/>
      <c r="OAF63" s="71"/>
      <c r="OAG63" s="71"/>
      <c r="OAH63" s="71"/>
      <c r="OAI63" s="71"/>
      <c r="OAJ63" s="71"/>
      <c r="OAK63" s="71"/>
      <c r="OAL63" s="71"/>
      <c r="OAM63" s="71"/>
      <c r="OAN63" s="71"/>
      <c r="OAO63" s="71"/>
      <c r="OAP63" s="71"/>
      <c r="OAQ63" s="71"/>
      <c r="OAR63" s="71"/>
      <c r="OAS63" s="71"/>
      <c r="OAT63" s="71"/>
      <c r="OAU63" s="71"/>
      <c r="OAV63" s="71"/>
      <c r="OAW63" s="71"/>
      <c r="OAX63" s="71"/>
      <c r="OAY63" s="71"/>
      <c r="OAZ63" s="71"/>
      <c r="OBA63" s="71"/>
      <c r="OBB63" s="71"/>
      <c r="OBC63" s="71"/>
      <c r="OBD63" s="71"/>
      <c r="OBE63" s="71"/>
      <c r="OBF63" s="71"/>
      <c r="OBG63" s="71"/>
      <c r="OBH63" s="71"/>
      <c r="OBI63" s="71"/>
      <c r="OBJ63" s="71"/>
      <c r="OBK63" s="71"/>
      <c r="OBL63" s="71"/>
      <c r="OBM63" s="71"/>
      <c r="OBN63" s="71"/>
      <c r="OBO63" s="71"/>
      <c r="OBP63" s="71"/>
      <c r="OBQ63" s="71"/>
      <c r="OBR63" s="71"/>
      <c r="OBS63" s="71"/>
      <c r="OBT63" s="71"/>
      <c r="OBU63" s="71"/>
      <c r="OBV63" s="71"/>
      <c r="OBW63" s="71"/>
      <c r="OBX63" s="71"/>
      <c r="OBY63" s="71"/>
      <c r="OBZ63" s="71"/>
      <c r="OCA63" s="71"/>
      <c r="OCB63" s="71"/>
      <c r="OCC63" s="71"/>
      <c r="OCD63" s="71"/>
      <c r="OCE63" s="71"/>
      <c r="OCF63" s="71"/>
      <c r="OCG63" s="71"/>
      <c r="OCH63" s="71"/>
      <c r="OCI63" s="71"/>
      <c r="OCJ63" s="71"/>
      <c r="OCK63" s="71"/>
      <c r="OCL63" s="71"/>
      <c r="OCM63" s="71"/>
      <c r="OCN63" s="71"/>
      <c r="OCO63" s="71"/>
      <c r="OCP63" s="71"/>
      <c r="OCQ63" s="71"/>
      <c r="OCR63" s="71"/>
      <c r="OCS63" s="71"/>
      <c r="OCT63" s="71"/>
      <c r="OCU63" s="71"/>
      <c r="OCV63" s="71"/>
      <c r="OCW63" s="71"/>
      <c r="OCX63" s="71"/>
      <c r="OCY63" s="71"/>
      <c r="OCZ63" s="71"/>
      <c r="ODA63" s="71"/>
      <c r="ODB63" s="71"/>
      <c r="ODC63" s="71"/>
      <c r="ODD63" s="71"/>
      <c r="ODE63" s="71"/>
      <c r="ODF63" s="71"/>
      <c r="ODG63" s="71"/>
      <c r="ODH63" s="71"/>
      <c r="ODI63" s="71"/>
      <c r="ODJ63" s="71"/>
      <c r="ODK63" s="71"/>
      <c r="ODL63" s="71"/>
      <c r="ODM63" s="71"/>
      <c r="ODN63" s="71"/>
      <c r="ODO63" s="71"/>
      <c r="ODP63" s="71"/>
      <c r="ODQ63" s="71"/>
      <c r="ODR63" s="71"/>
      <c r="ODS63" s="71"/>
      <c r="ODT63" s="71"/>
      <c r="ODU63" s="71"/>
      <c r="ODV63" s="71"/>
      <c r="ODW63" s="71"/>
      <c r="ODX63" s="71"/>
      <c r="ODY63" s="71"/>
      <c r="ODZ63" s="71"/>
      <c r="OEA63" s="71"/>
      <c r="OEB63" s="71"/>
      <c r="OEC63" s="71"/>
      <c r="OED63" s="71"/>
      <c r="OEE63" s="71"/>
      <c r="OEF63" s="71"/>
      <c r="OEG63" s="71"/>
      <c r="OEH63" s="71"/>
      <c r="OEI63" s="71"/>
      <c r="OEJ63" s="71"/>
      <c r="OEK63" s="71"/>
      <c r="OEL63" s="71"/>
      <c r="OEM63" s="71"/>
      <c r="OEN63" s="71"/>
      <c r="OEO63" s="71"/>
      <c r="OEP63" s="71"/>
      <c r="OEQ63" s="71"/>
      <c r="OER63" s="71"/>
      <c r="OES63" s="71"/>
      <c r="OET63" s="71"/>
      <c r="OEU63" s="71"/>
      <c r="OEV63" s="71"/>
      <c r="OEW63" s="71"/>
      <c r="OEX63" s="71"/>
      <c r="OEY63" s="71"/>
      <c r="OEZ63" s="71"/>
      <c r="OFA63" s="71"/>
      <c r="OFB63" s="71"/>
      <c r="OFC63" s="71"/>
      <c r="OFD63" s="71"/>
      <c r="OFE63" s="71"/>
      <c r="OFF63" s="71"/>
      <c r="OFG63" s="71"/>
      <c r="OFH63" s="71"/>
      <c r="OFI63" s="71"/>
      <c r="OFJ63" s="71"/>
      <c r="OFK63" s="71"/>
      <c r="OFL63" s="71"/>
      <c r="OFM63" s="71"/>
      <c r="OFN63" s="71"/>
      <c r="OFO63" s="71"/>
      <c r="OFP63" s="71"/>
      <c r="OFQ63" s="71"/>
      <c r="OFR63" s="71"/>
      <c r="OFS63" s="71"/>
      <c r="OFT63" s="71"/>
      <c r="OFU63" s="71"/>
      <c r="OFV63" s="71"/>
      <c r="OFW63" s="71"/>
      <c r="OFX63" s="71"/>
      <c r="OFY63" s="71"/>
      <c r="OFZ63" s="71"/>
      <c r="OGA63" s="71"/>
      <c r="OGB63" s="71"/>
      <c r="OGC63" s="71"/>
      <c r="OGD63" s="71"/>
      <c r="OGE63" s="71"/>
      <c r="OGF63" s="71"/>
      <c r="OGG63" s="71"/>
      <c r="OGH63" s="71"/>
      <c r="OGI63" s="71"/>
      <c r="OGJ63" s="71"/>
      <c r="OGK63" s="71"/>
      <c r="OGL63" s="71"/>
      <c r="OGM63" s="71"/>
      <c r="OGN63" s="71"/>
      <c r="OGO63" s="71"/>
      <c r="OGP63" s="71"/>
      <c r="OGQ63" s="71"/>
      <c r="OGR63" s="71"/>
      <c r="OGS63" s="71"/>
      <c r="OGT63" s="71"/>
      <c r="OGU63" s="71"/>
      <c r="OGV63" s="71"/>
      <c r="OGW63" s="71"/>
      <c r="OGX63" s="71"/>
      <c r="OGY63" s="71"/>
      <c r="OGZ63" s="71"/>
      <c r="OHA63" s="71"/>
      <c r="OHB63" s="71"/>
      <c r="OHC63" s="71"/>
      <c r="OHD63" s="71"/>
      <c r="OHE63" s="71"/>
      <c r="OHF63" s="71"/>
      <c r="OHG63" s="71"/>
      <c r="OHH63" s="71"/>
      <c r="OHI63" s="71"/>
      <c r="OHJ63" s="71"/>
      <c r="OHK63" s="71"/>
      <c r="OHL63" s="71"/>
      <c r="OHM63" s="71"/>
      <c r="OHN63" s="71"/>
      <c r="OHO63" s="71"/>
      <c r="OHP63" s="71"/>
      <c r="OHQ63" s="71"/>
      <c r="OHR63" s="71"/>
      <c r="OHS63" s="71"/>
      <c r="OHT63" s="71"/>
      <c r="OHU63" s="71"/>
      <c r="OHV63" s="71"/>
      <c r="OHW63" s="71"/>
      <c r="OHX63" s="71"/>
      <c r="OHY63" s="71"/>
      <c r="OHZ63" s="71"/>
      <c r="OIA63" s="71"/>
      <c r="OIB63" s="71"/>
      <c r="OIC63" s="71"/>
      <c r="OID63" s="71"/>
      <c r="OIE63" s="71"/>
      <c r="OIF63" s="71"/>
      <c r="OIG63" s="71"/>
      <c r="OIH63" s="71"/>
      <c r="OII63" s="71"/>
      <c r="OIJ63" s="71"/>
      <c r="OIK63" s="71"/>
      <c r="OIL63" s="71"/>
      <c r="OIM63" s="71"/>
      <c r="OIN63" s="71"/>
      <c r="OIO63" s="71"/>
      <c r="OIP63" s="71"/>
      <c r="OIQ63" s="71"/>
      <c r="OIR63" s="71"/>
      <c r="OIS63" s="71"/>
      <c r="OIT63" s="71"/>
      <c r="OIU63" s="71"/>
      <c r="OIV63" s="71"/>
      <c r="OIW63" s="71"/>
      <c r="OIX63" s="71"/>
      <c r="OIY63" s="71"/>
      <c r="OIZ63" s="71"/>
      <c r="OJA63" s="71"/>
      <c r="OJB63" s="71"/>
      <c r="OJC63" s="71"/>
      <c r="OJD63" s="71"/>
      <c r="OJE63" s="71"/>
      <c r="OJF63" s="71"/>
      <c r="OJG63" s="71"/>
      <c r="OJH63" s="71"/>
      <c r="OJI63" s="71"/>
      <c r="OJJ63" s="71"/>
      <c r="OJK63" s="71"/>
      <c r="OJL63" s="71"/>
      <c r="OJM63" s="71"/>
      <c r="OJN63" s="71"/>
      <c r="OJO63" s="71"/>
      <c r="OJP63" s="71"/>
      <c r="OJQ63" s="71"/>
      <c r="OJR63" s="71"/>
      <c r="OJS63" s="71"/>
      <c r="OJT63" s="71"/>
      <c r="OJU63" s="71"/>
      <c r="OJV63" s="71"/>
      <c r="OJW63" s="71"/>
      <c r="OJX63" s="71"/>
      <c r="OJY63" s="71"/>
      <c r="OJZ63" s="71"/>
      <c r="OKA63" s="71"/>
      <c r="OKB63" s="71"/>
      <c r="OKC63" s="71"/>
      <c r="OKD63" s="71"/>
      <c r="OKE63" s="71"/>
      <c r="OKF63" s="71"/>
      <c r="OKG63" s="71"/>
      <c r="OKH63" s="71"/>
      <c r="OKI63" s="71"/>
      <c r="OKJ63" s="71"/>
      <c r="OKK63" s="71"/>
      <c r="OKL63" s="71"/>
      <c r="OKM63" s="71"/>
      <c r="OKN63" s="71"/>
      <c r="OKO63" s="71"/>
      <c r="OKP63" s="71"/>
      <c r="OKQ63" s="71"/>
      <c r="OKR63" s="71"/>
      <c r="OKS63" s="71"/>
      <c r="OKT63" s="71"/>
      <c r="OKU63" s="71"/>
      <c r="OKV63" s="71"/>
      <c r="OKW63" s="71"/>
      <c r="OKX63" s="71"/>
      <c r="OKY63" s="71"/>
      <c r="OKZ63" s="71"/>
      <c r="OLA63" s="71"/>
      <c r="OLB63" s="71"/>
      <c r="OLC63" s="71"/>
      <c r="OLD63" s="71"/>
      <c r="OLE63" s="71"/>
      <c r="OLF63" s="71"/>
      <c r="OLG63" s="71"/>
      <c r="OLH63" s="71"/>
      <c r="OLI63" s="71"/>
      <c r="OLJ63" s="71"/>
      <c r="OLK63" s="71"/>
      <c r="OLL63" s="71"/>
      <c r="OLM63" s="71"/>
      <c r="OLN63" s="71"/>
      <c r="OLO63" s="71"/>
      <c r="OLP63" s="71"/>
      <c r="OLQ63" s="71"/>
      <c r="OLR63" s="71"/>
      <c r="OLS63" s="71"/>
      <c r="OLT63" s="71"/>
      <c r="OLU63" s="71"/>
      <c r="OLV63" s="71"/>
      <c r="OLW63" s="71"/>
      <c r="OLX63" s="71"/>
      <c r="OLY63" s="71"/>
      <c r="OLZ63" s="71"/>
      <c r="OMA63" s="71"/>
      <c r="OMB63" s="71"/>
      <c r="OMC63" s="71"/>
      <c r="OMD63" s="71"/>
      <c r="OME63" s="71"/>
      <c r="OMF63" s="71"/>
      <c r="OMG63" s="71"/>
      <c r="OMH63" s="71"/>
      <c r="OMI63" s="71"/>
      <c r="OMJ63" s="71"/>
      <c r="OMK63" s="71"/>
      <c r="OML63" s="71"/>
      <c r="OMM63" s="71"/>
      <c r="OMN63" s="71"/>
      <c r="OMO63" s="71"/>
      <c r="OMP63" s="71"/>
      <c r="OMQ63" s="71"/>
      <c r="OMR63" s="71"/>
      <c r="OMS63" s="71"/>
      <c r="OMT63" s="71"/>
      <c r="OMU63" s="71"/>
      <c r="OMV63" s="71"/>
      <c r="OMW63" s="71"/>
      <c r="OMX63" s="71"/>
      <c r="OMY63" s="71"/>
      <c r="OMZ63" s="71"/>
      <c r="ONA63" s="71"/>
      <c r="ONB63" s="71"/>
      <c r="ONC63" s="71"/>
      <c r="OND63" s="71"/>
      <c r="ONE63" s="71"/>
      <c r="ONF63" s="71"/>
      <c r="ONG63" s="71"/>
      <c r="ONH63" s="71"/>
      <c r="ONI63" s="71"/>
      <c r="ONJ63" s="71"/>
      <c r="ONK63" s="71"/>
      <c r="ONL63" s="71"/>
      <c r="ONM63" s="71"/>
      <c r="ONN63" s="71"/>
      <c r="ONO63" s="71"/>
      <c r="ONP63" s="71"/>
      <c r="ONQ63" s="71"/>
      <c r="ONR63" s="71"/>
      <c r="ONS63" s="71"/>
      <c r="ONT63" s="71"/>
      <c r="ONU63" s="71"/>
      <c r="ONV63" s="71"/>
      <c r="ONW63" s="71"/>
      <c r="ONX63" s="71"/>
      <c r="ONY63" s="71"/>
      <c r="ONZ63" s="71"/>
      <c r="OOA63" s="71"/>
      <c r="OOB63" s="71"/>
      <c r="OOC63" s="71"/>
      <c r="OOD63" s="71"/>
      <c r="OOE63" s="71"/>
      <c r="OOF63" s="71"/>
      <c r="OOG63" s="71"/>
      <c r="OOH63" s="71"/>
      <c r="OOI63" s="71"/>
      <c r="OOJ63" s="71"/>
      <c r="OOK63" s="71"/>
      <c r="OOL63" s="71"/>
      <c r="OOM63" s="71"/>
      <c r="OON63" s="71"/>
      <c r="OOO63" s="71"/>
      <c r="OOP63" s="71"/>
      <c r="OOQ63" s="71"/>
      <c r="OOR63" s="71"/>
      <c r="OOS63" s="71"/>
      <c r="OOT63" s="71"/>
      <c r="OOU63" s="71"/>
      <c r="OOV63" s="71"/>
      <c r="OOW63" s="71"/>
      <c r="OOX63" s="71"/>
      <c r="OOY63" s="71"/>
      <c r="OOZ63" s="71"/>
      <c r="OPA63" s="71"/>
      <c r="OPB63" s="71"/>
      <c r="OPC63" s="71"/>
      <c r="OPD63" s="71"/>
      <c r="OPE63" s="71"/>
      <c r="OPF63" s="71"/>
      <c r="OPG63" s="71"/>
      <c r="OPH63" s="71"/>
      <c r="OPI63" s="71"/>
      <c r="OPJ63" s="71"/>
      <c r="OPK63" s="71"/>
      <c r="OPL63" s="71"/>
      <c r="OPM63" s="71"/>
      <c r="OPN63" s="71"/>
      <c r="OPO63" s="71"/>
      <c r="OPP63" s="71"/>
      <c r="OPQ63" s="71"/>
      <c r="OPR63" s="71"/>
      <c r="OPS63" s="71"/>
      <c r="OPT63" s="71"/>
      <c r="OPU63" s="71"/>
      <c r="OPV63" s="71"/>
      <c r="OPW63" s="71"/>
      <c r="OPX63" s="71"/>
      <c r="OPY63" s="71"/>
      <c r="OPZ63" s="71"/>
      <c r="OQA63" s="71"/>
      <c r="OQB63" s="71"/>
      <c r="OQC63" s="71"/>
      <c r="OQD63" s="71"/>
      <c r="OQE63" s="71"/>
      <c r="OQF63" s="71"/>
      <c r="OQG63" s="71"/>
      <c r="OQH63" s="71"/>
      <c r="OQI63" s="71"/>
      <c r="OQJ63" s="71"/>
      <c r="OQK63" s="71"/>
      <c r="OQL63" s="71"/>
      <c r="OQM63" s="71"/>
      <c r="OQN63" s="71"/>
      <c r="OQO63" s="71"/>
      <c r="OQP63" s="71"/>
      <c r="OQQ63" s="71"/>
      <c r="OQR63" s="71"/>
      <c r="OQS63" s="71"/>
      <c r="OQT63" s="71"/>
      <c r="OQU63" s="71"/>
      <c r="OQV63" s="71"/>
      <c r="OQW63" s="71"/>
      <c r="OQX63" s="71"/>
      <c r="OQY63" s="71"/>
      <c r="OQZ63" s="71"/>
      <c r="ORA63" s="71"/>
      <c r="ORB63" s="71"/>
      <c r="ORC63" s="71"/>
      <c r="ORD63" s="71"/>
      <c r="ORE63" s="71"/>
      <c r="ORF63" s="71"/>
      <c r="ORG63" s="71"/>
      <c r="ORH63" s="71"/>
      <c r="ORI63" s="71"/>
      <c r="ORJ63" s="71"/>
      <c r="ORK63" s="71"/>
      <c r="ORL63" s="71"/>
      <c r="ORM63" s="71"/>
      <c r="ORN63" s="71"/>
      <c r="ORO63" s="71"/>
      <c r="ORP63" s="71"/>
      <c r="ORQ63" s="71"/>
      <c r="ORR63" s="71"/>
      <c r="ORS63" s="71"/>
      <c r="ORT63" s="71"/>
      <c r="ORU63" s="71"/>
      <c r="ORV63" s="71"/>
      <c r="ORW63" s="71"/>
      <c r="ORX63" s="71"/>
      <c r="ORY63" s="71"/>
      <c r="ORZ63" s="71"/>
      <c r="OSA63" s="71"/>
      <c r="OSB63" s="71"/>
      <c r="OSC63" s="71"/>
      <c r="OSD63" s="71"/>
      <c r="OSE63" s="71"/>
      <c r="OSF63" s="71"/>
      <c r="OSG63" s="71"/>
      <c r="OSH63" s="71"/>
      <c r="OSI63" s="71"/>
      <c r="OSJ63" s="71"/>
      <c r="OSK63" s="71"/>
      <c r="OSL63" s="71"/>
      <c r="OSM63" s="71"/>
      <c r="OSN63" s="71"/>
      <c r="OSO63" s="71"/>
      <c r="OSP63" s="71"/>
      <c r="OSQ63" s="71"/>
      <c r="OSR63" s="71"/>
      <c r="OSS63" s="71"/>
      <c r="OST63" s="71"/>
      <c r="OSU63" s="71"/>
      <c r="OSV63" s="71"/>
      <c r="OSW63" s="71"/>
      <c r="OSX63" s="71"/>
      <c r="OSY63" s="71"/>
      <c r="OSZ63" s="71"/>
      <c r="OTA63" s="71"/>
      <c r="OTB63" s="71"/>
      <c r="OTC63" s="71"/>
      <c r="OTD63" s="71"/>
      <c r="OTE63" s="71"/>
      <c r="OTF63" s="71"/>
      <c r="OTG63" s="71"/>
      <c r="OTH63" s="71"/>
      <c r="OTI63" s="71"/>
      <c r="OTJ63" s="71"/>
      <c r="OTK63" s="71"/>
      <c r="OTL63" s="71"/>
      <c r="OTM63" s="71"/>
      <c r="OTN63" s="71"/>
      <c r="OTO63" s="71"/>
      <c r="OTP63" s="71"/>
      <c r="OTQ63" s="71"/>
      <c r="OTR63" s="71"/>
      <c r="OTS63" s="71"/>
      <c r="OTT63" s="71"/>
      <c r="OTU63" s="71"/>
      <c r="OTV63" s="71"/>
      <c r="OTW63" s="71"/>
      <c r="OTX63" s="71"/>
      <c r="OTY63" s="71"/>
      <c r="OTZ63" s="71"/>
      <c r="OUA63" s="71"/>
      <c r="OUB63" s="71"/>
      <c r="OUC63" s="71"/>
      <c r="OUD63" s="71"/>
      <c r="OUE63" s="71"/>
      <c r="OUF63" s="71"/>
      <c r="OUG63" s="71"/>
      <c r="OUH63" s="71"/>
      <c r="OUI63" s="71"/>
      <c r="OUJ63" s="71"/>
      <c r="OUK63" s="71"/>
      <c r="OUL63" s="71"/>
      <c r="OUM63" s="71"/>
      <c r="OUN63" s="71"/>
      <c r="OUO63" s="71"/>
      <c r="OUP63" s="71"/>
      <c r="OUQ63" s="71"/>
      <c r="OUR63" s="71"/>
      <c r="OUS63" s="71"/>
      <c r="OUT63" s="71"/>
      <c r="OUU63" s="71"/>
      <c r="OUV63" s="71"/>
      <c r="OUW63" s="71"/>
      <c r="OUX63" s="71"/>
      <c r="OUY63" s="71"/>
      <c r="OUZ63" s="71"/>
      <c r="OVA63" s="71"/>
      <c r="OVB63" s="71"/>
      <c r="OVC63" s="71"/>
      <c r="OVD63" s="71"/>
      <c r="OVE63" s="71"/>
      <c r="OVF63" s="71"/>
      <c r="OVG63" s="71"/>
      <c r="OVH63" s="71"/>
      <c r="OVI63" s="71"/>
      <c r="OVJ63" s="71"/>
      <c r="OVK63" s="71"/>
      <c r="OVL63" s="71"/>
      <c r="OVM63" s="71"/>
      <c r="OVN63" s="71"/>
      <c r="OVO63" s="71"/>
      <c r="OVP63" s="71"/>
      <c r="OVQ63" s="71"/>
      <c r="OVR63" s="71"/>
      <c r="OVS63" s="71"/>
      <c r="OVT63" s="71"/>
      <c r="OVU63" s="71"/>
      <c r="OVV63" s="71"/>
      <c r="OVW63" s="71"/>
      <c r="OVX63" s="71"/>
      <c r="OVY63" s="71"/>
      <c r="OVZ63" s="71"/>
      <c r="OWA63" s="71"/>
      <c r="OWB63" s="71"/>
      <c r="OWC63" s="71"/>
      <c r="OWD63" s="71"/>
      <c r="OWE63" s="71"/>
      <c r="OWF63" s="71"/>
      <c r="OWG63" s="71"/>
      <c r="OWH63" s="71"/>
      <c r="OWI63" s="71"/>
      <c r="OWJ63" s="71"/>
      <c r="OWK63" s="71"/>
      <c r="OWL63" s="71"/>
      <c r="OWM63" s="71"/>
      <c r="OWN63" s="71"/>
      <c r="OWO63" s="71"/>
      <c r="OWP63" s="71"/>
      <c r="OWQ63" s="71"/>
      <c r="OWR63" s="71"/>
      <c r="OWS63" s="71"/>
      <c r="OWT63" s="71"/>
      <c r="OWU63" s="71"/>
      <c r="OWV63" s="71"/>
      <c r="OWW63" s="71"/>
      <c r="OWX63" s="71"/>
      <c r="OWY63" s="71"/>
      <c r="OWZ63" s="71"/>
      <c r="OXA63" s="71"/>
      <c r="OXB63" s="71"/>
      <c r="OXC63" s="71"/>
      <c r="OXD63" s="71"/>
      <c r="OXE63" s="71"/>
      <c r="OXF63" s="71"/>
      <c r="OXG63" s="71"/>
      <c r="OXH63" s="71"/>
      <c r="OXI63" s="71"/>
      <c r="OXJ63" s="71"/>
      <c r="OXK63" s="71"/>
      <c r="OXL63" s="71"/>
      <c r="OXM63" s="71"/>
      <c r="OXN63" s="71"/>
      <c r="OXO63" s="71"/>
      <c r="OXP63" s="71"/>
      <c r="OXQ63" s="71"/>
      <c r="OXR63" s="71"/>
      <c r="OXS63" s="71"/>
      <c r="OXT63" s="71"/>
      <c r="OXU63" s="71"/>
      <c r="OXV63" s="71"/>
      <c r="OXW63" s="71"/>
      <c r="OXX63" s="71"/>
      <c r="OXY63" s="71"/>
      <c r="OXZ63" s="71"/>
      <c r="OYA63" s="71"/>
      <c r="OYB63" s="71"/>
      <c r="OYC63" s="71"/>
      <c r="OYD63" s="71"/>
      <c r="OYE63" s="71"/>
      <c r="OYF63" s="71"/>
      <c r="OYG63" s="71"/>
      <c r="OYH63" s="71"/>
      <c r="OYI63" s="71"/>
      <c r="OYJ63" s="71"/>
      <c r="OYK63" s="71"/>
      <c r="OYL63" s="71"/>
      <c r="OYM63" s="71"/>
      <c r="OYN63" s="71"/>
      <c r="OYO63" s="71"/>
      <c r="OYP63" s="71"/>
      <c r="OYQ63" s="71"/>
      <c r="OYR63" s="71"/>
      <c r="OYS63" s="71"/>
      <c r="OYT63" s="71"/>
      <c r="OYU63" s="71"/>
      <c r="OYV63" s="71"/>
      <c r="OYW63" s="71"/>
      <c r="OYX63" s="71"/>
      <c r="OYY63" s="71"/>
      <c r="OYZ63" s="71"/>
      <c r="OZA63" s="71"/>
      <c r="OZB63" s="71"/>
      <c r="OZC63" s="71"/>
      <c r="OZD63" s="71"/>
      <c r="OZE63" s="71"/>
      <c r="OZF63" s="71"/>
      <c r="OZG63" s="71"/>
      <c r="OZH63" s="71"/>
      <c r="OZI63" s="71"/>
      <c r="OZJ63" s="71"/>
      <c r="OZK63" s="71"/>
      <c r="OZL63" s="71"/>
      <c r="OZM63" s="71"/>
      <c r="OZN63" s="71"/>
      <c r="OZO63" s="71"/>
      <c r="OZP63" s="71"/>
      <c r="OZQ63" s="71"/>
      <c r="OZR63" s="71"/>
      <c r="OZS63" s="71"/>
      <c r="OZT63" s="71"/>
      <c r="OZU63" s="71"/>
      <c r="OZV63" s="71"/>
      <c r="OZW63" s="71"/>
      <c r="OZX63" s="71"/>
      <c r="OZY63" s="71"/>
      <c r="OZZ63" s="71"/>
      <c r="PAA63" s="71"/>
      <c r="PAB63" s="71"/>
      <c r="PAC63" s="71"/>
      <c r="PAD63" s="71"/>
      <c r="PAE63" s="71"/>
      <c r="PAF63" s="71"/>
      <c r="PAG63" s="71"/>
      <c r="PAH63" s="71"/>
      <c r="PAI63" s="71"/>
      <c r="PAJ63" s="71"/>
      <c r="PAK63" s="71"/>
      <c r="PAL63" s="71"/>
      <c r="PAM63" s="71"/>
      <c r="PAN63" s="71"/>
      <c r="PAO63" s="71"/>
      <c r="PAP63" s="71"/>
      <c r="PAQ63" s="71"/>
      <c r="PAR63" s="71"/>
      <c r="PAS63" s="71"/>
      <c r="PAT63" s="71"/>
      <c r="PAU63" s="71"/>
      <c r="PAV63" s="71"/>
      <c r="PAW63" s="71"/>
      <c r="PAX63" s="71"/>
      <c r="PAY63" s="71"/>
      <c r="PAZ63" s="71"/>
      <c r="PBA63" s="71"/>
      <c r="PBB63" s="71"/>
      <c r="PBC63" s="71"/>
      <c r="PBD63" s="71"/>
      <c r="PBE63" s="71"/>
      <c r="PBF63" s="71"/>
      <c r="PBG63" s="71"/>
      <c r="PBH63" s="71"/>
      <c r="PBI63" s="71"/>
      <c r="PBJ63" s="71"/>
      <c r="PBK63" s="71"/>
      <c r="PBL63" s="71"/>
      <c r="PBM63" s="71"/>
      <c r="PBN63" s="71"/>
      <c r="PBO63" s="71"/>
      <c r="PBP63" s="71"/>
      <c r="PBQ63" s="71"/>
      <c r="PBR63" s="71"/>
      <c r="PBS63" s="71"/>
      <c r="PBT63" s="71"/>
      <c r="PBU63" s="71"/>
      <c r="PBV63" s="71"/>
      <c r="PBW63" s="71"/>
      <c r="PBX63" s="71"/>
      <c r="PBY63" s="71"/>
      <c r="PBZ63" s="71"/>
      <c r="PCA63" s="71"/>
      <c r="PCB63" s="71"/>
      <c r="PCC63" s="71"/>
      <c r="PCD63" s="71"/>
      <c r="PCE63" s="71"/>
      <c r="PCF63" s="71"/>
      <c r="PCG63" s="71"/>
      <c r="PCH63" s="71"/>
      <c r="PCI63" s="71"/>
      <c r="PCJ63" s="71"/>
      <c r="PCK63" s="71"/>
      <c r="PCL63" s="71"/>
      <c r="PCM63" s="71"/>
      <c r="PCN63" s="71"/>
      <c r="PCO63" s="71"/>
      <c r="PCP63" s="71"/>
      <c r="PCQ63" s="71"/>
      <c r="PCR63" s="71"/>
      <c r="PCS63" s="71"/>
      <c r="PCT63" s="71"/>
      <c r="PCU63" s="71"/>
      <c r="PCV63" s="71"/>
      <c r="PCW63" s="71"/>
      <c r="PCX63" s="71"/>
      <c r="PCY63" s="71"/>
      <c r="PCZ63" s="71"/>
      <c r="PDA63" s="71"/>
      <c r="PDB63" s="71"/>
      <c r="PDC63" s="71"/>
      <c r="PDD63" s="71"/>
      <c r="PDE63" s="71"/>
      <c r="PDF63" s="71"/>
      <c r="PDG63" s="71"/>
      <c r="PDH63" s="71"/>
      <c r="PDI63" s="71"/>
      <c r="PDJ63" s="71"/>
      <c r="PDK63" s="71"/>
      <c r="PDL63" s="71"/>
      <c r="PDM63" s="71"/>
      <c r="PDN63" s="71"/>
      <c r="PDO63" s="71"/>
      <c r="PDP63" s="71"/>
      <c r="PDQ63" s="71"/>
      <c r="PDR63" s="71"/>
      <c r="PDS63" s="71"/>
      <c r="PDT63" s="71"/>
      <c r="PDU63" s="71"/>
      <c r="PDV63" s="71"/>
      <c r="PDW63" s="71"/>
      <c r="PDX63" s="71"/>
      <c r="PDY63" s="71"/>
      <c r="PDZ63" s="71"/>
      <c r="PEA63" s="71"/>
      <c r="PEB63" s="71"/>
      <c r="PEC63" s="71"/>
      <c r="PED63" s="71"/>
      <c r="PEE63" s="71"/>
      <c r="PEF63" s="71"/>
      <c r="PEG63" s="71"/>
      <c r="PEH63" s="71"/>
      <c r="PEI63" s="71"/>
      <c r="PEJ63" s="71"/>
      <c r="PEK63" s="71"/>
      <c r="PEL63" s="71"/>
      <c r="PEM63" s="71"/>
      <c r="PEN63" s="71"/>
      <c r="PEO63" s="71"/>
      <c r="PEP63" s="71"/>
      <c r="PEQ63" s="71"/>
      <c r="PER63" s="71"/>
      <c r="PES63" s="71"/>
      <c r="PET63" s="71"/>
      <c r="PEU63" s="71"/>
      <c r="PEV63" s="71"/>
      <c r="PEW63" s="71"/>
      <c r="PEX63" s="71"/>
      <c r="PEY63" s="71"/>
      <c r="PEZ63" s="71"/>
      <c r="PFA63" s="71"/>
      <c r="PFB63" s="71"/>
      <c r="PFC63" s="71"/>
      <c r="PFD63" s="71"/>
      <c r="PFE63" s="71"/>
      <c r="PFF63" s="71"/>
      <c r="PFG63" s="71"/>
      <c r="PFH63" s="71"/>
      <c r="PFI63" s="71"/>
      <c r="PFJ63" s="71"/>
      <c r="PFK63" s="71"/>
      <c r="PFL63" s="71"/>
      <c r="PFM63" s="71"/>
      <c r="PFN63" s="71"/>
      <c r="PFO63" s="71"/>
      <c r="PFP63" s="71"/>
      <c r="PFQ63" s="71"/>
      <c r="PFR63" s="71"/>
      <c r="PFS63" s="71"/>
      <c r="PFT63" s="71"/>
      <c r="PFU63" s="71"/>
      <c r="PFV63" s="71"/>
      <c r="PFW63" s="71"/>
      <c r="PFX63" s="71"/>
      <c r="PFY63" s="71"/>
      <c r="PFZ63" s="71"/>
      <c r="PGA63" s="71"/>
      <c r="PGB63" s="71"/>
      <c r="PGC63" s="71"/>
      <c r="PGD63" s="71"/>
      <c r="PGE63" s="71"/>
      <c r="PGF63" s="71"/>
      <c r="PGG63" s="71"/>
      <c r="PGH63" s="71"/>
      <c r="PGI63" s="71"/>
      <c r="PGJ63" s="71"/>
      <c r="PGK63" s="71"/>
      <c r="PGL63" s="71"/>
      <c r="PGM63" s="71"/>
      <c r="PGN63" s="71"/>
      <c r="PGO63" s="71"/>
      <c r="PGP63" s="71"/>
      <c r="PGQ63" s="71"/>
      <c r="PGR63" s="71"/>
      <c r="PGS63" s="71"/>
      <c r="PGT63" s="71"/>
      <c r="PGU63" s="71"/>
      <c r="PGV63" s="71"/>
      <c r="PGW63" s="71"/>
      <c r="PGX63" s="71"/>
      <c r="PGY63" s="71"/>
      <c r="PGZ63" s="71"/>
      <c r="PHA63" s="71"/>
      <c r="PHB63" s="71"/>
      <c r="PHC63" s="71"/>
      <c r="PHD63" s="71"/>
      <c r="PHE63" s="71"/>
      <c r="PHF63" s="71"/>
      <c r="PHG63" s="71"/>
      <c r="PHH63" s="71"/>
      <c r="PHI63" s="71"/>
      <c r="PHJ63" s="71"/>
      <c r="PHK63" s="71"/>
      <c r="PHL63" s="71"/>
      <c r="PHM63" s="71"/>
      <c r="PHN63" s="71"/>
      <c r="PHO63" s="71"/>
      <c r="PHP63" s="71"/>
      <c r="PHQ63" s="71"/>
      <c r="PHR63" s="71"/>
      <c r="PHS63" s="71"/>
      <c r="PHT63" s="71"/>
      <c r="PHU63" s="71"/>
      <c r="PHV63" s="71"/>
      <c r="PHW63" s="71"/>
      <c r="PHX63" s="71"/>
      <c r="PHY63" s="71"/>
      <c r="PHZ63" s="71"/>
      <c r="PIA63" s="71"/>
      <c r="PIB63" s="71"/>
      <c r="PIC63" s="71"/>
      <c r="PID63" s="71"/>
      <c r="PIE63" s="71"/>
      <c r="PIF63" s="71"/>
      <c r="PIG63" s="71"/>
      <c r="PIH63" s="71"/>
      <c r="PII63" s="71"/>
      <c r="PIJ63" s="71"/>
      <c r="PIK63" s="71"/>
      <c r="PIL63" s="71"/>
      <c r="PIM63" s="71"/>
      <c r="PIN63" s="71"/>
      <c r="PIO63" s="71"/>
      <c r="PIP63" s="71"/>
      <c r="PIQ63" s="71"/>
      <c r="PIR63" s="71"/>
      <c r="PIS63" s="71"/>
      <c r="PIT63" s="71"/>
      <c r="PIU63" s="71"/>
      <c r="PIV63" s="71"/>
      <c r="PIW63" s="71"/>
      <c r="PIX63" s="71"/>
      <c r="PIY63" s="71"/>
      <c r="PIZ63" s="71"/>
      <c r="PJA63" s="71"/>
      <c r="PJB63" s="71"/>
      <c r="PJC63" s="71"/>
      <c r="PJD63" s="71"/>
      <c r="PJE63" s="71"/>
      <c r="PJF63" s="71"/>
      <c r="PJG63" s="71"/>
      <c r="PJH63" s="71"/>
      <c r="PJI63" s="71"/>
      <c r="PJJ63" s="71"/>
      <c r="PJK63" s="71"/>
      <c r="PJL63" s="71"/>
      <c r="PJM63" s="71"/>
      <c r="PJN63" s="71"/>
      <c r="PJO63" s="71"/>
      <c r="PJP63" s="71"/>
      <c r="PJQ63" s="71"/>
      <c r="PJR63" s="71"/>
      <c r="PJS63" s="71"/>
      <c r="PJT63" s="71"/>
      <c r="PJU63" s="71"/>
      <c r="PJV63" s="71"/>
      <c r="PJW63" s="71"/>
      <c r="PJX63" s="71"/>
      <c r="PJY63" s="71"/>
      <c r="PJZ63" s="71"/>
      <c r="PKA63" s="71"/>
      <c r="PKB63" s="71"/>
      <c r="PKC63" s="71"/>
      <c r="PKD63" s="71"/>
      <c r="PKE63" s="71"/>
      <c r="PKF63" s="71"/>
      <c r="PKG63" s="71"/>
      <c r="PKH63" s="71"/>
      <c r="PKI63" s="71"/>
      <c r="PKJ63" s="71"/>
      <c r="PKK63" s="71"/>
      <c r="PKL63" s="71"/>
      <c r="PKM63" s="71"/>
      <c r="PKN63" s="71"/>
      <c r="PKO63" s="71"/>
      <c r="PKP63" s="71"/>
      <c r="PKQ63" s="71"/>
      <c r="PKR63" s="71"/>
      <c r="PKS63" s="71"/>
      <c r="PKT63" s="71"/>
      <c r="PKU63" s="71"/>
      <c r="PKV63" s="71"/>
      <c r="PKW63" s="71"/>
      <c r="PKX63" s="71"/>
      <c r="PKY63" s="71"/>
      <c r="PKZ63" s="71"/>
      <c r="PLA63" s="71"/>
      <c r="PLB63" s="71"/>
      <c r="PLC63" s="71"/>
      <c r="PLD63" s="71"/>
      <c r="PLE63" s="71"/>
      <c r="PLF63" s="71"/>
      <c r="PLG63" s="71"/>
      <c r="PLH63" s="71"/>
      <c r="PLI63" s="71"/>
      <c r="PLJ63" s="71"/>
      <c r="PLK63" s="71"/>
      <c r="PLL63" s="71"/>
      <c r="PLM63" s="71"/>
      <c r="PLN63" s="71"/>
      <c r="PLO63" s="71"/>
      <c r="PLP63" s="71"/>
      <c r="PLQ63" s="71"/>
      <c r="PLR63" s="71"/>
      <c r="PLS63" s="71"/>
      <c r="PLT63" s="71"/>
      <c r="PLU63" s="71"/>
      <c r="PLV63" s="71"/>
      <c r="PLW63" s="71"/>
      <c r="PLX63" s="71"/>
      <c r="PLY63" s="71"/>
      <c r="PLZ63" s="71"/>
      <c r="PMA63" s="71"/>
      <c r="PMB63" s="71"/>
      <c r="PMC63" s="71"/>
      <c r="PMD63" s="71"/>
      <c r="PME63" s="71"/>
      <c r="PMF63" s="71"/>
      <c r="PMG63" s="71"/>
      <c r="PMH63" s="71"/>
      <c r="PMI63" s="71"/>
      <c r="PMJ63" s="71"/>
      <c r="PMK63" s="71"/>
      <c r="PML63" s="71"/>
      <c r="PMM63" s="71"/>
      <c r="PMN63" s="71"/>
      <c r="PMO63" s="71"/>
      <c r="PMP63" s="71"/>
      <c r="PMQ63" s="71"/>
      <c r="PMR63" s="71"/>
      <c r="PMS63" s="71"/>
      <c r="PMT63" s="71"/>
      <c r="PMU63" s="71"/>
      <c r="PMV63" s="71"/>
      <c r="PMW63" s="71"/>
      <c r="PMX63" s="71"/>
      <c r="PMY63" s="71"/>
      <c r="PMZ63" s="71"/>
      <c r="PNA63" s="71"/>
      <c r="PNB63" s="71"/>
      <c r="PNC63" s="71"/>
      <c r="PND63" s="71"/>
      <c r="PNE63" s="71"/>
      <c r="PNF63" s="71"/>
      <c r="PNG63" s="71"/>
      <c r="PNH63" s="71"/>
      <c r="PNI63" s="71"/>
      <c r="PNJ63" s="71"/>
      <c r="PNK63" s="71"/>
      <c r="PNL63" s="71"/>
      <c r="PNM63" s="71"/>
      <c r="PNN63" s="71"/>
      <c r="PNO63" s="71"/>
      <c r="PNP63" s="71"/>
      <c r="PNQ63" s="71"/>
      <c r="PNR63" s="71"/>
      <c r="PNS63" s="71"/>
      <c r="PNT63" s="71"/>
      <c r="PNU63" s="71"/>
      <c r="PNV63" s="71"/>
      <c r="PNW63" s="71"/>
      <c r="PNX63" s="71"/>
      <c r="PNY63" s="71"/>
      <c r="PNZ63" s="71"/>
      <c r="POA63" s="71"/>
      <c r="POB63" s="71"/>
      <c r="POC63" s="71"/>
      <c r="POD63" s="71"/>
      <c r="POE63" s="71"/>
      <c r="POF63" s="71"/>
      <c r="POG63" s="71"/>
      <c r="POH63" s="71"/>
      <c r="POI63" s="71"/>
      <c r="POJ63" s="71"/>
      <c r="POK63" s="71"/>
      <c r="POL63" s="71"/>
      <c r="POM63" s="71"/>
      <c r="PON63" s="71"/>
      <c r="POO63" s="71"/>
      <c r="POP63" s="71"/>
      <c r="POQ63" s="71"/>
      <c r="POR63" s="71"/>
      <c r="POS63" s="71"/>
      <c r="POT63" s="71"/>
      <c r="POU63" s="71"/>
      <c r="POV63" s="71"/>
      <c r="POW63" s="71"/>
      <c r="POX63" s="71"/>
      <c r="POY63" s="71"/>
      <c r="POZ63" s="71"/>
      <c r="PPA63" s="71"/>
      <c r="PPB63" s="71"/>
      <c r="PPC63" s="71"/>
      <c r="PPD63" s="71"/>
      <c r="PPE63" s="71"/>
      <c r="PPF63" s="71"/>
      <c r="PPG63" s="71"/>
      <c r="PPH63" s="71"/>
      <c r="PPI63" s="71"/>
      <c r="PPJ63" s="71"/>
      <c r="PPK63" s="71"/>
      <c r="PPL63" s="71"/>
      <c r="PPM63" s="71"/>
      <c r="PPN63" s="71"/>
      <c r="PPO63" s="71"/>
      <c r="PPP63" s="71"/>
      <c r="PPQ63" s="71"/>
      <c r="PPR63" s="71"/>
      <c r="PPS63" s="71"/>
      <c r="PPT63" s="71"/>
      <c r="PPU63" s="71"/>
      <c r="PPV63" s="71"/>
      <c r="PPW63" s="71"/>
      <c r="PPX63" s="71"/>
      <c r="PPY63" s="71"/>
      <c r="PPZ63" s="71"/>
      <c r="PQA63" s="71"/>
      <c r="PQB63" s="71"/>
      <c r="PQC63" s="71"/>
      <c r="PQD63" s="71"/>
      <c r="PQE63" s="71"/>
      <c r="PQF63" s="71"/>
      <c r="PQG63" s="71"/>
      <c r="PQH63" s="71"/>
      <c r="PQI63" s="71"/>
      <c r="PQJ63" s="71"/>
      <c r="PQK63" s="71"/>
      <c r="PQL63" s="71"/>
      <c r="PQM63" s="71"/>
      <c r="PQN63" s="71"/>
      <c r="PQO63" s="71"/>
      <c r="PQP63" s="71"/>
      <c r="PQQ63" s="71"/>
      <c r="PQR63" s="71"/>
      <c r="PQS63" s="71"/>
      <c r="PQT63" s="71"/>
      <c r="PQU63" s="71"/>
      <c r="PQV63" s="71"/>
      <c r="PQW63" s="71"/>
      <c r="PQX63" s="71"/>
      <c r="PQY63" s="71"/>
      <c r="PQZ63" s="71"/>
      <c r="PRA63" s="71"/>
      <c r="PRB63" s="71"/>
      <c r="PRC63" s="71"/>
      <c r="PRD63" s="71"/>
      <c r="PRE63" s="71"/>
      <c r="PRF63" s="71"/>
      <c r="PRG63" s="71"/>
      <c r="PRH63" s="71"/>
      <c r="PRI63" s="71"/>
      <c r="PRJ63" s="71"/>
      <c r="PRK63" s="71"/>
      <c r="PRL63" s="71"/>
      <c r="PRM63" s="71"/>
      <c r="PRN63" s="71"/>
      <c r="PRO63" s="71"/>
      <c r="PRP63" s="71"/>
      <c r="PRQ63" s="71"/>
      <c r="PRR63" s="71"/>
      <c r="PRS63" s="71"/>
      <c r="PRT63" s="71"/>
      <c r="PRU63" s="71"/>
      <c r="PRV63" s="71"/>
      <c r="PRW63" s="71"/>
      <c r="PRX63" s="71"/>
      <c r="PRY63" s="71"/>
      <c r="PRZ63" s="71"/>
      <c r="PSA63" s="71"/>
      <c r="PSB63" s="71"/>
      <c r="PSC63" s="71"/>
      <c r="PSD63" s="71"/>
      <c r="PSE63" s="71"/>
      <c r="PSF63" s="71"/>
      <c r="PSG63" s="71"/>
      <c r="PSH63" s="71"/>
      <c r="PSI63" s="71"/>
      <c r="PSJ63" s="71"/>
      <c r="PSK63" s="71"/>
      <c r="PSL63" s="71"/>
      <c r="PSM63" s="71"/>
      <c r="PSN63" s="71"/>
      <c r="PSO63" s="71"/>
      <c r="PSP63" s="71"/>
      <c r="PSQ63" s="71"/>
      <c r="PSR63" s="71"/>
      <c r="PSS63" s="71"/>
      <c r="PST63" s="71"/>
      <c r="PSU63" s="71"/>
      <c r="PSV63" s="71"/>
      <c r="PSW63" s="71"/>
      <c r="PSX63" s="71"/>
      <c r="PSY63" s="71"/>
      <c r="PSZ63" s="71"/>
      <c r="PTA63" s="71"/>
      <c r="PTB63" s="71"/>
      <c r="PTC63" s="71"/>
      <c r="PTD63" s="71"/>
      <c r="PTE63" s="71"/>
      <c r="PTF63" s="71"/>
      <c r="PTG63" s="71"/>
      <c r="PTH63" s="71"/>
      <c r="PTI63" s="71"/>
      <c r="PTJ63" s="71"/>
      <c r="PTK63" s="71"/>
      <c r="PTL63" s="71"/>
      <c r="PTM63" s="71"/>
      <c r="PTN63" s="71"/>
      <c r="PTO63" s="71"/>
      <c r="PTP63" s="71"/>
      <c r="PTQ63" s="71"/>
      <c r="PTR63" s="71"/>
      <c r="PTS63" s="71"/>
      <c r="PTT63" s="71"/>
      <c r="PTU63" s="71"/>
      <c r="PTV63" s="71"/>
      <c r="PTW63" s="71"/>
      <c r="PTX63" s="71"/>
      <c r="PTY63" s="71"/>
      <c r="PTZ63" s="71"/>
      <c r="PUA63" s="71"/>
      <c r="PUB63" s="71"/>
      <c r="PUC63" s="71"/>
      <c r="PUD63" s="71"/>
      <c r="PUE63" s="71"/>
      <c r="PUF63" s="71"/>
      <c r="PUG63" s="71"/>
      <c r="PUH63" s="71"/>
      <c r="PUI63" s="71"/>
      <c r="PUJ63" s="71"/>
      <c r="PUK63" s="71"/>
      <c r="PUL63" s="71"/>
      <c r="PUM63" s="71"/>
      <c r="PUN63" s="71"/>
      <c r="PUO63" s="71"/>
      <c r="PUP63" s="71"/>
      <c r="PUQ63" s="71"/>
      <c r="PUR63" s="71"/>
      <c r="PUS63" s="71"/>
      <c r="PUT63" s="71"/>
      <c r="PUU63" s="71"/>
      <c r="PUV63" s="71"/>
      <c r="PUW63" s="71"/>
      <c r="PUX63" s="71"/>
      <c r="PUY63" s="71"/>
      <c r="PUZ63" s="71"/>
      <c r="PVA63" s="71"/>
      <c r="PVB63" s="71"/>
      <c r="PVC63" s="71"/>
      <c r="PVD63" s="71"/>
      <c r="PVE63" s="71"/>
      <c r="PVF63" s="71"/>
      <c r="PVG63" s="71"/>
      <c r="PVH63" s="71"/>
      <c r="PVI63" s="71"/>
      <c r="PVJ63" s="71"/>
      <c r="PVK63" s="71"/>
      <c r="PVL63" s="71"/>
      <c r="PVM63" s="71"/>
      <c r="PVN63" s="71"/>
      <c r="PVO63" s="71"/>
      <c r="PVP63" s="71"/>
      <c r="PVQ63" s="71"/>
      <c r="PVR63" s="71"/>
      <c r="PVS63" s="71"/>
      <c r="PVT63" s="71"/>
      <c r="PVU63" s="71"/>
      <c r="PVV63" s="71"/>
      <c r="PVW63" s="71"/>
      <c r="PVX63" s="71"/>
      <c r="PVY63" s="71"/>
      <c r="PVZ63" s="71"/>
      <c r="PWA63" s="71"/>
      <c r="PWB63" s="71"/>
      <c r="PWC63" s="71"/>
      <c r="PWD63" s="71"/>
      <c r="PWE63" s="71"/>
      <c r="PWF63" s="71"/>
      <c r="PWG63" s="71"/>
      <c r="PWH63" s="71"/>
      <c r="PWI63" s="71"/>
      <c r="PWJ63" s="71"/>
      <c r="PWK63" s="71"/>
      <c r="PWL63" s="71"/>
      <c r="PWM63" s="71"/>
      <c r="PWN63" s="71"/>
      <c r="PWO63" s="71"/>
      <c r="PWP63" s="71"/>
      <c r="PWQ63" s="71"/>
      <c r="PWR63" s="71"/>
      <c r="PWS63" s="71"/>
      <c r="PWT63" s="71"/>
      <c r="PWU63" s="71"/>
      <c r="PWV63" s="71"/>
      <c r="PWW63" s="71"/>
      <c r="PWX63" s="71"/>
      <c r="PWY63" s="71"/>
      <c r="PWZ63" s="71"/>
      <c r="PXA63" s="71"/>
      <c r="PXB63" s="71"/>
      <c r="PXC63" s="71"/>
      <c r="PXD63" s="71"/>
      <c r="PXE63" s="71"/>
      <c r="PXF63" s="71"/>
      <c r="PXG63" s="71"/>
      <c r="PXH63" s="71"/>
      <c r="PXI63" s="71"/>
      <c r="PXJ63" s="71"/>
      <c r="PXK63" s="71"/>
      <c r="PXL63" s="71"/>
      <c r="PXM63" s="71"/>
      <c r="PXN63" s="71"/>
      <c r="PXO63" s="71"/>
      <c r="PXP63" s="71"/>
      <c r="PXQ63" s="71"/>
      <c r="PXR63" s="71"/>
      <c r="PXS63" s="71"/>
      <c r="PXT63" s="71"/>
      <c r="PXU63" s="71"/>
      <c r="PXV63" s="71"/>
      <c r="PXW63" s="71"/>
      <c r="PXX63" s="71"/>
      <c r="PXY63" s="71"/>
      <c r="PXZ63" s="71"/>
      <c r="PYA63" s="71"/>
      <c r="PYB63" s="71"/>
      <c r="PYC63" s="71"/>
      <c r="PYD63" s="71"/>
      <c r="PYE63" s="71"/>
      <c r="PYF63" s="71"/>
      <c r="PYG63" s="71"/>
      <c r="PYH63" s="71"/>
      <c r="PYI63" s="71"/>
      <c r="PYJ63" s="71"/>
      <c r="PYK63" s="71"/>
      <c r="PYL63" s="71"/>
      <c r="PYM63" s="71"/>
      <c r="PYN63" s="71"/>
      <c r="PYO63" s="71"/>
      <c r="PYP63" s="71"/>
      <c r="PYQ63" s="71"/>
      <c r="PYR63" s="71"/>
      <c r="PYS63" s="71"/>
      <c r="PYT63" s="71"/>
      <c r="PYU63" s="71"/>
      <c r="PYV63" s="71"/>
      <c r="PYW63" s="71"/>
      <c r="PYX63" s="71"/>
      <c r="PYY63" s="71"/>
      <c r="PYZ63" s="71"/>
      <c r="PZA63" s="71"/>
      <c r="PZB63" s="71"/>
      <c r="PZC63" s="71"/>
      <c r="PZD63" s="71"/>
      <c r="PZE63" s="71"/>
      <c r="PZF63" s="71"/>
      <c r="PZG63" s="71"/>
      <c r="PZH63" s="71"/>
      <c r="PZI63" s="71"/>
      <c r="PZJ63" s="71"/>
      <c r="PZK63" s="71"/>
      <c r="PZL63" s="71"/>
      <c r="PZM63" s="71"/>
      <c r="PZN63" s="71"/>
      <c r="PZO63" s="71"/>
      <c r="PZP63" s="71"/>
      <c r="PZQ63" s="71"/>
      <c r="PZR63" s="71"/>
      <c r="PZS63" s="71"/>
      <c r="PZT63" s="71"/>
      <c r="PZU63" s="71"/>
      <c r="PZV63" s="71"/>
      <c r="PZW63" s="71"/>
      <c r="PZX63" s="71"/>
      <c r="PZY63" s="71"/>
      <c r="PZZ63" s="71"/>
      <c r="QAA63" s="71"/>
      <c r="QAB63" s="71"/>
      <c r="QAC63" s="71"/>
      <c r="QAD63" s="71"/>
      <c r="QAE63" s="71"/>
      <c r="QAF63" s="71"/>
      <c r="QAG63" s="71"/>
      <c r="QAH63" s="71"/>
      <c r="QAI63" s="71"/>
      <c r="QAJ63" s="71"/>
      <c r="QAK63" s="71"/>
      <c r="QAL63" s="71"/>
      <c r="QAM63" s="71"/>
      <c r="QAN63" s="71"/>
      <c r="QAO63" s="71"/>
      <c r="QAP63" s="71"/>
      <c r="QAQ63" s="71"/>
      <c r="QAR63" s="71"/>
      <c r="QAS63" s="71"/>
      <c r="QAT63" s="71"/>
      <c r="QAU63" s="71"/>
      <c r="QAV63" s="71"/>
      <c r="QAW63" s="71"/>
      <c r="QAX63" s="71"/>
      <c r="QAY63" s="71"/>
      <c r="QAZ63" s="71"/>
      <c r="QBA63" s="71"/>
      <c r="QBB63" s="71"/>
      <c r="QBC63" s="71"/>
      <c r="QBD63" s="71"/>
      <c r="QBE63" s="71"/>
      <c r="QBF63" s="71"/>
      <c r="QBG63" s="71"/>
      <c r="QBH63" s="71"/>
      <c r="QBI63" s="71"/>
      <c r="QBJ63" s="71"/>
      <c r="QBK63" s="71"/>
      <c r="QBL63" s="71"/>
      <c r="QBM63" s="71"/>
      <c r="QBN63" s="71"/>
      <c r="QBO63" s="71"/>
      <c r="QBP63" s="71"/>
      <c r="QBQ63" s="71"/>
      <c r="QBR63" s="71"/>
      <c r="QBS63" s="71"/>
      <c r="QBT63" s="71"/>
      <c r="QBU63" s="71"/>
      <c r="QBV63" s="71"/>
      <c r="QBW63" s="71"/>
      <c r="QBX63" s="71"/>
      <c r="QBY63" s="71"/>
      <c r="QBZ63" s="71"/>
      <c r="QCA63" s="71"/>
      <c r="QCB63" s="71"/>
      <c r="QCC63" s="71"/>
      <c r="QCD63" s="71"/>
      <c r="QCE63" s="71"/>
      <c r="QCF63" s="71"/>
      <c r="QCG63" s="71"/>
      <c r="QCH63" s="71"/>
      <c r="QCI63" s="71"/>
      <c r="QCJ63" s="71"/>
      <c r="QCK63" s="71"/>
      <c r="QCL63" s="71"/>
      <c r="QCM63" s="71"/>
      <c r="QCN63" s="71"/>
      <c r="QCO63" s="71"/>
      <c r="QCP63" s="71"/>
      <c r="QCQ63" s="71"/>
      <c r="QCR63" s="71"/>
      <c r="QCS63" s="71"/>
      <c r="QCT63" s="71"/>
      <c r="QCU63" s="71"/>
      <c r="QCV63" s="71"/>
      <c r="QCW63" s="71"/>
      <c r="QCX63" s="71"/>
      <c r="QCY63" s="71"/>
      <c r="QCZ63" s="71"/>
      <c r="QDA63" s="71"/>
      <c r="QDB63" s="71"/>
      <c r="QDC63" s="71"/>
      <c r="QDD63" s="71"/>
      <c r="QDE63" s="71"/>
      <c r="QDF63" s="71"/>
      <c r="QDG63" s="71"/>
      <c r="QDH63" s="71"/>
      <c r="QDI63" s="71"/>
      <c r="QDJ63" s="71"/>
      <c r="QDK63" s="71"/>
      <c r="QDL63" s="71"/>
      <c r="QDM63" s="71"/>
      <c r="QDN63" s="71"/>
      <c r="QDO63" s="71"/>
      <c r="QDP63" s="71"/>
      <c r="QDQ63" s="71"/>
      <c r="QDR63" s="71"/>
      <c r="QDS63" s="71"/>
      <c r="QDT63" s="71"/>
      <c r="QDU63" s="71"/>
      <c r="QDV63" s="71"/>
      <c r="QDW63" s="71"/>
      <c r="QDX63" s="71"/>
      <c r="QDY63" s="71"/>
      <c r="QDZ63" s="71"/>
      <c r="QEA63" s="71"/>
      <c r="QEB63" s="71"/>
      <c r="QEC63" s="71"/>
      <c r="QED63" s="71"/>
      <c r="QEE63" s="71"/>
      <c r="QEF63" s="71"/>
      <c r="QEG63" s="71"/>
      <c r="QEH63" s="71"/>
      <c r="QEI63" s="71"/>
      <c r="QEJ63" s="71"/>
      <c r="QEK63" s="71"/>
      <c r="QEL63" s="71"/>
      <c r="QEM63" s="71"/>
      <c r="QEN63" s="71"/>
      <c r="QEO63" s="71"/>
      <c r="QEP63" s="71"/>
      <c r="QEQ63" s="71"/>
      <c r="QER63" s="71"/>
      <c r="QES63" s="71"/>
      <c r="QET63" s="71"/>
      <c r="QEU63" s="71"/>
      <c r="QEV63" s="71"/>
      <c r="QEW63" s="71"/>
      <c r="QEX63" s="71"/>
      <c r="QEY63" s="71"/>
      <c r="QEZ63" s="71"/>
      <c r="QFA63" s="71"/>
      <c r="QFB63" s="71"/>
      <c r="QFC63" s="71"/>
      <c r="QFD63" s="71"/>
      <c r="QFE63" s="71"/>
      <c r="QFF63" s="71"/>
      <c r="QFG63" s="71"/>
      <c r="QFH63" s="71"/>
      <c r="QFI63" s="71"/>
      <c r="QFJ63" s="71"/>
      <c r="QFK63" s="71"/>
      <c r="QFL63" s="71"/>
      <c r="QFM63" s="71"/>
      <c r="QFN63" s="71"/>
      <c r="QFO63" s="71"/>
      <c r="QFP63" s="71"/>
      <c r="QFQ63" s="71"/>
      <c r="QFR63" s="71"/>
      <c r="QFS63" s="71"/>
      <c r="QFT63" s="71"/>
      <c r="QFU63" s="71"/>
      <c r="QFV63" s="71"/>
      <c r="QFW63" s="71"/>
      <c r="QFX63" s="71"/>
      <c r="QFY63" s="71"/>
      <c r="QFZ63" s="71"/>
      <c r="QGA63" s="71"/>
      <c r="QGB63" s="71"/>
      <c r="QGC63" s="71"/>
      <c r="QGD63" s="71"/>
      <c r="QGE63" s="71"/>
      <c r="QGF63" s="71"/>
      <c r="QGG63" s="71"/>
      <c r="QGH63" s="71"/>
      <c r="QGI63" s="71"/>
      <c r="QGJ63" s="71"/>
      <c r="QGK63" s="71"/>
      <c r="QGL63" s="71"/>
      <c r="QGM63" s="71"/>
      <c r="QGN63" s="71"/>
      <c r="QGO63" s="71"/>
      <c r="QGP63" s="71"/>
      <c r="QGQ63" s="71"/>
      <c r="QGR63" s="71"/>
      <c r="QGS63" s="71"/>
      <c r="QGT63" s="71"/>
      <c r="QGU63" s="71"/>
      <c r="QGV63" s="71"/>
      <c r="QGW63" s="71"/>
      <c r="QGX63" s="71"/>
      <c r="QGY63" s="71"/>
      <c r="QGZ63" s="71"/>
      <c r="QHA63" s="71"/>
      <c r="QHB63" s="71"/>
      <c r="QHC63" s="71"/>
      <c r="QHD63" s="71"/>
      <c r="QHE63" s="71"/>
      <c r="QHF63" s="71"/>
      <c r="QHG63" s="71"/>
      <c r="QHH63" s="71"/>
      <c r="QHI63" s="71"/>
      <c r="QHJ63" s="71"/>
      <c r="QHK63" s="71"/>
      <c r="QHL63" s="71"/>
      <c r="QHM63" s="71"/>
      <c r="QHN63" s="71"/>
      <c r="QHO63" s="71"/>
      <c r="QHP63" s="71"/>
      <c r="QHQ63" s="71"/>
      <c r="QHR63" s="71"/>
      <c r="QHS63" s="71"/>
      <c r="QHT63" s="71"/>
      <c r="QHU63" s="71"/>
      <c r="QHV63" s="71"/>
      <c r="QHW63" s="71"/>
      <c r="QHX63" s="71"/>
      <c r="QHY63" s="71"/>
      <c r="QHZ63" s="71"/>
      <c r="QIA63" s="71"/>
      <c r="QIB63" s="71"/>
      <c r="QIC63" s="71"/>
      <c r="QID63" s="71"/>
      <c r="QIE63" s="71"/>
      <c r="QIF63" s="71"/>
      <c r="QIG63" s="71"/>
      <c r="QIH63" s="71"/>
      <c r="QII63" s="71"/>
      <c r="QIJ63" s="71"/>
      <c r="QIK63" s="71"/>
      <c r="QIL63" s="71"/>
      <c r="QIM63" s="71"/>
      <c r="QIN63" s="71"/>
      <c r="QIO63" s="71"/>
      <c r="QIP63" s="71"/>
      <c r="QIQ63" s="71"/>
      <c r="QIR63" s="71"/>
      <c r="QIS63" s="71"/>
      <c r="QIT63" s="71"/>
      <c r="QIU63" s="71"/>
      <c r="QIV63" s="71"/>
      <c r="QIW63" s="71"/>
      <c r="QIX63" s="71"/>
      <c r="QIY63" s="71"/>
      <c r="QIZ63" s="71"/>
      <c r="QJA63" s="71"/>
      <c r="QJB63" s="71"/>
      <c r="QJC63" s="71"/>
      <c r="QJD63" s="71"/>
      <c r="QJE63" s="71"/>
      <c r="QJF63" s="71"/>
      <c r="QJG63" s="71"/>
      <c r="QJH63" s="71"/>
      <c r="QJI63" s="71"/>
      <c r="QJJ63" s="71"/>
      <c r="QJK63" s="71"/>
      <c r="QJL63" s="71"/>
      <c r="QJM63" s="71"/>
      <c r="QJN63" s="71"/>
      <c r="QJO63" s="71"/>
      <c r="QJP63" s="71"/>
      <c r="QJQ63" s="71"/>
      <c r="QJR63" s="71"/>
      <c r="QJS63" s="71"/>
      <c r="QJT63" s="71"/>
      <c r="QJU63" s="71"/>
      <c r="QJV63" s="71"/>
      <c r="QJW63" s="71"/>
      <c r="QJX63" s="71"/>
      <c r="QJY63" s="71"/>
      <c r="QJZ63" s="71"/>
      <c r="QKA63" s="71"/>
      <c r="QKB63" s="71"/>
      <c r="QKC63" s="71"/>
      <c r="QKD63" s="71"/>
      <c r="QKE63" s="71"/>
      <c r="QKF63" s="71"/>
      <c r="QKG63" s="71"/>
      <c r="QKH63" s="71"/>
      <c r="QKI63" s="71"/>
      <c r="QKJ63" s="71"/>
      <c r="QKK63" s="71"/>
      <c r="QKL63" s="71"/>
      <c r="QKM63" s="71"/>
      <c r="QKN63" s="71"/>
      <c r="QKO63" s="71"/>
      <c r="QKP63" s="71"/>
      <c r="QKQ63" s="71"/>
      <c r="QKR63" s="71"/>
      <c r="QKS63" s="71"/>
      <c r="QKT63" s="71"/>
      <c r="QKU63" s="71"/>
      <c r="QKV63" s="71"/>
      <c r="QKW63" s="71"/>
      <c r="QKX63" s="71"/>
      <c r="QKY63" s="71"/>
      <c r="QKZ63" s="71"/>
      <c r="QLA63" s="71"/>
      <c r="QLB63" s="71"/>
      <c r="QLC63" s="71"/>
      <c r="QLD63" s="71"/>
      <c r="QLE63" s="71"/>
      <c r="QLF63" s="71"/>
      <c r="QLG63" s="71"/>
      <c r="QLH63" s="71"/>
      <c r="QLI63" s="71"/>
      <c r="QLJ63" s="71"/>
      <c r="QLK63" s="71"/>
      <c r="QLL63" s="71"/>
      <c r="QLM63" s="71"/>
      <c r="QLN63" s="71"/>
      <c r="QLO63" s="71"/>
      <c r="QLP63" s="71"/>
      <c r="QLQ63" s="71"/>
      <c r="QLR63" s="71"/>
      <c r="QLS63" s="71"/>
      <c r="QLT63" s="71"/>
      <c r="QLU63" s="71"/>
      <c r="QLV63" s="71"/>
      <c r="QLW63" s="71"/>
      <c r="QLX63" s="71"/>
      <c r="QLY63" s="71"/>
      <c r="QLZ63" s="71"/>
      <c r="QMA63" s="71"/>
      <c r="QMB63" s="71"/>
      <c r="QMC63" s="71"/>
      <c r="QMD63" s="71"/>
      <c r="QME63" s="71"/>
      <c r="QMF63" s="71"/>
      <c r="QMG63" s="71"/>
      <c r="QMH63" s="71"/>
      <c r="QMI63" s="71"/>
      <c r="QMJ63" s="71"/>
      <c r="QMK63" s="71"/>
      <c r="QML63" s="71"/>
      <c r="QMM63" s="71"/>
      <c r="QMN63" s="71"/>
      <c r="QMO63" s="71"/>
      <c r="QMP63" s="71"/>
      <c r="QMQ63" s="71"/>
      <c r="QMR63" s="71"/>
      <c r="QMS63" s="71"/>
      <c r="QMT63" s="71"/>
      <c r="QMU63" s="71"/>
      <c r="QMV63" s="71"/>
      <c r="QMW63" s="71"/>
      <c r="QMX63" s="71"/>
      <c r="QMY63" s="71"/>
      <c r="QMZ63" s="71"/>
      <c r="QNA63" s="71"/>
      <c r="QNB63" s="71"/>
      <c r="QNC63" s="71"/>
      <c r="QND63" s="71"/>
      <c r="QNE63" s="71"/>
      <c r="QNF63" s="71"/>
      <c r="QNG63" s="71"/>
      <c r="QNH63" s="71"/>
      <c r="QNI63" s="71"/>
      <c r="QNJ63" s="71"/>
      <c r="QNK63" s="71"/>
      <c r="QNL63" s="71"/>
      <c r="QNM63" s="71"/>
      <c r="QNN63" s="71"/>
      <c r="QNO63" s="71"/>
      <c r="QNP63" s="71"/>
      <c r="QNQ63" s="71"/>
      <c r="QNR63" s="71"/>
      <c r="QNS63" s="71"/>
      <c r="QNT63" s="71"/>
      <c r="QNU63" s="71"/>
      <c r="QNV63" s="71"/>
      <c r="QNW63" s="71"/>
      <c r="QNX63" s="71"/>
      <c r="QNY63" s="71"/>
      <c r="QNZ63" s="71"/>
      <c r="QOA63" s="71"/>
      <c r="QOB63" s="71"/>
      <c r="QOC63" s="71"/>
      <c r="QOD63" s="71"/>
      <c r="QOE63" s="71"/>
      <c r="QOF63" s="71"/>
      <c r="QOG63" s="71"/>
      <c r="QOH63" s="71"/>
      <c r="QOI63" s="71"/>
      <c r="QOJ63" s="71"/>
      <c r="QOK63" s="71"/>
      <c r="QOL63" s="71"/>
      <c r="QOM63" s="71"/>
      <c r="QON63" s="71"/>
      <c r="QOO63" s="71"/>
      <c r="QOP63" s="71"/>
      <c r="QOQ63" s="71"/>
      <c r="QOR63" s="71"/>
      <c r="QOS63" s="71"/>
      <c r="QOT63" s="71"/>
      <c r="QOU63" s="71"/>
      <c r="QOV63" s="71"/>
      <c r="QOW63" s="71"/>
      <c r="QOX63" s="71"/>
      <c r="QOY63" s="71"/>
      <c r="QOZ63" s="71"/>
      <c r="QPA63" s="71"/>
      <c r="QPB63" s="71"/>
      <c r="QPC63" s="71"/>
      <c r="QPD63" s="71"/>
      <c r="QPE63" s="71"/>
      <c r="QPF63" s="71"/>
      <c r="QPG63" s="71"/>
      <c r="QPH63" s="71"/>
      <c r="QPI63" s="71"/>
      <c r="QPJ63" s="71"/>
      <c r="QPK63" s="71"/>
      <c r="QPL63" s="71"/>
      <c r="QPM63" s="71"/>
      <c r="QPN63" s="71"/>
      <c r="QPO63" s="71"/>
      <c r="QPP63" s="71"/>
      <c r="QPQ63" s="71"/>
      <c r="QPR63" s="71"/>
      <c r="QPS63" s="71"/>
      <c r="QPT63" s="71"/>
      <c r="QPU63" s="71"/>
      <c r="QPV63" s="71"/>
      <c r="QPW63" s="71"/>
      <c r="QPX63" s="71"/>
      <c r="QPY63" s="71"/>
      <c r="QPZ63" s="71"/>
      <c r="QQA63" s="71"/>
      <c r="QQB63" s="71"/>
      <c r="QQC63" s="71"/>
      <c r="QQD63" s="71"/>
      <c r="QQE63" s="71"/>
      <c r="QQF63" s="71"/>
      <c r="QQG63" s="71"/>
      <c r="QQH63" s="71"/>
      <c r="QQI63" s="71"/>
      <c r="QQJ63" s="71"/>
      <c r="QQK63" s="71"/>
      <c r="QQL63" s="71"/>
      <c r="QQM63" s="71"/>
      <c r="QQN63" s="71"/>
      <c r="QQO63" s="71"/>
      <c r="QQP63" s="71"/>
      <c r="QQQ63" s="71"/>
      <c r="QQR63" s="71"/>
      <c r="QQS63" s="71"/>
      <c r="QQT63" s="71"/>
      <c r="QQU63" s="71"/>
      <c r="QQV63" s="71"/>
      <c r="QQW63" s="71"/>
      <c r="QQX63" s="71"/>
      <c r="QQY63" s="71"/>
      <c r="QQZ63" s="71"/>
      <c r="QRA63" s="71"/>
      <c r="QRB63" s="71"/>
      <c r="QRC63" s="71"/>
      <c r="QRD63" s="71"/>
      <c r="QRE63" s="71"/>
      <c r="QRF63" s="71"/>
      <c r="QRG63" s="71"/>
      <c r="QRH63" s="71"/>
      <c r="QRI63" s="71"/>
      <c r="QRJ63" s="71"/>
      <c r="QRK63" s="71"/>
      <c r="QRL63" s="71"/>
      <c r="QRM63" s="71"/>
      <c r="QRN63" s="71"/>
      <c r="QRO63" s="71"/>
      <c r="QRP63" s="71"/>
      <c r="QRQ63" s="71"/>
      <c r="QRR63" s="71"/>
      <c r="QRS63" s="71"/>
      <c r="QRT63" s="71"/>
      <c r="QRU63" s="71"/>
      <c r="QRV63" s="71"/>
      <c r="QRW63" s="71"/>
      <c r="QRX63" s="71"/>
      <c r="QRY63" s="71"/>
      <c r="QRZ63" s="71"/>
      <c r="QSA63" s="71"/>
      <c r="QSB63" s="71"/>
      <c r="QSC63" s="71"/>
      <c r="QSD63" s="71"/>
      <c r="QSE63" s="71"/>
      <c r="QSF63" s="71"/>
      <c r="QSG63" s="71"/>
      <c r="QSH63" s="71"/>
      <c r="QSI63" s="71"/>
      <c r="QSJ63" s="71"/>
      <c r="QSK63" s="71"/>
      <c r="QSL63" s="71"/>
      <c r="QSM63" s="71"/>
      <c r="QSN63" s="71"/>
      <c r="QSO63" s="71"/>
      <c r="QSP63" s="71"/>
      <c r="QSQ63" s="71"/>
      <c r="QSR63" s="71"/>
      <c r="QSS63" s="71"/>
      <c r="QST63" s="71"/>
      <c r="QSU63" s="71"/>
      <c r="QSV63" s="71"/>
      <c r="QSW63" s="71"/>
      <c r="QSX63" s="71"/>
      <c r="QSY63" s="71"/>
      <c r="QSZ63" s="71"/>
      <c r="QTA63" s="71"/>
      <c r="QTB63" s="71"/>
      <c r="QTC63" s="71"/>
      <c r="QTD63" s="71"/>
      <c r="QTE63" s="71"/>
      <c r="QTF63" s="71"/>
      <c r="QTG63" s="71"/>
      <c r="QTH63" s="71"/>
      <c r="QTI63" s="71"/>
      <c r="QTJ63" s="71"/>
      <c r="QTK63" s="71"/>
      <c r="QTL63" s="71"/>
      <c r="QTM63" s="71"/>
      <c r="QTN63" s="71"/>
      <c r="QTO63" s="71"/>
      <c r="QTP63" s="71"/>
      <c r="QTQ63" s="71"/>
      <c r="QTR63" s="71"/>
      <c r="QTS63" s="71"/>
      <c r="QTT63" s="71"/>
      <c r="QTU63" s="71"/>
      <c r="QTV63" s="71"/>
      <c r="QTW63" s="71"/>
      <c r="QTX63" s="71"/>
      <c r="QTY63" s="71"/>
      <c r="QTZ63" s="71"/>
      <c r="QUA63" s="71"/>
      <c r="QUB63" s="71"/>
      <c r="QUC63" s="71"/>
      <c r="QUD63" s="71"/>
      <c r="QUE63" s="71"/>
      <c r="QUF63" s="71"/>
      <c r="QUG63" s="71"/>
      <c r="QUH63" s="71"/>
      <c r="QUI63" s="71"/>
      <c r="QUJ63" s="71"/>
      <c r="QUK63" s="71"/>
      <c r="QUL63" s="71"/>
      <c r="QUM63" s="71"/>
      <c r="QUN63" s="71"/>
      <c r="QUO63" s="71"/>
      <c r="QUP63" s="71"/>
      <c r="QUQ63" s="71"/>
      <c r="QUR63" s="71"/>
      <c r="QUS63" s="71"/>
      <c r="QUT63" s="71"/>
      <c r="QUU63" s="71"/>
      <c r="QUV63" s="71"/>
      <c r="QUW63" s="71"/>
      <c r="QUX63" s="71"/>
      <c r="QUY63" s="71"/>
      <c r="QUZ63" s="71"/>
      <c r="QVA63" s="71"/>
      <c r="QVB63" s="71"/>
      <c r="QVC63" s="71"/>
      <c r="QVD63" s="71"/>
      <c r="QVE63" s="71"/>
      <c r="QVF63" s="71"/>
      <c r="QVG63" s="71"/>
      <c r="QVH63" s="71"/>
      <c r="QVI63" s="71"/>
      <c r="QVJ63" s="71"/>
      <c r="QVK63" s="71"/>
      <c r="QVL63" s="71"/>
      <c r="QVM63" s="71"/>
      <c r="QVN63" s="71"/>
      <c r="QVO63" s="71"/>
      <c r="QVP63" s="71"/>
      <c r="QVQ63" s="71"/>
      <c r="QVR63" s="71"/>
      <c r="QVS63" s="71"/>
      <c r="QVT63" s="71"/>
      <c r="QVU63" s="71"/>
      <c r="QVV63" s="71"/>
      <c r="QVW63" s="71"/>
      <c r="QVX63" s="71"/>
      <c r="QVY63" s="71"/>
      <c r="QVZ63" s="71"/>
      <c r="QWA63" s="71"/>
      <c r="QWB63" s="71"/>
      <c r="QWC63" s="71"/>
      <c r="QWD63" s="71"/>
      <c r="QWE63" s="71"/>
      <c r="QWF63" s="71"/>
      <c r="QWG63" s="71"/>
      <c r="QWH63" s="71"/>
      <c r="QWI63" s="71"/>
      <c r="QWJ63" s="71"/>
      <c r="QWK63" s="71"/>
      <c r="QWL63" s="71"/>
      <c r="QWM63" s="71"/>
      <c r="QWN63" s="71"/>
      <c r="QWO63" s="71"/>
      <c r="QWP63" s="71"/>
      <c r="QWQ63" s="71"/>
      <c r="QWR63" s="71"/>
      <c r="QWS63" s="71"/>
      <c r="QWT63" s="71"/>
      <c r="QWU63" s="71"/>
      <c r="QWV63" s="71"/>
      <c r="QWW63" s="71"/>
      <c r="QWX63" s="71"/>
      <c r="QWY63" s="71"/>
      <c r="QWZ63" s="71"/>
      <c r="QXA63" s="71"/>
      <c r="QXB63" s="71"/>
      <c r="QXC63" s="71"/>
      <c r="QXD63" s="71"/>
      <c r="QXE63" s="71"/>
      <c r="QXF63" s="71"/>
      <c r="QXG63" s="71"/>
      <c r="QXH63" s="71"/>
      <c r="QXI63" s="71"/>
      <c r="QXJ63" s="71"/>
      <c r="QXK63" s="71"/>
      <c r="QXL63" s="71"/>
      <c r="QXM63" s="71"/>
      <c r="QXN63" s="71"/>
      <c r="QXO63" s="71"/>
      <c r="QXP63" s="71"/>
      <c r="QXQ63" s="71"/>
      <c r="QXR63" s="71"/>
      <c r="QXS63" s="71"/>
      <c r="QXT63" s="71"/>
      <c r="QXU63" s="71"/>
      <c r="QXV63" s="71"/>
      <c r="QXW63" s="71"/>
      <c r="QXX63" s="71"/>
      <c r="QXY63" s="71"/>
      <c r="QXZ63" s="71"/>
      <c r="QYA63" s="71"/>
      <c r="QYB63" s="71"/>
      <c r="QYC63" s="71"/>
      <c r="QYD63" s="71"/>
      <c r="QYE63" s="71"/>
      <c r="QYF63" s="71"/>
      <c r="QYG63" s="71"/>
      <c r="QYH63" s="71"/>
      <c r="QYI63" s="71"/>
      <c r="QYJ63" s="71"/>
      <c r="QYK63" s="71"/>
      <c r="QYL63" s="71"/>
      <c r="QYM63" s="71"/>
      <c r="QYN63" s="71"/>
      <c r="QYO63" s="71"/>
      <c r="QYP63" s="71"/>
      <c r="QYQ63" s="71"/>
      <c r="QYR63" s="71"/>
      <c r="QYS63" s="71"/>
      <c r="QYT63" s="71"/>
      <c r="QYU63" s="71"/>
      <c r="QYV63" s="71"/>
      <c r="QYW63" s="71"/>
      <c r="QYX63" s="71"/>
      <c r="QYY63" s="71"/>
      <c r="QYZ63" s="71"/>
      <c r="QZA63" s="71"/>
      <c r="QZB63" s="71"/>
      <c r="QZC63" s="71"/>
      <c r="QZD63" s="71"/>
      <c r="QZE63" s="71"/>
      <c r="QZF63" s="71"/>
      <c r="QZG63" s="71"/>
      <c r="QZH63" s="71"/>
      <c r="QZI63" s="71"/>
      <c r="QZJ63" s="71"/>
      <c r="QZK63" s="71"/>
      <c r="QZL63" s="71"/>
      <c r="QZM63" s="71"/>
      <c r="QZN63" s="71"/>
      <c r="QZO63" s="71"/>
      <c r="QZP63" s="71"/>
      <c r="QZQ63" s="71"/>
      <c r="QZR63" s="71"/>
      <c r="QZS63" s="71"/>
      <c r="QZT63" s="71"/>
      <c r="QZU63" s="71"/>
      <c r="QZV63" s="71"/>
      <c r="QZW63" s="71"/>
      <c r="QZX63" s="71"/>
      <c r="QZY63" s="71"/>
      <c r="QZZ63" s="71"/>
      <c r="RAA63" s="71"/>
      <c r="RAB63" s="71"/>
      <c r="RAC63" s="71"/>
      <c r="RAD63" s="71"/>
      <c r="RAE63" s="71"/>
      <c r="RAF63" s="71"/>
      <c r="RAG63" s="71"/>
      <c r="RAH63" s="71"/>
      <c r="RAI63" s="71"/>
      <c r="RAJ63" s="71"/>
      <c r="RAK63" s="71"/>
      <c r="RAL63" s="71"/>
      <c r="RAM63" s="71"/>
      <c r="RAN63" s="71"/>
      <c r="RAO63" s="71"/>
      <c r="RAP63" s="71"/>
      <c r="RAQ63" s="71"/>
      <c r="RAR63" s="71"/>
      <c r="RAS63" s="71"/>
      <c r="RAT63" s="71"/>
      <c r="RAU63" s="71"/>
      <c r="RAV63" s="71"/>
      <c r="RAW63" s="71"/>
      <c r="RAX63" s="71"/>
      <c r="RAY63" s="71"/>
      <c r="RAZ63" s="71"/>
      <c r="RBA63" s="71"/>
      <c r="RBB63" s="71"/>
      <c r="RBC63" s="71"/>
      <c r="RBD63" s="71"/>
      <c r="RBE63" s="71"/>
      <c r="RBF63" s="71"/>
      <c r="RBG63" s="71"/>
      <c r="RBH63" s="71"/>
      <c r="RBI63" s="71"/>
      <c r="RBJ63" s="71"/>
      <c r="RBK63" s="71"/>
      <c r="RBL63" s="71"/>
      <c r="RBM63" s="71"/>
      <c r="RBN63" s="71"/>
      <c r="RBO63" s="71"/>
      <c r="RBP63" s="71"/>
      <c r="RBQ63" s="71"/>
      <c r="RBR63" s="71"/>
      <c r="RBS63" s="71"/>
      <c r="RBT63" s="71"/>
      <c r="RBU63" s="71"/>
      <c r="RBV63" s="71"/>
      <c r="RBW63" s="71"/>
      <c r="RBX63" s="71"/>
      <c r="RBY63" s="71"/>
      <c r="RBZ63" s="71"/>
      <c r="RCA63" s="71"/>
      <c r="RCB63" s="71"/>
      <c r="RCC63" s="71"/>
      <c r="RCD63" s="71"/>
      <c r="RCE63" s="71"/>
      <c r="RCF63" s="71"/>
      <c r="RCG63" s="71"/>
      <c r="RCH63" s="71"/>
      <c r="RCI63" s="71"/>
      <c r="RCJ63" s="71"/>
      <c r="RCK63" s="71"/>
      <c r="RCL63" s="71"/>
      <c r="RCM63" s="71"/>
      <c r="RCN63" s="71"/>
      <c r="RCO63" s="71"/>
      <c r="RCP63" s="71"/>
      <c r="RCQ63" s="71"/>
      <c r="RCR63" s="71"/>
      <c r="RCS63" s="71"/>
      <c r="RCT63" s="71"/>
      <c r="RCU63" s="71"/>
      <c r="RCV63" s="71"/>
      <c r="RCW63" s="71"/>
      <c r="RCX63" s="71"/>
      <c r="RCY63" s="71"/>
      <c r="RCZ63" s="71"/>
      <c r="RDA63" s="71"/>
      <c r="RDB63" s="71"/>
      <c r="RDC63" s="71"/>
      <c r="RDD63" s="71"/>
      <c r="RDE63" s="71"/>
      <c r="RDF63" s="71"/>
      <c r="RDG63" s="71"/>
      <c r="RDH63" s="71"/>
      <c r="RDI63" s="71"/>
      <c r="RDJ63" s="71"/>
      <c r="RDK63" s="71"/>
      <c r="RDL63" s="71"/>
      <c r="RDM63" s="71"/>
      <c r="RDN63" s="71"/>
      <c r="RDO63" s="71"/>
      <c r="RDP63" s="71"/>
      <c r="RDQ63" s="71"/>
      <c r="RDR63" s="71"/>
      <c r="RDS63" s="71"/>
      <c r="RDT63" s="71"/>
      <c r="RDU63" s="71"/>
      <c r="RDV63" s="71"/>
      <c r="RDW63" s="71"/>
      <c r="RDX63" s="71"/>
      <c r="RDY63" s="71"/>
      <c r="RDZ63" s="71"/>
      <c r="REA63" s="71"/>
      <c r="REB63" s="71"/>
      <c r="REC63" s="71"/>
      <c r="RED63" s="71"/>
      <c r="REE63" s="71"/>
      <c r="REF63" s="71"/>
      <c r="REG63" s="71"/>
      <c r="REH63" s="71"/>
      <c r="REI63" s="71"/>
      <c r="REJ63" s="71"/>
      <c r="REK63" s="71"/>
      <c r="REL63" s="71"/>
      <c r="REM63" s="71"/>
      <c r="REN63" s="71"/>
      <c r="REO63" s="71"/>
      <c r="REP63" s="71"/>
      <c r="REQ63" s="71"/>
      <c r="RER63" s="71"/>
      <c r="RES63" s="71"/>
      <c r="RET63" s="71"/>
      <c r="REU63" s="71"/>
      <c r="REV63" s="71"/>
      <c r="REW63" s="71"/>
      <c r="REX63" s="71"/>
      <c r="REY63" s="71"/>
      <c r="REZ63" s="71"/>
      <c r="RFA63" s="71"/>
      <c r="RFB63" s="71"/>
      <c r="RFC63" s="71"/>
      <c r="RFD63" s="71"/>
      <c r="RFE63" s="71"/>
      <c r="RFF63" s="71"/>
      <c r="RFG63" s="71"/>
      <c r="RFH63" s="71"/>
      <c r="RFI63" s="71"/>
      <c r="RFJ63" s="71"/>
      <c r="RFK63" s="71"/>
      <c r="RFL63" s="71"/>
      <c r="RFM63" s="71"/>
      <c r="RFN63" s="71"/>
      <c r="RFO63" s="71"/>
      <c r="RFP63" s="71"/>
      <c r="RFQ63" s="71"/>
      <c r="RFR63" s="71"/>
      <c r="RFS63" s="71"/>
      <c r="RFT63" s="71"/>
      <c r="RFU63" s="71"/>
      <c r="RFV63" s="71"/>
      <c r="RFW63" s="71"/>
      <c r="RFX63" s="71"/>
      <c r="RFY63" s="71"/>
      <c r="RFZ63" s="71"/>
      <c r="RGA63" s="71"/>
      <c r="RGB63" s="71"/>
      <c r="RGC63" s="71"/>
      <c r="RGD63" s="71"/>
      <c r="RGE63" s="71"/>
      <c r="RGF63" s="71"/>
      <c r="RGG63" s="71"/>
      <c r="RGH63" s="71"/>
      <c r="RGI63" s="71"/>
      <c r="RGJ63" s="71"/>
      <c r="RGK63" s="71"/>
      <c r="RGL63" s="71"/>
      <c r="RGM63" s="71"/>
      <c r="RGN63" s="71"/>
      <c r="RGO63" s="71"/>
      <c r="RGP63" s="71"/>
      <c r="RGQ63" s="71"/>
      <c r="RGR63" s="71"/>
      <c r="RGS63" s="71"/>
      <c r="RGT63" s="71"/>
      <c r="RGU63" s="71"/>
      <c r="RGV63" s="71"/>
      <c r="RGW63" s="71"/>
      <c r="RGX63" s="71"/>
      <c r="RGY63" s="71"/>
      <c r="RGZ63" s="71"/>
      <c r="RHA63" s="71"/>
      <c r="RHB63" s="71"/>
      <c r="RHC63" s="71"/>
      <c r="RHD63" s="71"/>
      <c r="RHE63" s="71"/>
      <c r="RHF63" s="71"/>
      <c r="RHG63" s="71"/>
      <c r="RHH63" s="71"/>
      <c r="RHI63" s="71"/>
      <c r="RHJ63" s="71"/>
      <c r="RHK63" s="71"/>
      <c r="RHL63" s="71"/>
      <c r="RHM63" s="71"/>
      <c r="RHN63" s="71"/>
      <c r="RHO63" s="71"/>
      <c r="RHP63" s="71"/>
      <c r="RHQ63" s="71"/>
      <c r="RHR63" s="71"/>
      <c r="RHS63" s="71"/>
      <c r="RHT63" s="71"/>
      <c r="RHU63" s="71"/>
      <c r="RHV63" s="71"/>
      <c r="RHW63" s="71"/>
      <c r="RHX63" s="71"/>
      <c r="RHY63" s="71"/>
      <c r="RHZ63" s="71"/>
      <c r="RIA63" s="71"/>
      <c r="RIB63" s="71"/>
      <c r="RIC63" s="71"/>
      <c r="RID63" s="71"/>
      <c r="RIE63" s="71"/>
      <c r="RIF63" s="71"/>
      <c r="RIG63" s="71"/>
      <c r="RIH63" s="71"/>
      <c r="RII63" s="71"/>
      <c r="RIJ63" s="71"/>
      <c r="RIK63" s="71"/>
      <c r="RIL63" s="71"/>
      <c r="RIM63" s="71"/>
      <c r="RIN63" s="71"/>
      <c r="RIO63" s="71"/>
      <c r="RIP63" s="71"/>
      <c r="RIQ63" s="71"/>
      <c r="RIR63" s="71"/>
      <c r="RIS63" s="71"/>
      <c r="RIT63" s="71"/>
      <c r="RIU63" s="71"/>
      <c r="RIV63" s="71"/>
      <c r="RIW63" s="71"/>
      <c r="RIX63" s="71"/>
      <c r="RIY63" s="71"/>
      <c r="RIZ63" s="71"/>
      <c r="RJA63" s="71"/>
      <c r="RJB63" s="71"/>
      <c r="RJC63" s="71"/>
      <c r="RJD63" s="71"/>
      <c r="RJE63" s="71"/>
      <c r="RJF63" s="71"/>
      <c r="RJG63" s="71"/>
      <c r="RJH63" s="71"/>
      <c r="RJI63" s="71"/>
      <c r="RJJ63" s="71"/>
      <c r="RJK63" s="71"/>
      <c r="RJL63" s="71"/>
      <c r="RJM63" s="71"/>
      <c r="RJN63" s="71"/>
      <c r="RJO63" s="71"/>
      <c r="RJP63" s="71"/>
      <c r="RJQ63" s="71"/>
      <c r="RJR63" s="71"/>
      <c r="RJS63" s="71"/>
      <c r="RJT63" s="71"/>
      <c r="RJU63" s="71"/>
      <c r="RJV63" s="71"/>
      <c r="RJW63" s="71"/>
      <c r="RJX63" s="71"/>
      <c r="RJY63" s="71"/>
      <c r="RJZ63" s="71"/>
      <c r="RKA63" s="71"/>
      <c r="RKB63" s="71"/>
      <c r="RKC63" s="71"/>
      <c r="RKD63" s="71"/>
      <c r="RKE63" s="71"/>
      <c r="RKF63" s="71"/>
      <c r="RKG63" s="71"/>
      <c r="RKH63" s="71"/>
      <c r="RKI63" s="71"/>
      <c r="RKJ63" s="71"/>
      <c r="RKK63" s="71"/>
      <c r="RKL63" s="71"/>
      <c r="RKM63" s="71"/>
      <c r="RKN63" s="71"/>
      <c r="RKO63" s="71"/>
      <c r="RKP63" s="71"/>
      <c r="RKQ63" s="71"/>
      <c r="RKR63" s="71"/>
      <c r="RKS63" s="71"/>
      <c r="RKT63" s="71"/>
      <c r="RKU63" s="71"/>
      <c r="RKV63" s="71"/>
      <c r="RKW63" s="71"/>
      <c r="RKX63" s="71"/>
      <c r="RKY63" s="71"/>
      <c r="RKZ63" s="71"/>
      <c r="RLA63" s="71"/>
      <c r="RLB63" s="71"/>
      <c r="RLC63" s="71"/>
      <c r="RLD63" s="71"/>
      <c r="RLE63" s="71"/>
      <c r="RLF63" s="71"/>
      <c r="RLG63" s="71"/>
      <c r="RLH63" s="71"/>
      <c r="RLI63" s="71"/>
      <c r="RLJ63" s="71"/>
      <c r="RLK63" s="71"/>
      <c r="RLL63" s="71"/>
      <c r="RLM63" s="71"/>
      <c r="RLN63" s="71"/>
      <c r="RLO63" s="71"/>
      <c r="RLP63" s="71"/>
      <c r="RLQ63" s="71"/>
      <c r="RLR63" s="71"/>
      <c r="RLS63" s="71"/>
      <c r="RLT63" s="71"/>
      <c r="RLU63" s="71"/>
      <c r="RLV63" s="71"/>
      <c r="RLW63" s="71"/>
      <c r="RLX63" s="71"/>
      <c r="RLY63" s="71"/>
      <c r="RLZ63" s="71"/>
      <c r="RMA63" s="71"/>
      <c r="RMB63" s="71"/>
      <c r="RMC63" s="71"/>
      <c r="RMD63" s="71"/>
      <c r="RME63" s="71"/>
      <c r="RMF63" s="71"/>
      <c r="RMG63" s="71"/>
      <c r="RMH63" s="71"/>
      <c r="RMI63" s="71"/>
      <c r="RMJ63" s="71"/>
      <c r="RMK63" s="71"/>
      <c r="RML63" s="71"/>
      <c r="RMM63" s="71"/>
      <c r="RMN63" s="71"/>
      <c r="RMO63" s="71"/>
      <c r="RMP63" s="71"/>
      <c r="RMQ63" s="71"/>
      <c r="RMR63" s="71"/>
      <c r="RMS63" s="71"/>
      <c r="RMT63" s="71"/>
      <c r="RMU63" s="71"/>
      <c r="RMV63" s="71"/>
      <c r="RMW63" s="71"/>
      <c r="RMX63" s="71"/>
      <c r="RMY63" s="71"/>
      <c r="RMZ63" s="71"/>
      <c r="RNA63" s="71"/>
      <c r="RNB63" s="71"/>
      <c r="RNC63" s="71"/>
      <c r="RND63" s="71"/>
      <c r="RNE63" s="71"/>
      <c r="RNF63" s="71"/>
      <c r="RNG63" s="71"/>
      <c r="RNH63" s="71"/>
      <c r="RNI63" s="71"/>
      <c r="RNJ63" s="71"/>
      <c r="RNK63" s="71"/>
      <c r="RNL63" s="71"/>
      <c r="RNM63" s="71"/>
      <c r="RNN63" s="71"/>
      <c r="RNO63" s="71"/>
      <c r="RNP63" s="71"/>
      <c r="RNQ63" s="71"/>
      <c r="RNR63" s="71"/>
      <c r="RNS63" s="71"/>
      <c r="RNT63" s="71"/>
      <c r="RNU63" s="71"/>
      <c r="RNV63" s="71"/>
      <c r="RNW63" s="71"/>
      <c r="RNX63" s="71"/>
      <c r="RNY63" s="71"/>
      <c r="RNZ63" s="71"/>
      <c r="ROA63" s="71"/>
      <c r="ROB63" s="71"/>
      <c r="ROC63" s="71"/>
      <c r="ROD63" s="71"/>
      <c r="ROE63" s="71"/>
      <c r="ROF63" s="71"/>
      <c r="ROG63" s="71"/>
      <c r="ROH63" s="71"/>
      <c r="ROI63" s="71"/>
      <c r="ROJ63" s="71"/>
      <c r="ROK63" s="71"/>
      <c r="ROL63" s="71"/>
      <c r="ROM63" s="71"/>
      <c r="RON63" s="71"/>
      <c r="ROO63" s="71"/>
      <c r="ROP63" s="71"/>
      <c r="ROQ63" s="71"/>
      <c r="ROR63" s="71"/>
      <c r="ROS63" s="71"/>
      <c r="ROT63" s="71"/>
      <c r="ROU63" s="71"/>
      <c r="ROV63" s="71"/>
      <c r="ROW63" s="71"/>
      <c r="ROX63" s="71"/>
      <c r="ROY63" s="71"/>
      <c r="ROZ63" s="71"/>
      <c r="RPA63" s="71"/>
      <c r="RPB63" s="71"/>
      <c r="RPC63" s="71"/>
      <c r="RPD63" s="71"/>
      <c r="RPE63" s="71"/>
      <c r="RPF63" s="71"/>
      <c r="RPG63" s="71"/>
      <c r="RPH63" s="71"/>
      <c r="RPI63" s="71"/>
      <c r="RPJ63" s="71"/>
      <c r="RPK63" s="71"/>
      <c r="RPL63" s="71"/>
      <c r="RPM63" s="71"/>
      <c r="RPN63" s="71"/>
      <c r="RPO63" s="71"/>
      <c r="RPP63" s="71"/>
      <c r="RPQ63" s="71"/>
      <c r="RPR63" s="71"/>
      <c r="RPS63" s="71"/>
      <c r="RPT63" s="71"/>
      <c r="RPU63" s="71"/>
      <c r="RPV63" s="71"/>
      <c r="RPW63" s="71"/>
      <c r="RPX63" s="71"/>
      <c r="RPY63" s="71"/>
      <c r="RPZ63" s="71"/>
      <c r="RQA63" s="71"/>
      <c r="RQB63" s="71"/>
      <c r="RQC63" s="71"/>
      <c r="RQD63" s="71"/>
      <c r="RQE63" s="71"/>
      <c r="RQF63" s="71"/>
      <c r="RQG63" s="71"/>
      <c r="RQH63" s="71"/>
      <c r="RQI63" s="71"/>
      <c r="RQJ63" s="71"/>
      <c r="RQK63" s="71"/>
      <c r="RQL63" s="71"/>
      <c r="RQM63" s="71"/>
      <c r="RQN63" s="71"/>
      <c r="RQO63" s="71"/>
      <c r="RQP63" s="71"/>
      <c r="RQQ63" s="71"/>
      <c r="RQR63" s="71"/>
      <c r="RQS63" s="71"/>
      <c r="RQT63" s="71"/>
      <c r="RQU63" s="71"/>
      <c r="RQV63" s="71"/>
      <c r="RQW63" s="71"/>
      <c r="RQX63" s="71"/>
      <c r="RQY63" s="71"/>
      <c r="RQZ63" s="71"/>
      <c r="RRA63" s="71"/>
      <c r="RRB63" s="71"/>
      <c r="RRC63" s="71"/>
      <c r="RRD63" s="71"/>
      <c r="RRE63" s="71"/>
      <c r="RRF63" s="71"/>
      <c r="RRG63" s="71"/>
      <c r="RRH63" s="71"/>
      <c r="RRI63" s="71"/>
      <c r="RRJ63" s="71"/>
      <c r="RRK63" s="71"/>
      <c r="RRL63" s="71"/>
      <c r="RRM63" s="71"/>
      <c r="RRN63" s="71"/>
      <c r="RRO63" s="71"/>
      <c r="RRP63" s="71"/>
      <c r="RRQ63" s="71"/>
      <c r="RRR63" s="71"/>
      <c r="RRS63" s="71"/>
      <c r="RRT63" s="71"/>
      <c r="RRU63" s="71"/>
      <c r="RRV63" s="71"/>
      <c r="RRW63" s="71"/>
      <c r="RRX63" s="71"/>
      <c r="RRY63" s="71"/>
      <c r="RRZ63" s="71"/>
      <c r="RSA63" s="71"/>
      <c r="RSB63" s="71"/>
      <c r="RSC63" s="71"/>
      <c r="RSD63" s="71"/>
      <c r="RSE63" s="71"/>
      <c r="RSF63" s="71"/>
      <c r="RSG63" s="71"/>
      <c r="RSH63" s="71"/>
      <c r="RSI63" s="71"/>
      <c r="RSJ63" s="71"/>
      <c r="RSK63" s="71"/>
      <c r="RSL63" s="71"/>
      <c r="RSM63" s="71"/>
      <c r="RSN63" s="71"/>
      <c r="RSO63" s="71"/>
      <c r="RSP63" s="71"/>
      <c r="RSQ63" s="71"/>
      <c r="RSR63" s="71"/>
      <c r="RSS63" s="71"/>
      <c r="RST63" s="71"/>
      <c r="RSU63" s="71"/>
      <c r="RSV63" s="71"/>
      <c r="RSW63" s="71"/>
      <c r="RSX63" s="71"/>
      <c r="RSY63" s="71"/>
      <c r="RSZ63" s="71"/>
      <c r="RTA63" s="71"/>
      <c r="RTB63" s="71"/>
      <c r="RTC63" s="71"/>
      <c r="RTD63" s="71"/>
      <c r="RTE63" s="71"/>
      <c r="RTF63" s="71"/>
      <c r="RTG63" s="71"/>
      <c r="RTH63" s="71"/>
      <c r="RTI63" s="71"/>
      <c r="RTJ63" s="71"/>
      <c r="RTK63" s="71"/>
      <c r="RTL63" s="71"/>
      <c r="RTM63" s="71"/>
      <c r="RTN63" s="71"/>
      <c r="RTO63" s="71"/>
      <c r="RTP63" s="71"/>
      <c r="RTQ63" s="71"/>
      <c r="RTR63" s="71"/>
      <c r="RTS63" s="71"/>
      <c r="RTT63" s="71"/>
      <c r="RTU63" s="71"/>
      <c r="RTV63" s="71"/>
      <c r="RTW63" s="71"/>
      <c r="RTX63" s="71"/>
      <c r="RTY63" s="71"/>
      <c r="RTZ63" s="71"/>
      <c r="RUA63" s="71"/>
      <c r="RUB63" s="71"/>
      <c r="RUC63" s="71"/>
      <c r="RUD63" s="71"/>
      <c r="RUE63" s="71"/>
      <c r="RUF63" s="71"/>
      <c r="RUG63" s="71"/>
      <c r="RUH63" s="71"/>
      <c r="RUI63" s="71"/>
      <c r="RUJ63" s="71"/>
      <c r="RUK63" s="71"/>
      <c r="RUL63" s="71"/>
      <c r="RUM63" s="71"/>
      <c r="RUN63" s="71"/>
      <c r="RUO63" s="71"/>
      <c r="RUP63" s="71"/>
      <c r="RUQ63" s="71"/>
      <c r="RUR63" s="71"/>
      <c r="RUS63" s="71"/>
      <c r="RUT63" s="71"/>
      <c r="RUU63" s="71"/>
      <c r="RUV63" s="71"/>
      <c r="RUW63" s="71"/>
      <c r="RUX63" s="71"/>
      <c r="RUY63" s="71"/>
      <c r="RUZ63" s="71"/>
      <c r="RVA63" s="71"/>
      <c r="RVB63" s="71"/>
      <c r="RVC63" s="71"/>
      <c r="RVD63" s="71"/>
      <c r="RVE63" s="71"/>
      <c r="RVF63" s="71"/>
      <c r="RVG63" s="71"/>
      <c r="RVH63" s="71"/>
      <c r="RVI63" s="71"/>
      <c r="RVJ63" s="71"/>
      <c r="RVK63" s="71"/>
      <c r="RVL63" s="71"/>
      <c r="RVM63" s="71"/>
      <c r="RVN63" s="71"/>
      <c r="RVO63" s="71"/>
      <c r="RVP63" s="71"/>
      <c r="RVQ63" s="71"/>
      <c r="RVR63" s="71"/>
      <c r="RVS63" s="71"/>
      <c r="RVT63" s="71"/>
      <c r="RVU63" s="71"/>
      <c r="RVV63" s="71"/>
      <c r="RVW63" s="71"/>
      <c r="RVX63" s="71"/>
      <c r="RVY63" s="71"/>
      <c r="RVZ63" s="71"/>
      <c r="RWA63" s="71"/>
      <c r="RWB63" s="71"/>
      <c r="RWC63" s="71"/>
      <c r="RWD63" s="71"/>
      <c r="RWE63" s="71"/>
      <c r="RWF63" s="71"/>
      <c r="RWG63" s="71"/>
      <c r="RWH63" s="71"/>
      <c r="RWI63" s="71"/>
      <c r="RWJ63" s="71"/>
      <c r="RWK63" s="71"/>
      <c r="RWL63" s="71"/>
      <c r="RWM63" s="71"/>
      <c r="RWN63" s="71"/>
      <c r="RWO63" s="71"/>
      <c r="RWP63" s="71"/>
      <c r="RWQ63" s="71"/>
      <c r="RWR63" s="71"/>
      <c r="RWS63" s="71"/>
      <c r="RWT63" s="71"/>
      <c r="RWU63" s="71"/>
      <c r="RWV63" s="71"/>
      <c r="RWW63" s="71"/>
      <c r="RWX63" s="71"/>
      <c r="RWY63" s="71"/>
      <c r="RWZ63" s="71"/>
      <c r="RXA63" s="71"/>
      <c r="RXB63" s="71"/>
      <c r="RXC63" s="71"/>
      <c r="RXD63" s="71"/>
      <c r="RXE63" s="71"/>
      <c r="RXF63" s="71"/>
      <c r="RXG63" s="71"/>
      <c r="RXH63" s="71"/>
      <c r="RXI63" s="71"/>
      <c r="RXJ63" s="71"/>
      <c r="RXK63" s="71"/>
      <c r="RXL63" s="71"/>
      <c r="RXM63" s="71"/>
      <c r="RXN63" s="71"/>
      <c r="RXO63" s="71"/>
      <c r="RXP63" s="71"/>
      <c r="RXQ63" s="71"/>
      <c r="RXR63" s="71"/>
      <c r="RXS63" s="71"/>
      <c r="RXT63" s="71"/>
      <c r="RXU63" s="71"/>
      <c r="RXV63" s="71"/>
      <c r="RXW63" s="71"/>
      <c r="RXX63" s="71"/>
      <c r="RXY63" s="71"/>
      <c r="RXZ63" s="71"/>
      <c r="RYA63" s="71"/>
      <c r="RYB63" s="71"/>
      <c r="RYC63" s="71"/>
      <c r="RYD63" s="71"/>
      <c r="RYE63" s="71"/>
      <c r="RYF63" s="71"/>
      <c r="RYG63" s="71"/>
      <c r="RYH63" s="71"/>
      <c r="RYI63" s="71"/>
      <c r="RYJ63" s="71"/>
      <c r="RYK63" s="71"/>
      <c r="RYL63" s="71"/>
      <c r="RYM63" s="71"/>
      <c r="RYN63" s="71"/>
      <c r="RYO63" s="71"/>
      <c r="RYP63" s="71"/>
      <c r="RYQ63" s="71"/>
      <c r="RYR63" s="71"/>
      <c r="RYS63" s="71"/>
      <c r="RYT63" s="71"/>
      <c r="RYU63" s="71"/>
      <c r="RYV63" s="71"/>
      <c r="RYW63" s="71"/>
      <c r="RYX63" s="71"/>
      <c r="RYY63" s="71"/>
      <c r="RYZ63" s="71"/>
      <c r="RZA63" s="71"/>
      <c r="RZB63" s="71"/>
      <c r="RZC63" s="71"/>
      <c r="RZD63" s="71"/>
      <c r="RZE63" s="71"/>
      <c r="RZF63" s="71"/>
      <c r="RZG63" s="71"/>
      <c r="RZH63" s="71"/>
      <c r="RZI63" s="71"/>
      <c r="RZJ63" s="71"/>
      <c r="RZK63" s="71"/>
      <c r="RZL63" s="71"/>
      <c r="RZM63" s="71"/>
      <c r="RZN63" s="71"/>
      <c r="RZO63" s="71"/>
      <c r="RZP63" s="71"/>
      <c r="RZQ63" s="71"/>
      <c r="RZR63" s="71"/>
      <c r="RZS63" s="71"/>
      <c r="RZT63" s="71"/>
      <c r="RZU63" s="71"/>
      <c r="RZV63" s="71"/>
      <c r="RZW63" s="71"/>
      <c r="RZX63" s="71"/>
      <c r="RZY63" s="71"/>
      <c r="RZZ63" s="71"/>
      <c r="SAA63" s="71"/>
      <c r="SAB63" s="71"/>
      <c r="SAC63" s="71"/>
      <c r="SAD63" s="71"/>
      <c r="SAE63" s="71"/>
      <c r="SAF63" s="71"/>
      <c r="SAG63" s="71"/>
      <c r="SAH63" s="71"/>
      <c r="SAI63" s="71"/>
      <c r="SAJ63" s="71"/>
      <c r="SAK63" s="71"/>
      <c r="SAL63" s="71"/>
      <c r="SAM63" s="71"/>
      <c r="SAN63" s="71"/>
      <c r="SAO63" s="71"/>
      <c r="SAP63" s="71"/>
      <c r="SAQ63" s="71"/>
      <c r="SAR63" s="71"/>
      <c r="SAS63" s="71"/>
      <c r="SAT63" s="71"/>
      <c r="SAU63" s="71"/>
      <c r="SAV63" s="71"/>
      <c r="SAW63" s="71"/>
      <c r="SAX63" s="71"/>
      <c r="SAY63" s="71"/>
      <c r="SAZ63" s="71"/>
      <c r="SBA63" s="71"/>
      <c r="SBB63" s="71"/>
      <c r="SBC63" s="71"/>
      <c r="SBD63" s="71"/>
      <c r="SBE63" s="71"/>
      <c r="SBF63" s="71"/>
      <c r="SBG63" s="71"/>
      <c r="SBH63" s="71"/>
      <c r="SBI63" s="71"/>
      <c r="SBJ63" s="71"/>
      <c r="SBK63" s="71"/>
      <c r="SBL63" s="71"/>
      <c r="SBM63" s="71"/>
      <c r="SBN63" s="71"/>
      <c r="SBO63" s="71"/>
      <c r="SBP63" s="71"/>
      <c r="SBQ63" s="71"/>
      <c r="SBR63" s="71"/>
      <c r="SBS63" s="71"/>
      <c r="SBT63" s="71"/>
      <c r="SBU63" s="71"/>
      <c r="SBV63" s="71"/>
      <c r="SBW63" s="71"/>
      <c r="SBX63" s="71"/>
      <c r="SBY63" s="71"/>
      <c r="SBZ63" s="71"/>
      <c r="SCA63" s="71"/>
      <c r="SCB63" s="71"/>
      <c r="SCC63" s="71"/>
      <c r="SCD63" s="71"/>
      <c r="SCE63" s="71"/>
      <c r="SCF63" s="71"/>
      <c r="SCG63" s="71"/>
      <c r="SCH63" s="71"/>
      <c r="SCI63" s="71"/>
      <c r="SCJ63" s="71"/>
      <c r="SCK63" s="71"/>
      <c r="SCL63" s="71"/>
      <c r="SCM63" s="71"/>
      <c r="SCN63" s="71"/>
      <c r="SCO63" s="71"/>
      <c r="SCP63" s="71"/>
      <c r="SCQ63" s="71"/>
      <c r="SCR63" s="71"/>
      <c r="SCS63" s="71"/>
      <c r="SCT63" s="71"/>
      <c r="SCU63" s="71"/>
      <c r="SCV63" s="71"/>
      <c r="SCW63" s="71"/>
      <c r="SCX63" s="71"/>
      <c r="SCY63" s="71"/>
      <c r="SCZ63" s="71"/>
      <c r="SDA63" s="71"/>
      <c r="SDB63" s="71"/>
      <c r="SDC63" s="71"/>
      <c r="SDD63" s="71"/>
      <c r="SDE63" s="71"/>
      <c r="SDF63" s="71"/>
      <c r="SDG63" s="71"/>
      <c r="SDH63" s="71"/>
      <c r="SDI63" s="71"/>
      <c r="SDJ63" s="71"/>
      <c r="SDK63" s="71"/>
      <c r="SDL63" s="71"/>
      <c r="SDM63" s="71"/>
      <c r="SDN63" s="71"/>
      <c r="SDO63" s="71"/>
      <c r="SDP63" s="71"/>
      <c r="SDQ63" s="71"/>
      <c r="SDR63" s="71"/>
      <c r="SDS63" s="71"/>
      <c r="SDT63" s="71"/>
      <c r="SDU63" s="71"/>
      <c r="SDV63" s="71"/>
      <c r="SDW63" s="71"/>
      <c r="SDX63" s="71"/>
      <c r="SDY63" s="71"/>
      <c r="SDZ63" s="71"/>
      <c r="SEA63" s="71"/>
      <c r="SEB63" s="71"/>
      <c r="SEC63" s="71"/>
      <c r="SED63" s="71"/>
      <c r="SEE63" s="71"/>
      <c r="SEF63" s="71"/>
      <c r="SEG63" s="71"/>
      <c r="SEH63" s="71"/>
      <c r="SEI63" s="71"/>
      <c r="SEJ63" s="71"/>
      <c r="SEK63" s="71"/>
      <c r="SEL63" s="71"/>
      <c r="SEM63" s="71"/>
      <c r="SEN63" s="71"/>
      <c r="SEO63" s="71"/>
      <c r="SEP63" s="71"/>
      <c r="SEQ63" s="71"/>
      <c r="SER63" s="71"/>
      <c r="SES63" s="71"/>
      <c r="SET63" s="71"/>
      <c r="SEU63" s="71"/>
      <c r="SEV63" s="71"/>
      <c r="SEW63" s="71"/>
      <c r="SEX63" s="71"/>
      <c r="SEY63" s="71"/>
      <c r="SEZ63" s="71"/>
      <c r="SFA63" s="71"/>
      <c r="SFB63" s="71"/>
      <c r="SFC63" s="71"/>
      <c r="SFD63" s="71"/>
      <c r="SFE63" s="71"/>
      <c r="SFF63" s="71"/>
      <c r="SFG63" s="71"/>
      <c r="SFH63" s="71"/>
      <c r="SFI63" s="71"/>
      <c r="SFJ63" s="71"/>
      <c r="SFK63" s="71"/>
      <c r="SFL63" s="71"/>
      <c r="SFM63" s="71"/>
      <c r="SFN63" s="71"/>
      <c r="SFO63" s="71"/>
      <c r="SFP63" s="71"/>
      <c r="SFQ63" s="71"/>
      <c r="SFR63" s="71"/>
      <c r="SFS63" s="71"/>
      <c r="SFT63" s="71"/>
      <c r="SFU63" s="71"/>
      <c r="SFV63" s="71"/>
      <c r="SFW63" s="71"/>
      <c r="SFX63" s="71"/>
      <c r="SFY63" s="71"/>
      <c r="SFZ63" s="71"/>
      <c r="SGA63" s="71"/>
      <c r="SGB63" s="71"/>
      <c r="SGC63" s="71"/>
      <c r="SGD63" s="71"/>
      <c r="SGE63" s="71"/>
      <c r="SGF63" s="71"/>
      <c r="SGG63" s="71"/>
      <c r="SGH63" s="71"/>
      <c r="SGI63" s="71"/>
      <c r="SGJ63" s="71"/>
      <c r="SGK63" s="71"/>
      <c r="SGL63" s="71"/>
      <c r="SGM63" s="71"/>
      <c r="SGN63" s="71"/>
      <c r="SGO63" s="71"/>
      <c r="SGP63" s="71"/>
      <c r="SGQ63" s="71"/>
      <c r="SGR63" s="71"/>
      <c r="SGS63" s="71"/>
      <c r="SGT63" s="71"/>
      <c r="SGU63" s="71"/>
      <c r="SGV63" s="71"/>
      <c r="SGW63" s="71"/>
      <c r="SGX63" s="71"/>
      <c r="SGY63" s="71"/>
      <c r="SGZ63" s="71"/>
      <c r="SHA63" s="71"/>
      <c r="SHB63" s="71"/>
      <c r="SHC63" s="71"/>
      <c r="SHD63" s="71"/>
      <c r="SHE63" s="71"/>
      <c r="SHF63" s="71"/>
      <c r="SHG63" s="71"/>
      <c r="SHH63" s="71"/>
      <c r="SHI63" s="71"/>
      <c r="SHJ63" s="71"/>
      <c r="SHK63" s="71"/>
      <c r="SHL63" s="71"/>
      <c r="SHM63" s="71"/>
      <c r="SHN63" s="71"/>
      <c r="SHO63" s="71"/>
      <c r="SHP63" s="71"/>
      <c r="SHQ63" s="71"/>
      <c r="SHR63" s="71"/>
      <c r="SHS63" s="71"/>
      <c r="SHT63" s="71"/>
      <c r="SHU63" s="71"/>
      <c r="SHV63" s="71"/>
      <c r="SHW63" s="71"/>
      <c r="SHX63" s="71"/>
      <c r="SHY63" s="71"/>
      <c r="SHZ63" s="71"/>
      <c r="SIA63" s="71"/>
      <c r="SIB63" s="71"/>
      <c r="SIC63" s="71"/>
      <c r="SID63" s="71"/>
      <c r="SIE63" s="71"/>
      <c r="SIF63" s="71"/>
      <c r="SIG63" s="71"/>
      <c r="SIH63" s="71"/>
      <c r="SII63" s="71"/>
      <c r="SIJ63" s="71"/>
      <c r="SIK63" s="71"/>
      <c r="SIL63" s="71"/>
      <c r="SIM63" s="71"/>
      <c r="SIN63" s="71"/>
      <c r="SIO63" s="71"/>
      <c r="SIP63" s="71"/>
      <c r="SIQ63" s="71"/>
      <c r="SIR63" s="71"/>
      <c r="SIS63" s="71"/>
      <c r="SIT63" s="71"/>
      <c r="SIU63" s="71"/>
      <c r="SIV63" s="71"/>
      <c r="SIW63" s="71"/>
      <c r="SIX63" s="71"/>
      <c r="SIY63" s="71"/>
      <c r="SIZ63" s="71"/>
      <c r="SJA63" s="71"/>
      <c r="SJB63" s="71"/>
      <c r="SJC63" s="71"/>
      <c r="SJD63" s="71"/>
      <c r="SJE63" s="71"/>
      <c r="SJF63" s="71"/>
      <c r="SJG63" s="71"/>
      <c r="SJH63" s="71"/>
      <c r="SJI63" s="71"/>
      <c r="SJJ63" s="71"/>
      <c r="SJK63" s="71"/>
      <c r="SJL63" s="71"/>
      <c r="SJM63" s="71"/>
      <c r="SJN63" s="71"/>
      <c r="SJO63" s="71"/>
      <c r="SJP63" s="71"/>
      <c r="SJQ63" s="71"/>
      <c r="SJR63" s="71"/>
      <c r="SJS63" s="71"/>
      <c r="SJT63" s="71"/>
      <c r="SJU63" s="71"/>
      <c r="SJV63" s="71"/>
      <c r="SJW63" s="71"/>
      <c r="SJX63" s="71"/>
      <c r="SJY63" s="71"/>
      <c r="SJZ63" s="71"/>
      <c r="SKA63" s="71"/>
      <c r="SKB63" s="71"/>
      <c r="SKC63" s="71"/>
      <c r="SKD63" s="71"/>
      <c r="SKE63" s="71"/>
      <c r="SKF63" s="71"/>
      <c r="SKG63" s="71"/>
      <c r="SKH63" s="71"/>
      <c r="SKI63" s="71"/>
      <c r="SKJ63" s="71"/>
      <c r="SKK63" s="71"/>
      <c r="SKL63" s="71"/>
      <c r="SKM63" s="71"/>
      <c r="SKN63" s="71"/>
      <c r="SKO63" s="71"/>
      <c r="SKP63" s="71"/>
      <c r="SKQ63" s="71"/>
      <c r="SKR63" s="71"/>
      <c r="SKS63" s="71"/>
      <c r="SKT63" s="71"/>
      <c r="SKU63" s="71"/>
      <c r="SKV63" s="71"/>
      <c r="SKW63" s="71"/>
      <c r="SKX63" s="71"/>
      <c r="SKY63" s="71"/>
      <c r="SKZ63" s="71"/>
      <c r="SLA63" s="71"/>
      <c r="SLB63" s="71"/>
      <c r="SLC63" s="71"/>
      <c r="SLD63" s="71"/>
      <c r="SLE63" s="71"/>
      <c r="SLF63" s="71"/>
      <c r="SLG63" s="71"/>
      <c r="SLH63" s="71"/>
      <c r="SLI63" s="71"/>
      <c r="SLJ63" s="71"/>
      <c r="SLK63" s="71"/>
      <c r="SLL63" s="71"/>
      <c r="SLM63" s="71"/>
      <c r="SLN63" s="71"/>
      <c r="SLO63" s="71"/>
      <c r="SLP63" s="71"/>
      <c r="SLQ63" s="71"/>
      <c r="SLR63" s="71"/>
      <c r="SLS63" s="71"/>
      <c r="SLT63" s="71"/>
      <c r="SLU63" s="71"/>
      <c r="SLV63" s="71"/>
      <c r="SLW63" s="71"/>
      <c r="SLX63" s="71"/>
      <c r="SLY63" s="71"/>
      <c r="SLZ63" s="71"/>
      <c r="SMA63" s="71"/>
      <c r="SMB63" s="71"/>
      <c r="SMC63" s="71"/>
      <c r="SMD63" s="71"/>
      <c r="SME63" s="71"/>
      <c r="SMF63" s="71"/>
      <c r="SMG63" s="71"/>
      <c r="SMH63" s="71"/>
      <c r="SMI63" s="71"/>
      <c r="SMJ63" s="71"/>
      <c r="SMK63" s="71"/>
      <c r="SML63" s="71"/>
      <c r="SMM63" s="71"/>
      <c r="SMN63" s="71"/>
      <c r="SMO63" s="71"/>
      <c r="SMP63" s="71"/>
      <c r="SMQ63" s="71"/>
      <c r="SMR63" s="71"/>
      <c r="SMS63" s="71"/>
      <c r="SMT63" s="71"/>
      <c r="SMU63" s="71"/>
      <c r="SMV63" s="71"/>
      <c r="SMW63" s="71"/>
      <c r="SMX63" s="71"/>
      <c r="SMY63" s="71"/>
      <c r="SMZ63" s="71"/>
      <c r="SNA63" s="71"/>
      <c r="SNB63" s="71"/>
      <c r="SNC63" s="71"/>
      <c r="SND63" s="71"/>
      <c r="SNE63" s="71"/>
      <c r="SNF63" s="71"/>
      <c r="SNG63" s="71"/>
      <c r="SNH63" s="71"/>
      <c r="SNI63" s="71"/>
      <c r="SNJ63" s="71"/>
      <c r="SNK63" s="71"/>
      <c r="SNL63" s="71"/>
      <c r="SNM63" s="71"/>
      <c r="SNN63" s="71"/>
      <c r="SNO63" s="71"/>
      <c r="SNP63" s="71"/>
      <c r="SNQ63" s="71"/>
      <c r="SNR63" s="71"/>
      <c r="SNS63" s="71"/>
      <c r="SNT63" s="71"/>
      <c r="SNU63" s="71"/>
      <c r="SNV63" s="71"/>
      <c r="SNW63" s="71"/>
      <c r="SNX63" s="71"/>
      <c r="SNY63" s="71"/>
      <c r="SNZ63" s="71"/>
      <c r="SOA63" s="71"/>
      <c r="SOB63" s="71"/>
      <c r="SOC63" s="71"/>
      <c r="SOD63" s="71"/>
      <c r="SOE63" s="71"/>
      <c r="SOF63" s="71"/>
      <c r="SOG63" s="71"/>
      <c r="SOH63" s="71"/>
      <c r="SOI63" s="71"/>
      <c r="SOJ63" s="71"/>
      <c r="SOK63" s="71"/>
      <c r="SOL63" s="71"/>
      <c r="SOM63" s="71"/>
      <c r="SON63" s="71"/>
      <c r="SOO63" s="71"/>
      <c r="SOP63" s="71"/>
      <c r="SOQ63" s="71"/>
      <c r="SOR63" s="71"/>
      <c r="SOS63" s="71"/>
      <c r="SOT63" s="71"/>
      <c r="SOU63" s="71"/>
      <c r="SOV63" s="71"/>
      <c r="SOW63" s="71"/>
      <c r="SOX63" s="71"/>
      <c r="SOY63" s="71"/>
      <c r="SOZ63" s="71"/>
      <c r="SPA63" s="71"/>
      <c r="SPB63" s="71"/>
      <c r="SPC63" s="71"/>
      <c r="SPD63" s="71"/>
      <c r="SPE63" s="71"/>
      <c r="SPF63" s="71"/>
      <c r="SPG63" s="71"/>
      <c r="SPH63" s="71"/>
      <c r="SPI63" s="71"/>
      <c r="SPJ63" s="71"/>
      <c r="SPK63" s="71"/>
      <c r="SPL63" s="71"/>
      <c r="SPM63" s="71"/>
      <c r="SPN63" s="71"/>
      <c r="SPO63" s="71"/>
      <c r="SPP63" s="71"/>
      <c r="SPQ63" s="71"/>
      <c r="SPR63" s="71"/>
      <c r="SPS63" s="71"/>
      <c r="SPT63" s="71"/>
      <c r="SPU63" s="71"/>
      <c r="SPV63" s="71"/>
      <c r="SPW63" s="71"/>
      <c r="SPX63" s="71"/>
      <c r="SPY63" s="71"/>
      <c r="SPZ63" s="71"/>
      <c r="SQA63" s="71"/>
      <c r="SQB63" s="71"/>
      <c r="SQC63" s="71"/>
      <c r="SQD63" s="71"/>
      <c r="SQE63" s="71"/>
      <c r="SQF63" s="71"/>
      <c r="SQG63" s="71"/>
      <c r="SQH63" s="71"/>
      <c r="SQI63" s="71"/>
      <c r="SQJ63" s="71"/>
      <c r="SQK63" s="71"/>
      <c r="SQL63" s="71"/>
      <c r="SQM63" s="71"/>
      <c r="SQN63" s="71"/>
      <c r="SQO63" s="71"/>
      <c r="SQP63" s="71"/>
      <c r="SQQ63" s="71"/>
      <c r="SQR63" s="71"/>
      <c r="SQS63" s="71"/>
      <c r="SQT63" s="71"/>
      <c r="SQU63" s="71"/>
      <c r="SQV63" s="71"/>
      <c r="SQW63" s="71"/>
      <c r="SQX63" s="71"/>
      <c r="SQY63" s="71"/>
      <c r="SQZ63" s="71"/>
      <c r="SRA63" s="71"/>
      <c r="SRB63" s="71"/>
      <c r="SRC63" s="71"/>
      <c r="SRD63" s="71"/>
      <c r="SRE63" s="71"/>
      <c r="SRF63" s="71"/>
      <c r="SRG63" s="71"/>
      <c r="SRH63" s="71"/>
      <c r="SRI63" s="71"/>
      <c r="SRJ63" s="71"/>
      <c r="SRK63" s="71"/>
      <c r="SRL63" s="71"/>
      <c r="SRM63" s="71"/>
      <c r="SRN63" s="71"/>
      <c r="SRO63" s="71"/>
      <c r="SRP63" s="71"/>
      <c r="SRQ63" s="71"/>
      <c r="SRR63" s="71"/>
      <c r="SRS63" s="71"/>
      <c r="SRT63" s="71"/>
      <c r="SRU63" s="71"/>
      <c r="SRV63" s="71"/>
      <c r="SRW63" s="71"/>
      <c r="SRX63" s="71"/>
      <c r="SRY63" s="71"/>
      <c r="SRZ63" s="71"/>
      <c r="SSA63" s="71"/>
      <c r="SSB63" s="71"/>
      <c r="SSC63" s="71"/>
      <c r="SSD63" s="71"/>
      <c r="SSE63" s="71"/>
      <c r="SSF63" s="71"/>
      <c r="SSG63" s="71"/>
      <c r="SSH63" s="71"/>
      <c r="SSI63" s="71"/>
      <c r="SSJ63" s="71"/>
      <c r="SSK63" s="71"/>
      <c r="SSL63" s="71"/>
      <c r="SSM63" s="71"/>
      <c r="SSN63" s="71"/>
      <c r="SSO63" s="71"/>
      <c r="SSP63" s="71"/>
      <c r="SSQ63" s="71"/>
      <c r="SSR63" s="71"/>
      <c r="SSS63" s="71"/>
      <c r="SST63" s="71"/>
      <c r="SSU63" s="71"/>
      <c r="SSV63" s="71"/>
      <c r="SSW63" s="71"/>
      <c r="SSX63" s="71"/>
      <c r="SSY63" s="71"/>
      <c r="SSZ63" s="71"/>
      <c r="STA63" s="71"/>
      <c r="STB63" s="71"/>
      <c r="STC63" s="71"/>
      <c r="STD63" s="71"/>
      <c r="STE63" s="71"/>
      <c r="STF63" s="71"/>
      <c r="STG63" s="71"/>
      <c r="STH63" s="71"/>
      <c r="STI63" s="71"/>
      <c r="STJ63" s="71"/>
      <c r="STK63" s="71"/>
      <c r="STL63" s="71"/>
      <c r="STM63" s="71"/>
      <c r="STN63" s="71"/>
      <c r="STO63" s="71"/>
      <c r="STP63" s="71"/>
      <c r="STQ63" s="71"/>
      <c r="STR63" s="71"/>
      <c r="STS63" s="71"/>
      <c r="STT63" s="71"/>
      <c r="STU63" s="71"/>
      <c r="STV63" s="71"/>
      <c r="STW63" s="71"/>
      <c r="STX63" s="71"/>
      <c r="STY63" s="71"/>
      <c r="STZ63" s="71"/>
      <c r="SUA63" s="71"/>
      <c r="SUB63" s="71"/>
      <c r="SUC63" s="71"/>
      <c r="SUD63" s="71"/>
      <c r="SUE63" s="71"/>
      <c r="SUF63" s="71"/>
      <c r="SUG63" s="71"/>
      <c r="SUH63" s="71"/>
      <c r="SUI63" s="71"/>
      <c r="SUJ63" s="71"/>
      <c r="SUK63" s="71"/>
      <c r="SUL63" s="71"/>
      <c r="SUM63" s="71"/>
      <c r="SUN63" s="71"/>
      <c r="SUO63" s="71"/>
      <c r="SUP63" s="71"/>
      <c r="SUQ63" s="71"/>
      <c r="SUR63" s="71"/>
      <c r="SUS63" s="71"/>
      <c r="SUT63" s="71"/>
      <c r="SUU63" s="71"/>
      <c r="SUV63" s="71"/>
      <c r="SUW63" s="71"/>
      <c r="SUX63" s="71"/>
      <c r="SUY63" s="71"/>
      <c r="SUZ63" s="71"/>
      <c r="SVA63" s="71"/>
      <c r="SVB63" s="71"/>
      <c r="SVC63" s="71"/>
      <c r="SVD63" s="71"/>
      <c r="SVE63" s="71"/>
      <c r="SVF63" s="71"/>
      <c r="SVG63" s="71"/>
      <c r="SVH63" s="71"/>
      <c r="SVI63" s="71"/>
      <c r="SVJ63" s="71"/>
      <c r="SVK63" s="71"/>
      <c r="SVL63" s="71"/>
      <c r="SVM63" s="71"/>
      <c r="SVN63" s="71"/>
      <c r="SVO63" s="71"/>
      <c r="SVP63" s="71"/>
      <c r="SVQ63" s="71"/>
      <c r="SVR63" s="71"/>
      <c r="SVS63" s="71"/>
      <c r="SVT63" s="71"/>
      <c r="SVU63" s="71"/>
      <c r="SVV63" s="71"/>
      <c r="SVW63" s="71"/>
      <c r="SVX63" s="71"/>
      <c r="SVY63" s="71"/>
      <c r="SVZ63" s="71"/>
      <c r="SWA63" s="71"/>
      <c r="SWB63" s="71"/>
      <c r="SWC63" s="71"/>
      <c r="SWD63" s="71"/>
      <c r="SWE63" s="71"/>
      <c r="SWF63" s="71"/>
      <c r="SWG63" s="71"/>
      <c r="SWH63" s="71"/>
      <c r="SWI63" s="71"/>
      <c r="SWJ63" s="71"/>
      <c r="SWK63" s="71"/>
      <c r="SWL63" s="71"/>
      <c r="SWM63" s="71"/>
      <c r="SWN63" s="71"/>
      <c r="SWO63" s="71"/>
      <c r="SWP63" s="71"/>
      <c r="SWQ63" s="71"/>
      <c r="SWR63" s="71"/>
      <c r="SWS63" s="71"/>
      <c r="SWT63" s="71"/>
      <c r="SWU63" s="71"/>
      <c r="SWV63" s="71"/>
      <c r="SWW63" s="71"/>
      <c r="SWX63" s="71"/>
      <c r="SWY63" s="71"/>
      <c r="SWZ63" s="71"/>
      <c r="SXA63" s="71"/>
      <c r="SXB63" s="71"/>
      <c r="SXC63" s="71"/>
      <c r="SXD63" s="71"/>
      <c r="SXE63" s="71"/>
      <c r="SXF63" s="71"/>
      <c r="SXG63" s="71"/>
      <c r="SXH63" s="71"/>
      <c r="SXI63" s="71"/>
      <c r="SXJ63" s="71"/>
      <c r="SXK63" s="71"/>
      <c r="SXL63" s="71"/>
      <c r="SXM63" s="71"/>
      <c r="SXN63" s="71"/>
      <c r="SXO63" s="71"/>
      <c r="SXP63" s="71"/>
      <c r="SXQ63" s="71"/>
      <c r="SXR63" s="71"/>
      <c r="SXS63" s="71"/>
      <c r="SXT63" s="71"/>
      <c r="SXU63" s="71"/>
      <c r="SXV63" s="71"/>
      <c r="SXW63" s="71"/>
      <c r="SXX63" s="71"/>
      <c r="SXY63" s="71"/>
      <c r="SXZ63" s="71"/>
      <c r="SYA63" s="71"/>
      <c r="SYB63" s="71"/>
      <c r="SYC63" s="71"/>
      <c r="SYD63" s="71"/>
      <c r="SYE63" s="71"/>
      <c r="SYF63" s="71"/>
      <c r="SYG63" s="71"/>
      <c r="SYH63" s="71"/>
      <c r="SYI63" s="71"/>
      <c r="SYJ63" s="71"/>
      <c r="SYK63" s="71"/>
      <c r="SYL63" s="71"/>
      <c r="SYM63" s="71"/>
      <c r="SYN63" s="71"/>
      <c r="SYO63" s="71"/>
      <c r="SYP63" s="71"/>
      <c r="SYQ63" s="71"/>
      <c r="SYR63" s="71"/>
      <c r="SYS63" s="71"/>
      <c r="SYT63" s="71"/>
      <c r="SYU63" s="71"/>
      <c r="SYV63" s="71"/>
      <c r="SYW63" s="71"/>
      <c r="SYX63" s="71"/>
      <c r="SYY63" s="71"/>
      <c r="SYZ63" s="71"/>
      <c r="SZA63" s="71"/>
      <c r="SZB63" s="71"/>
      <c r="SZC63" s="71"/>
      <c r="SZD63" s="71"/>
      <c r="SZE63" s="71"/>
      <c r="SZF63" s="71"/>
      <c r="SZG63" s="71"/>
      <c r="SZH63" s="71"/>
      <c r="SZI63" s="71"/>
      <c r="SZJ63" s="71"/>
      <c r="SZK63" s="71"/>
      <c r="SZL63" s="71"/>
      <c r="SZM63" s="71"/>
      <c r="SZN63" s="71"/>
      <c r="SZO63" s="71"/>
      <c r="SZP63" s="71"/>
      <c r="SZQ63" s="71"/>
      <c r="SZR63" s="71"/>
      <c r="SZS63" s="71"/>
      <c r="SZT63" s="71"/>
      <c r="SZU63" s="71"/>
      <c r="SZV63" s="71"/>
      <c r="SZW63" s="71"/>
      <c r="SZX63" s="71"/>
      <c r="SZY63" s="71"/>
      <c r="SZZ63" s="71"/>
      <c r="TAA63" s="71"/>
      <c r="TAB63" s="71"/>
      <c r="TAC63" s="71"/>
      <c r="TAD63" s="71"/>
      <c r="TAE63" s="71"/>
      <c r="TAF63" s="71"/>
      <c r="TAG63" s="71"/>
      <c r="TAH63" s="71"/>
      <c r="TAI63" s="71"/>
      <c r="TAJ63" s="71"/>
      <c r="TAK63" s="71"/>
      <c r="TAL63" s="71"/>
      <c r="TAM63" s="71"/>
      <c r="TAN63" s="71"/>
      <c r="TAO63" s="71"/>
      <c r="TAP63" s="71"/>
      <c r="TAQ63" s="71"/>
      <c r="TAR63" s="71"/>
      <c r="TAS63" s="71"/>
      <c r="TAT63" s="71"/>
      <c r="TAU63" s="71"/>
      <c r="TAV63" s="71"/>
      <c r="TAW63" s="71"/>
      <c r="TAX63" s="71"/>
      <c r="TAY63" s="71"/>
      <c r="TAZ63" s="71"/>
      <c r="TBA63" s="71"/>
      <c r="TBB63" s="71"/>
      <c r="TBC63" s="71"/>
      <c r="TBD63" s="71"/>
      <c r="TBE63" s="71"/>
      <c r="TBF63" s="71"/>
      <c r="TBG63" s="71"/>
      <c r="TBH63" s="71"/>
      <c r="TBI63" s="71"/>
      <c r="TBJ63" s="71"/>
      <c r="TBK63" s="71"/>
      <c r="TBL63" s="71"/>
      <c r="TBM63" s="71"/>
      <c r="TBN63" s="71"/>
      <c r="TBO63" s="71"/>
      <c r="TBP63" s="71"/>
      <c r="TBQ63" s="71"/>
      <c r="TBR63" s="71"/>
      <c r="TBS63" s="71"/>
      <c r="TBT63" s="71"/>
      <c r="TBU63" s="71"/>
      <c r="TBV63" s="71"/>
      <c r="TBW63" s="71"/>
      <c r="TBX63" s="71"/>
      <c r="TBY63" s="71"/>
      <c r="TBZ63" s="71"/>
      <c r="TCA63" s="71"/>
      <c r="TCB63" s="71"/>
      <c r="TCC63" s="71"/>
      <c r="TCD63" s="71"/>
      <c r="TCE63" s="71"/>
      <c r="TCF63" s="71"/>
      <c r="TCG63" s="71"/>
      <c r="TCH63" s="71"/>
      <c r="TCI63" s="71"/>
      <c r="TCJ63" s="71"/>
      <c r="TCK63" s="71"/>
      <c r="TCL63" s="71"/>
      <c r="TCM63" s="71"/>
      <c r="TCN63" s="71"/>
      <c r="TCO63" s="71"/>
      <c r="TCP63" s="71"/>
      <c r="TCQ63" s="71"/>
      <c r="TCR63" s="71"/>
      <c r="TCS63" s="71"/>
      <c r="TCT63" s="71"/>
      <c r="TCU63" s="71"/>
      <c r="TCV63" s="71"/>
      <c r="TCW63" s="71"/>
      <c r="TCX63" s="71"/>
      <c r="TCY63" s="71"/>
      <c r="TCZ63" s="71"/>
      <c r="TDA63" s="71"/>
      <c r="TDB63" s="71"/>
      <c r="TDC63" s="71"/>
      <c r="TDD63" s="71"/>
      <c r="TDE63" s="71"/>
      <c r="TDF63" s="71"/>
      <c r="TDG63" s="71"/>
      <c r="TDH63" s="71"/>
      <c r="TDI63" s="71"/>
      <c r="TDJ63" s="71"/>
      <c r="TDK63" s="71"/>
      <c r="TDL63" s="71"/>
      <c r="TDM63" s="71"/>
      <c r="TDN63" s="71"/>
      <c r="TDO63" s="71"/>
      <c r="TDP63" s="71"/>
      <c r="TDQ63" s="71"/>
      <c r="TDR63" s="71"/>
      <c r="TDS63" s="71"/>
      <c r="TDT63" s="71"/>
      <c r="TDU63" s="71"/>
      <c r="TDV63" s="71"/>
      <c r="TDW63" s="71"/>
      <c r="TDX63" s="71"/>
      <c r="TDY63" s="71"/>
      <c r="TDZ63" s="71"/>
      <c r="TEA63" s="71"/>
      <c r="TEB63" s="71"/>
      <c r="TEC63" s="71"/>
      <c r="TED63" s="71"/>
      <c r="TEE63" s="71"/>
      <c r="TEF63" s="71"/>
      <c r="TEG63" s="71"/>
      <c r="TEH63" s="71"/>
      <c r="TEI63" s="71"/>
      <c r="TEJ63" s="71"/>
      <c r="TEK63" s="71"/>
      <c r="TEL63" s="71"/>
      <c r="TEM63" s="71"/>
      <c r="TEN63" s="71"/>
      <c r="TEO63" s="71"/>
      <c r="TEP63" s="71"/>
      <c r="TEQ63" s="71"/>
      <c r="TER63" s="71"/>
      <c r="TES63" s="71"/>
      <c r="TET63" s="71"/>
      <c r="TEU63" s="71"/>
      <c r="TEV63" s="71"/>
      <c r="TEW63" s="71"/>
      <c r="TEX63" s="71"/>
      <c r="TEY63" s="71"/>
      <c r="TEZ63" s="71"/>
      <c r="TFA63" s="71"/>
      <c r="TFB63" s="71"/>
      <c r="TFC63" s="71"/>
      <c r="TFD63" s="71"/>
      <c r="TFE63" s="71"/>
      <c r="TFF63" s="71"/>
      <c r="TFG63" s="71"/>
      <c r="TFH63" s="71"/>
      <c r="TFI63" s="71"/>
      <c r="TFJ63" s="71"/>
      <c r="TFK63" s="71"/>
      <c r="TFL63" s="71"/>
      <c r="TFM63" s="71"/>
      <c r="TFN63" s="71"/>
      <c r="TFO63" s="71"/>
      <c r="TFP63" s="71"/>
      <c r="TFQ63" s="71"/>
      <c r="TFR63" s="71"/>
      <c r="TFS63" s="71"/>
      <c r="TFT63" s="71"/>
      <c r="TFU63" s="71"/>
      <c r="TFV63" s="71"/>
      <c r="TFW63" s="71"/>
      <c r="TFX63" s="71"/>
      <c r="TFY63" s="71"/>
      <c r="TFZ63" s="71"/>
      <c r="TGA63" s="71"/>
      <c r="TGB63" s="71"/>
      <c r="TGC63" s="71"/>
      <c r="TGD63" s="71"/>
      <c r="TGE63" s="71"/>
      <c r="TGF63" s="71"/>
      <c r="TGG63" s="71"/>
      <c r="TGH63" s="71"/>
      <c r="TGI63" s="71"/>
      <c r="TGJ63" s="71"/>
      <c r="TGK63" s="71"/>
      <c r="TGL63" s="71"/>
      <c r="TGM63" s="71"/>
      <c r="TGN63" s="71"/>
      <c r="TGO63" s="71"/>
      <c r="TGP63" s="71"/>
      <c r="TGQ63" s="71"/>
      <c r="TGR63" s="71"/>
      <c r="TGS63" s="71"/>
      <c r="TGT63" s="71"/>
      <c r="TGU63" s="71"/>
      <c r="TGV63" s="71"/>
      <c r="TGW63" s="71"/>
      <c r="TGX63" s="71"/>
      <c r="TGY63" s="71"/>
      <c r="TGZ63" s="71"/>
      <c r="THA63" s="71"/>
      <c r="THB63" s="71"/>
      <c r="THC63" s="71"/>
      <c r="THD63" s="71"/>
      <c r="THE63" s="71"/>
      <c r="THF63" s="71"/>
      <c r="THG63" s="71"/>
      <c r="THH63" s="71"/>
      <c r="THI63" s="71"/>
      <c r="THJ63" s="71"/>
      <c r="THK63" s="71"/>
      <c r="THL63" s="71"/>
      <c r="THM63" s="71"/>
      <c r="THN63" s="71"/>
      <c r="THO63" s="71"/>
      <c r="THP63" s="71"/>
      <c r="THQ63" s="71"/>
      <c r="THR63" s="71"/>
      <c r="THS63" s="71"/>
      <c r="THT63" s="71"/>
      <c r="THU63" s="71"/>
      <c r="THV63" s="71"/>
      <c r="THW63" s="71"/>
      <c r="THX63" s="71"/>
      <c r="THY63" s="71"/>
      <c r="THZ63" s="71"/>
      <c r="TIA63" s="71"/>
      <c r="TIB63" s="71"/>
      <c r="TIC63" s="71"/>
      <c r="TID63" s="71"/>
      <c r="TIE63" s="71"/>
      <c r="TIF63" s="71"/>
      <c r="TIG63" s="71"/>
      <c r="TIH63" s="71"/>
      <c r="TII63" s="71"/>
      <c r="TIJ63" s="71"/>
      <c r="TIK63" s="71"/>
      <c r="TIL63" s="71"/>
      <c r="TIM63" s="71"/>
      <c r="TIN63" s="71"/>
      <c r="TIO63" s="71"/>
      <c r="TIP63" s="71"/>
      <c r="TIQ63" s="71"/>
      <c r="TIR63" s="71"/>
      <c r="TIS63" s="71"/>
      <c r="TIT63" s="71"/>
      <c r="TIU63" s="71"/>
      <c r="TIV63" s="71"/>
      <c r="TIW63" s="71"/>
      <c r="TIX63" s="71"/>
      <c r="TIY63" s="71"/>
      <c r="TIZ63" s="71"/>
      <c r="TJA63" s="71"/>
      <c r="TJB63" s="71"/>
      <c r="TJC63" s="71"/>
      <c r="TJD63" s="71"/>
      <c r="TJE63" s="71"/>
      <c r="TJF63" s="71"/>
      <c r="TJG63" s="71"/>
      <c r="TJH63" s="71"/>
      <c r="TJI63" s="71"/>
      <c r="TJJ63" s="71"/>
      <c r="TJK63" s="71"/>
      <c r="TJL63" s="71"/>
      <c r="TJM63" s="71"/>
      <c r="TJN63" s="71"/>
      <c r="TJO63" s="71"/>
      <c r="TJP63" s="71"/>
      <c r="TJQ63" s="71"/>
      <c r="TJR63" s="71"/>
      <c r="TJS63" s="71"/>
      <c r="TJT63" s="71"/>
      <c r="TJU63" s="71"/>
      <c r="TJV63" s="71"/>
      <c r="TJW63" s="71"/>
      <c r="TJX63" s="71"/>
      <c r="TJY63" s="71"/>
      <c r="TJZ63" s="71"/>
      <c r="TKA63" s="71"/>
      <c r="TKB63" s="71"/>
      <c r="TKC63" s="71"/>
      <c r="TKD63" s="71"/>
      <c r="TKE63" s="71"/>
      <c r="TKF63" s="71"/>
      <c r="TKG63" s="71"/>
      <c r="TKH63" s="71"/>
      <c r="TKI63" s="71"/>
      <c r="TKJ63" s="71"/>
      <c r="TKK63" s="71"/>
      <c r="TKL63" s="71"/>
      <c r="TKM63" s="71"/>
      <c r="TKN63" s="71"/>
      <c r="TKO63" s="71"/>
      <c r="TKP63" s="71"/>
      <c r="TKQ63" s="71"/>
      <c r="TKR63" s="71"/>
      <c r="TKS63" s="71"/>
      <c r="TKT63" s="71"/>
      <c r="TKU63" s="71"/>
      <c r="TKV63" s="71"/>
      <c r="TKW63" s="71"/>
      <c r="TKX63" s="71"/>
      <c r="TKY63" s="71"/>
      <c r="TKZ63" s="71"/>
      <c r="TLA63" s="71"/>
      <c r="TLB63" s="71"/>
      <c r="TLC63" s="71"/>
      <c r="TLD63" s="71"/>
      <c r="TLE63" s="71"/>
      <c r="TLF63" s="71"/>
      <c r="TLG63" s="71"/>
      <c r="TLH63" s="71"/>
      <c r="TLI63" s="71"/>
      <c r="TLJ63" s="71"/>
      <c r="TLK63" s="71"/>
      <c r="TLL63" s="71"/>
      <c r="TLM63" s="71"/>
      <c r="TLN63" s="71"/>
      <c r="TLO63" s="71"/>
      <c r="TLP63" s="71"/>
      <c r="TLQ63" s="71"/>
      <c r="TLR63" s="71"/>
      <c r="TLS63" s="71"/>
      <c r="TLT63" s="71"/>
      <c r="TLU63" s="71"/>
      <c r="TLV63" s="71"/>
      <c r="TLW63" s="71"/>
      <c r="TLX63" s="71"/>
      <c r="TLY63" s="71"/>
      <c r="TLZ63" s="71"/>
      <c r="TMA63" s="71"/>
      <c r="TMB63" s="71"/>
      <c r="TMC63" s="71"/>
      <c r="TMD63" s="71"/>
      <c r="TME63" s="71"/>
      <c r="TMF63" s="71"/>
      <c r="TMG63" s="71"/>
      <c r="TMH63" s="71"/>
      <c r="TMI63" s="71"/>
      <c r="TMJ63" s="71"/>
      <c r="TMK63" s="71"/>
      <c r="TML63" s="71"/>
      <c r="TMM63" s="71"/>
      <c r="TMN63" s="71"/>
      <c r="TMO63" s="71"/>
      <c r="TMP63" s="71"/>
      <c r="TMQ63" s="71"/>
      <c r="TMR63" s="71"/>
      <c r="TMS63" s="71"/>
      <c r="TMT63" s="71"/>
      <c r="TMU63" s="71"/>
      <c r="TMV63" s="71"/>
      <c r="TMW63" s="71"/>
      <c r="TMX63" s="71"/>
      <c r="TMY63" s="71"/>
      <c r="TMZ63" s="71"/>
      <c r="TNA63" s="71"/>
      <c r="TNB63" s="71"/>
      <c r="TNC63" s="71"/>
      <c r="TND63" s="71"/>
      <c r="TNE63" s="71"/>
      <c r="TNF63" s="71"/>
      <c r="TNG63" s="71"/>
      <c r="TNH63" s="71"/>
      <c r="TNI63" s="71"/>
      <c r="TNJ63" s="71"/>
      <c r="TNK63" s="71"/>
      <c r="TNL63" s="71"/>
      <c r="TNM63" s="71"/>
      <c r="TNN63" s="71"/>
      <c r="TNO63" s="71"/>
      <c r="TNP63" s="71"/>
      <c r="TNQ63" s="71"/>
      <c r="TNR63" s="71"/>
      <c r="TNS63" s="71"/>
      <c r="TNT63" s="71"/>
      <c r="TNU63" s="71"/>
      <c r="TNV63" s="71"/>
      <c r="TNW63" s="71"/>
      <c r="TNX63" s="71"/>
      <c r="TNY63" s="71"/>
      <c r="TNZ63" s="71"/>
      <c r="TOA63" s="71"/>
      <c r="TOB63" s="71"/>
      <c r="TOC63" s="71"/>
      <c r="TOD63" s="71"/>
      <c r="TOE63" s="71"/>
      <c r="TOF63" s="71"/>
      <c r="TOG63" s="71"/>
      <c r="TOH63" s="71"/>
      <c r="TOI63" s="71"/>
      <c r="TOJ63" s="71"/>
      <c r="TOK63" s="71"/>
      <c r="TOL63" s="71"/>
      <c r="TOM63" s="71"/>
      <c r="TON63" s="71"/>
      <c r="TOO63" s="71"/>
      <c r="TOP63" s="71"/>
      <c r="TOQ63" s="71"/>
      <c r="TOR63" s="71"/>
      <c r="TOS63" s="71"/>
      <c r="TOT63" s="71"/>
      <c r="TOU63" s="71"/>
      <c r="TOV63" s="71"/>
      <c r="TOW63" s="71"/>
      <c r="TOX63" s="71"/>
      <c r="TOY63" s="71"/>
      <c r="TOZ63" s="71"/>
      <c r="TPA63" s="71"/>
      <c r="TPB63" s="71"/>
      <c r="TPC63" s="71"/>
      <c r="TPD63" s="71"/>
      <c r="TPE63" s="71"/>
      <c r="TPF63" s="71"/>
      <c r="TPG63" s="71"/>
      <c r="TPH63" s="71"/>
      <c r="TPI63" s="71"/>
      <c r="TPJ63" s="71"/>
      <c r="TPK63" s="71"/>
      <c r="TPL63" s="71"/>
      <c r="TPM63" s="71"/>
      <c r="TPN63" s="71"/>
      <c r="TPO63" s="71"/>
      <c r="TPP63" s="71"/>
      <c r="TPQ63" s="71"/>
      <c r="TPR63" s="71"/>
      <c r="TPS63" s="71"/>
      <c r="TPT63" s="71"/>
      <c r="TPU63" s="71"/>
      <c r="TPV63" s="71"/>
      <c r="TPW63" s="71"/>
      <c r="TPX63" s="71"/>
      <c r="TPY63" s="71"/>
      <c r="TPZ63" s="71"/>
      <c r="TQA63" s="71"/>
      <c r="TQB63" s="71"/>
      <c r="TQC63" s="71"/>
      <c r="TQD63" s="71"/>
      <c r="TQE63" s="71"/>
      <c r="TQF63" s="71"/>
      <c r="TQG63" s="71"/>
      <c r="TQH63" s="71"/>
      <c r="TQI63" s="71"/>
      <c r="TQJ63" s="71"/>
      <c r="TQK63" s="71"/>
      <c r="TQL63" s="71"/>
      <c r="TQM63" s="71"/>
      <c r="TQN63" s="71"/>
      <c r="TQO63" s="71"/>
      <c r="TQP63" s="71"/>
      <c r="TQQ63" s="71"/>
      <c r="TQR63" s="71"/>
      <c r="TQS63" s="71"/>
      <c r="TQT63" s="71"/>
      <c r="TQU63" s="71"/>
      <c r="TQV63" s="71"/>
      <c r="TQW63" s="71"/>
      <c r="TQX63" s="71"/>
      <c r="TQY63" s="71"/>
      <c r="TQZ63" s="71"/>
      <c r="TRA63" s="71"/>
      <c r="TRB63" s="71"/>
      <c r="TRC63" s="71"/>
      <c r="TRD63" s="71"/>
      <c r="TRE63" s="71"/>
      <c r="TRF63" s="71"/>
      <c r="TRG63" s="71"/>
      <c r="TRH63" s="71"/>
      <c r="TRI63" s="71"/>
      <c r="TRJ63" s="71"/>
      <c r="TRK63" s="71"/>
      <c r="TRL63" s="71"/>
      <c r="TRM63" s="71"/>
      <c r="TRN63" s="71"/>
      <c r="TRO63" s="71"/>
      <c r="TRP63" s="71"/>
      <c r="TRQ63" s="71"/>
      <c r="TRR63" s="71"/>
      <c r="TRS63" s="71"/>
      <c r="TRT63" s="71"/>
      <c r="TRU63" s="71"/>
      <c r="TRV63" s="71"/>
      <c r="TRW63" s="71"/>
      <c r="TRX63" s="71"/>
      <c r="TRY63" s="71"/>
      <c r="TRZ63" s="71"/>
      <c r="TSA63" s="71"/>
      <c r="TSB63" s="71"/>
      <c r="TSC63" s="71"/>
      <c r="TSD63" s="71"/>
      <c r="TSE63" s="71"/>
      <c r="TSF63" s="71"/>
      <c r="TSG63" s="71"/>
      <c r="TSH63" s="71"/>
      <c r="TSI63" s="71"/>
      <c r="TSJ63" s="71"/>
      <c r="TSK63" s="71"/>
      <c r="TSL63" s="71"/>
      <c r="TSM63" s="71"/>
      <c r="TSN63" s="71"/>
      <c r="TSO63" s="71"/>
      <c r="TSP63" s="71"/>
      <c r="TSQ63" s="71"/>
      <c r="TSR63" s="71"/>
      <c r="TSS63" s="71"/>
      <c r="TST63" s="71"/>
      <c r="TSU63" s="71"/>
      <c r="TSV63" s="71"/>
      <c r="TSW63" s="71"/>
      <c r="TSX63" s="71"/>
      <c r="TSY63" s="71"/>
      <c r="TSZ63" s="71"/>
      <c r="TTA63" s="71"/>
      <c r="TTB63" s="71"/>
      <c r="TTC63" s="71"/>
      <c r="TTD63" s="71"/>
      <c r="TTE63" s="71"/>
      <c r="TTF63" s="71"/>
      <c r="TTG63" s="71"/>
      <c r="TTH63" s="71"/>
      <c r="TTI63" s="71"/>
      <c r="TTJ63" s="71"/>
      <c r="TTK63" s="71"/>
      <c r="TTL63" s="71"/>
      <c r="TTM63" s="71"/>
      <c r="TTN63" s="71"/>
      <c r="TTO63" s="71"/>
      <c r="TTP63" s="71"/>
      <c r="TTQ63" s="71"/>
      <c r="TTR63" s="71"/>
      <c r="TTS63" s="71"/>
      <c r="TTT63" s="71"/>
      <c r="TTU63" s="71"/>
      <c r="TTV63" s="71"/>
      <c r="TTW63" s="71"/>
      <c r="TTX63" s="71"/>
      <c r="TTY63" s="71"/>
      <c r="TTZ63" s="71"/>
      <c r="TUA63" s="71"/>
      <c r="TUB63" s="71"/>
      <c r="TUC63" s="71"/>
      <c r="TUD63" s="71"/>
      <c r="TUE63" s="71"/>
      <c r="TUF63" s="71"/>
      <c r="TUG63" s="71"/>
      <c r="TUH63" s="71"/>
      <c r="TUI63" s="71"/>
      <c r="TUJ63" s="71"/>
      <c r="TUK63" s="71"/>
      <c r="TUL63" s="71"/>
      <c r="TUM63" s="71"/>
      <c r="TUN63" s="71"/>
      <c r="TUO63" s="71"/>
      <c r="TUP63" s="71"/>
      <c r="TUQ63" s="71"/>
      <c r="TUR63" s="71"/>
      <c r="TUS63" s="71"/>
      <c r="TUT63" s="71"/>
      <c r="TUU63" s="71"/>
      <c r="TUV63" s="71"/>
      <c r="TUW63" s="71"/>
      <c r="TUX63" s="71"/>
      <c r="TUY63" s="71"/>
      <c r="TUZ63" s="71"/>
      <c r="TVA63" s="71"/>
      <c r="TVB63" s="71"/>
      <c r="TVC63" s="71"/>
      <c r="TVD63" s="71"/>
      <c r="TVE63" s="71"/>
      <c r="TVF63" s="71"/>
      <c r="TVG63" s="71"/>
      <c r="TVH63" s="71"/>
      <c r="TVI63" s="71"/>
      <c r="TVJ63" s="71"/>
      <c r="TVK63" s="71"/>
      <c r="TVL63" s="71"/>
      <c r="TVM63" s="71"/>
      <c r="TVN63" s="71"/>
      <c r="TVO63" s="71"/>
      <c r="TVP63" s="71"/>
      <c r="TVQ63" s="71"/>
      <c r="TVR63" s="71"/>
      <c r="TVS63" s="71"/>
      <c r="TVT63" s="71"/>
      <c r="TVU63" s="71"/>
      <c r="TVV63" s="71"/>
      <c r="TVW63" s="71"/>
      <c r="TVX63" s="71"/>
      <c r="TVY63" s="71"/>
      <c r="TVZ63" s="71"/>
      <c r="TWA63" s="71"/>
      <c r="TWB63" s="71"/>
      <c r="TWC63" s="71"/>
      <c r="TWD63" s="71"/>
      <c r="TWE63" s="71"/>
      <c r="TWF63" s="71"/>
      <c r="TWG63" s="71"/>
      <c r="TWH63" s="71"/>
      <c r="TWI63" s="71"/>
      <c r="TWJ63" s="71"/>
      <c r="TWK63" s="71"/>
      <c r="TWL63" s="71"/>
      <c r="TWM63" s="71"/>
      <c r="TWN63" s="71"/>
      <c r="TWO63" s="71"/>
      <c r="TWP63" s="71"/>
      <c r="TWQ63" s="71"/>
      <c r="TWR63" s="71"/>
      <c r="TWS63" s="71"/>
      <c r="TWT63" s="71"/>
      <c r="TWU63" s="71"/>
      <c r="TWV63" s="71"/>
      <c r="TWW63" s="71"/>
      <c r="TWX63" s="71"/>
      <c r="TWY63" s="71"/>
      <c r="TWZ63" s="71"/>
      <c r="TXA63" s="71"/>
      <c r="TXB63" s="71"/>
      <c r="TXC63" s="71"/>
      <c r="TXD63" s="71"/>
      <c r="TXE63" s="71"/>
      <c r="TXF63" s="71"/>
      <c r="TXG63" s="71"/>
      <c r="TXH63" s="71"/>
      <c r="TXI63" s="71"/>
      <c r="TXJ63" s="71"/>
      <c r="TXK63" s="71"/>
      <c r="TXL63" s="71"/>
      <c r="TXM63" s="71"/>
      <c r="TXN63" s="71"/>
      <c r="TXO63" s="71"/>
      <c r="TXP63" s="71"/>
      <c r="TXQ63" s="71"/>
      <c r="TXR63" s="71"/>
      <c r="TXS63" s="71"/>
      <c r="TXT63" s="71"/>
      <c r="TXU63" s="71"/>
      <c r="TXV63" s="71"/>
      <c r="TXW63" s="71"/>
      <c r="TXX63" s="71"/>
      <c r="TXY63" s="71"/>
      <c r="TXZ63" s="71"/>
      <c r="TYA63" s="71"/>
      <c r="TYB63" s="71"/>
      <c r="TYC63" s="71"/>
      <c r="TYD63" s="71"/>
      <c r="TYE63" s="71"/>
      <c r="TYF63" s="71"/>
      <c r="TYG63" s="71"/>
      <c r="TYH63" s="71"/>
      <c r="TYI63" s="71"/>
      <c r="TYJ63" s="71"/>
      <c r="TYK63" s="71"/>
      <c r="TYL63" s="71"/>
      <c r="TYM63" s="71"/>
      <c r="TYN63" s="71"/>
      <c r="TYO63" s="71"/>
      <c r="TYP63" s="71"/>
      <c r="TYQ63" s="71"/>
      <c r="TYR63" s="71"/>
      <c r="TYS63" s="71"/>
      <c r="TYT63" s="71"/>
      <c r="TYU63" s="71"/>
      <c r="TYV63" s="71"/>
      <c r="TYW63" s="71"/>
      <c r="TYX63" s="71"/>
      <c r="TYY63" s="71"/>
      <c r="TYZ63" s="71"/>
      <c r="TZA63" s="71"/>
      <c r="TZB63" s="71"/>
      <c r="TZC63" s="71"/>
      <c r="TZD63" s="71"/>
      <c r="TZE63" s="71"/>
      <c r="TZF63" s="71"/>
      <c r="TZG63" s="71"/>
      <c r="TZH63" s="71"/>
      <c r="TZI63" s="71"/>
      <c r="TZJ63" s="71"/>
      <c r="TZK63" s="71"/>
      <c r="TZL63" s="71"/>
      <c r="TZM63" s="71"/>
      <c r="TZN63" s="71"/>
      <c r="TZO63" s="71"/>
      <c r="TZP63" s="71"/>
      <c r="TZQ63" s="71"/>
      <c r="TZR63" s="71"/>
      <c r="TZS63" s="71"/>
      <c r="TZT63" s="71"/>
      <c r="TZU63" s="71"/>
      <c r="TZV63" s="71"/>
      <c r="TZW63" s="71"/>
      <c r="TZX63" s="71"/>
      <c r="TZY63" s="71"/>
      <c r="TZZ63" s="71"/>
      <c r="UAA63" s="71"/>
      <c r="UAB63" s="71"/>
      <c r="UAC63" s="71"/>
      <c r="UAD63" s="71"/>
      <c r="UAE63" s="71"/>
      <c r="UAF63" s="71"/>
      <c r="UAG63" s="71"/>
      <c r="UAH63" s="71"/>
      <c r="UAI63" s="71"/>
      <c r="UAJ63" s="71"/>
      <c r="UAK63" s="71"/>
      <c r="UAL63" s="71"/>
      <c r="UAM63" s="71"/>
      <c r="UAN63" s="71"/>
      <c r="UAO63" s="71"/>
      <c r="UAP63" s="71"/>
      <c r="UAQ63" s="71"/>
      <c r="UAR63" s="71"/>
      <c r="UAS63" s="71"/>
      <c r="UAT63" s="71"/>
      <c r="UAU63" s="71"/>
      <c r="UAV63" s="71"/>
      <c r="UAW63" s="71"/>
      <c r="UAX63" s="71"/>
      <c r="UAY63" s="71"/>
      <c r="UAZ63" s="71"/>
      <c r="UBA63" s="71"/>
      <c r="UBB63" s="71"/>
      <c r="UBC63" s="71"/>
      <c r="UBD63" s="71"/>
      <c r="UBE63" s="71"/>
      <c r="UBF63" s="71"/>
      <c r="UBG63" s="71"/>
      <c r="UBH63" s="71"/>
      <c r="UBI63" s="71"/>
      <c r="UBJ63" s="71"/>
      <c r="UBK63" s="71"/>
      <c r="UBL63" s="71"/>
      <c r="UBM63" s="71"/>
      <c r="UBN63" s="71"/>
      <c r="UBO63" s="71"/>
      <c r="UBP63" s="71"/>
      <c r="UBQ63" s="71"/>
      <c r="UBR63" s="71"/>
      <c r="UBS63" s="71"/>
      <c r="UBT63" s="71"/>
      <c r="UBU63" s="71"/>
      <c r="UBV63" s="71"/>
      <c r="UBW63" s="71"/>
      <c r="UBX63" s="71"/>
      <c r="UBY63" s="71"/>
      <c r="UBZ63" s="71"/>
      <c r="UCA63" s="71"/>
      <c r="UCB63" s="71"/>
      <c r="UCC63" s="71"/>
      <c r="UCD63" s="71"/>
      <c r="UCE63" s="71"/>
      <c r="UCF63" s="71"/>
      <c r="UCG63" s="71"/>
      <c r="UCH63" s="71"/>
      <c r="UCI63" s="71"/>
      <c r="UCJ63" s="71"/>
      <c r="UCK63" s="71"/>
      <c r="UCL63" s="71"/>
      <c r="UCM63" s="71"/>
      <c r="UCN63" s="71"/>
      <c r="UCO63" s="71"/>
      <c r="UCP63" s="71"/>
      <c r="UCQ63" s="71"/>
      <c r="UCR63" s="71"/>
      <c r="UCS63" s="71"/>
      <c r="UCT63" s="71"/>
      <c r="UCU63" s="71"/>
      <c r="UCV63" s="71"/>
      <c r="UCW63" s="71"/>
      <c r="UCX63" s="71"/>
      <c r="UCY63" s="71"/>
      <c r="UCZ63" s="71"/>
      <c r="UDA63" s="71"/>
      <c r="UDB63" s="71"/>
      <c r="UDC63" s="71"/>
      <c r="UDD63" s="71"/>
      <c r="UDE63" s="71"/>
      <c r="UDF63" s="71"/>
      <c r="UDG63" s="71"/>
      <c r="UDH63" s="71"/>
      <c r="UDI63" s="71"/>
      <c r="UDJ63" s="71"/>
      <c r="UDK63" s="71"/>
      <c r="UDL63" s="71"/>
      <c r="UDM63" s="71"/>
      <c r="UDN63" s="71"/>
      <c r="UDO63" s="71"/>
      <c r="UDP63" s="71"/>
      <c r="UDQ63" s="71"/>
      <c r="UDR63" s="71"/>
      <c r="UDS63" s="71"/>
      <c r="UDT63" s="71"/>
      <c r="UDU63" s="71"/>
      <c r="UDV63" s="71"/>
      <c r="UDW63" s="71"/>
      <c r="UDX63" s="71"/>
      <c r="UDY63" s="71"/>
      <c r="UDZ63" s="71"/>
      <c r="UEA63" s="71"/>
      <c r="UEB63" s="71"/>
      <c r="UEC63" s="71"/>
      <c r="UED63" s="71"/>
      <c r="UEE63" s="71"/>
      <c r="UEF63" s="71"/>
      <c r="UEG63" s="71"/>
      <c r="UEH63" s="71"/>
      <c r="UEI63" s="71"/>
      <c r="UEJ63" s="71"/>
      <c r="UEK63" s="71"/>
      <c r="UEL63" s="71"/>
      <c r="UEM63" s="71"/>
      <c r="UEN63" s="71"/>
      <c r="UEO63" s="71"/>
      <c r="UEP63" s="71"/>
      <c r="UEQ63" s="71"/>
      <c r="UER63" s="71"/>
      <c r="UES63" s="71"/>
      <c r="UET63" s="71"/>
      <c r="UEU63" s="71"/>
      <c r="UEV63" s="71"/>
      <c r="UEW63" s="71"/>
      <c r="UEX63" s="71"/>
      <c r="UEY63" s="71"/>
      <c r="UEZ63" s="71"/>
      <c r="UFA63" s="71"/>
      <c r="UFB63" s="71"/>
      <c r="UFC63" s="71"/>
      <c r="UFD63" s="71"/>
      <c r="UFE63" s="71"/>
      <c r="UFF63" s="71"/>
      <c r="UFG63" s="71"/>
      <c r="UFH63" s="71"/>
      <c r="UFI63" s="71"/>
      <c r="UFJ63" s="71"/>
      <c r="UFK63" s="71"/>
      <c r="UFL63" s="71"/>
      <c r="UFM63" s="71"/>
      <c r="UFN63" s="71"/>
      <c r="UFO63" s="71"/>
      <c r="UFP63" s="71"/>
      <c r="UFQ63" s="71"/>
      <c r="UFR63" s="71"/>
      <c r="UFS63" s="71"/>
      <c r="UFT63" s="71"/>
      <c r="UFU63" s="71"/>
      <c r="UFV63" s="71"/>
      <c r="UFW63" s="71"/>
      <c r="UFX63" s="71"/>
      <c r="UFY63" s="71"/>
      <c r="UFZ63" s="71"/>
      <c r="UGA63" s="71"/>
      <c r="UGB63" s="71"/>
      <c r="UGC63" s="71"/>
      <c r="UGD63" s="71"/>
      <c r="UGE63" s="71"/>
      <c r="UGF63" s="71"/>
      <c r="UGG63" s="71"/>
      <c r="UGH63" s="71"/>
      <c r="UGI63" s="71"/>
      <c r="UGJ63" s="71"/>
      <c r="UGK63" s="71"/>
      <c r="UGL63" s="71"/>
      <c r="UGM63" s="71"/>
      <c r="UGN63" s="71"/>
      <c r="UGO63" s="71"/>
      <c r="UGP63" s="71"/>
      <c r="UGQ63" s="71"/>
      <c r="UGR63" s="71"/>
      <c r="UGS63" s="71"/>
      <c r="UGT63" s="71"/>
      <c r="UGU63" s="71"/>
      <c r="UGV63" s="71"/>
      <c r="UGW63" s="71"/>
      <c r="UGX63" s="71"/>
      <c r="UGY63" s="71"/>
      <c r="UGZ63" s="71"/>
      <c r="UHA63" s="71"/>
      <c r="UHB63" s="71"/>
      <c r="UHC63" s="71"/>
      <c r="UHD63" s="71"/>
      <c r="UHE63" s="71"/>
      <c r="UHF63" s="71"/>
      <c r="UHG63" s="71"/>
      <c r="UHH63" s="71"/>
      <c r="UHI63" s="71"/>
      <c r="UHJ63" s="71"/>
      <c r="UHK63" s="71"/>
      <c r="UHL63" s="71"/>
      <c r="UHM63" s="71"/>
      <c r="UHN63" s="71"/>
      <c r="UHO63" s="71"/>
      <c r="UHP63" s="71"/>
      <c r="UHQ63" s="71"/>
      <c r="UHR63" s="71"/>
      <c r="UHS63" s="71"/>
      <c r="UHT63" s="71"/>
      <c r="UHU63" s="71"/>
      <c r="UHV63" s="71"/>
      <c r="UHW63" s="71"/>
      <c r="UHX63" s="71"/>
      <c r="UHY63" s="71"/>
      <c r="UHZ63" s="71"/>
      <c r="UIA63" s="71"/>
      <c r="UIB63" s="71"/>
      <c r="UIC63" s="71"/>
      <c r="UID63" s="71"/>
      <c r="UIE63" s="71"/>
      <c r="UIF63" s="71"/>
      <c r="UIG63" s="71"/>
      <c r="UIH63" s="71"/>
      <c r="UII63" s="71"/>
      <c r="UIJ63" s="71"/>
      <c r="UIK63" s="71"/>
      <c r="UIL63" s="71"/>
      <c r="UIM63" s="71"/>
      <c r="UIN63" s="71"/>
      <c r="UIO63" s="71"/>
      <c r="UIP63" s="71"/>
      <c r="UIQ63" s="71"/>
      <c r="UIR63" s="71"/>
      <c r="UIS63" s="71"/>
      <c r="UIT63" s="71"/>
      <c r="UIU63" s="71"/>
      <c r="UIV63" s="71"/>
      <c r="UIW63" s="71"/>
      <c r="UIX63" s="71"/>
      <c r="UIY63" s="71"/>
      <c r="UIZ63" s="71"/>
      <c r="UJA63" s="71"/>
      <c r="UJB63" s="71"/>
      <c r="UJC63" s="71"/>
      <c r="UJD63" s="71"/>
      <c r="UJE63" s="71"/>
      <c r="UJF63" s="71"/>
      <c r="UJG63" s="71"/>
      <c r="UJH63" s="71"/>
      <c r="UJI63" s="71"/>
      <c r="UJJ63" s="71"/>
      <c r="UJK63" s="71"/>
      <c r="UJL63" s="71"/>
      <c r="UJM63" s="71"/>
      <c r="UJN63" s="71"/>
      <c r="UJO63" s="71"/>
      <c r="UJP63" s="71"/>
      <c r="UJQ63" s="71"/>
      <c r="UJR63" s="71"/>
      <c r="UJS63" s="71"/>
      <c r="UJT63" s="71"/>
      <c r="UJU63" s="71"/>
      <c r="UJV63" s="71"/>
      <c r="UJW63" s="71"/>
      <c r="UJX63" s="71"/>
      <c r="UJY63" s="71"/>
      <c r="UJZ63" s="71"/>
      <c r="UKA63" s="71"/>
      <c r="UKB63" s="71"/>
      <c r="UKC63" s="71"/>
      <c r="UKD63" s="71"/>
      <c r="UKE63" s="71"/>
      <c r="UKF63" s="71"/>
      <c r="UKG63" s="71"/>
      <c r="UKH63" s="71"/>
      <c r="UKI63" s="71"/>
      <c r="UKJ63" s="71"/>
      <c r="UKK63" s="71"/>
      <c r="UKL63" s="71"/>
      <c r="UKM63" s="71"/>
      <c r="UKN63" s="71"/>
      <c r="UKO63" s="71"/>
      <c r="UKP63" s="71"/>
      <c r="UKQ63" s="71"/>
      <c r="UKR63" s="71"/>
      <c r="UKS63" s="71"/>
      <c r="UKT63" s="71"/>
      <c r="UKU63" s="71"/>
      <c r="UKV63" s="71"/>
      <c r="UKW63" s="71"/>
      <c r="UKX63" s="71"/>
      <c r="UKY63" s="71"/>
      <c r="UKZ63" s="71"/>
      <c r="ULA63" s="71"/>
      <c r="ULB63" s="71"/>
      <c r="ULC63" s="71"/>
      <c r="ULD63" s="71"/>
      <c r="ULE63" s="71"/>
      <c r="ULF63" s="71"/>
      <c r="ULG63" s="71"/>
      <c r="ULH63" s="71"/>
      <c r="ULI63" s="71"/>
      <c r="ULJ63" s="71"/>
      <c r="ULK63" s="71"/>
      <c r="ULL63" s="71"/>
      <c r="ULM63" s="71"/>
      <c r="ULN63" s="71"/>
      <c r="ULO63" s="71"/>
      <c r="ULP63" s="71"/>
      <c r="ULQ63" s="71"/>
      <c r="ULR63" s="71"/>
      <c r="ULS63" s="71"/>
      <c r="ULT63" s="71"/>
      <c r="ULU63" s="71"/>
      <c r="ULV63" s="71"/>
      <c r="ULW63" s="71"/>
      <c r="ULX63" s="71"/>
      <c r="ULY63" s="71"/>
      <c r="ULZ63" s="71"/>
      <c r="UMA63" s="71"/>
      <c r="UMB63" s="71"/>
      <c r="UMC63" s="71"/>
      <c r="UMD63" s="71"/>
      <c r="UME63" s="71"/>
      <c r="UMF63" s="71"/>
      <c r="UMG63" s="71"/>
      <c r="UMH63" s="71"/>
      <c r="UMI63" s="71"/>
      <c r="UMJ63" s="71"/>
      <c r="UMK63" s="71"/>
      <c r="UML63" s="71"/>
      <c r="UMM63" s="71"/>
      <c r="UMN63" s="71"/>
      <c r="UMO63" s="71"/>
      <c r="UMP63" s="71"/>
      <c r="UMQ63" s="71"/>
      <c r="UMR63" s="71"/>
      <c r="UMS63" s="71"/>
      <c r="UMT63" s="71"/>
      <c r="UMU63" s="71"/>
      <c r="UMV63" s="71"/>
      <c r="UMW63" s="71"/>
      <c r="UMX63" s="71"/>
      <c r="UMY63" s="71"/>
      <c r="UMZ63" s="71"/>
      <c r="UNA63" s="71"/>
      <c r="UNB63" s="71"/>
      <c r="UNC63" s="71"/>
      <c r="UND63" s="71"/>
      <c r="UNE63" s="71"/>
      <c r="UNF63" s="71"/>
      <c r="UNG63" s="71"/>
      <c r="UNH63" s="71"/>
      <c r="UNI63" s="71"/>
      <c r="UNJ63" s="71"/>
      <c r="UNK63" s="71"/>
      <c r="UNL63" s="71"/>
      <c r="UNM63" s="71"/>
      <c r="UNN63" s="71"/>
      <c r="UNO63" s="71"/>
      <c r="UNP63" s="71"/>
      <c r="UNQ63" s="71"/>
      <c r="UNR63" s="71"/>
      <c r="UNS63" s="71"/>
      <c r="UNT63" s="71"/>
      <c r="UNU63" s="71"/>
      <c r="UNV63" s="71"/>
      <c r="UNW63" s="71"/>
      <c r="UNX63" s="71"/>
      <c r="UNY63" s="71"/>
      <c r="UNZ63" s="71"/>
      <c r="UOA63" s="71"/>
      <c r="UOB63" s="71"/>
      <c r="UOC63" s="71"/>
      <c r="UOD63" s="71"/>
      <c r="UOE63" s="71"/>
      <c r="UOF63" s="71"/>
      <c r="UOG63" s="71"/>
      <c r="UOH63" s="71"/>
      <c r="UOI63" s="71"/>
      <c r="UOJ63" s="71"/>
      <c r="UOK63" s="71"/>
      <c r="UOL63" s="71"/>
      <c r="UOM63" s="71"/>
      <c r="UON63" s="71"/>
      <c r="UOO63" s="71"/>
      <c r="UOP63" s="71"/>
      <c r="UOQ63" s="71"/>
      <c r="UOR63" s="71"/>
      <c r="UOS63" s="71"/>
      <c r="UOT63" s="71"/>
      <c r="UOU63" s="71"/>
      <c r="UOV63" s="71"/>
      <c r="UOW63" s="71"/>
      <c r="UOX63" s="71"/>
      <c r="UOY63" s="71"/>
      <c r="UOZ63" s="71"/>
      <c r="UPA63" s="71"/>
      <c r="UPB63" s="71"/>
      <c r="UPC63" s="71"/>
      <c r="UPD63" s="71"/>
      <c r="UPE63" s="71"/>
      <c r="UPF63" s="71"/>
      <c r="UPG63" s="71"/>
      <c r="UPH63" s="71"/>
      <c r="UPI63" s="71"/>
      <c r="UPJ63" s="71"/>
      <c r="UPK63" s="71"/>
      <c r="UPL63" s="71"/>
      <c r="UPM63" s="71"/>
      <c r="UPN63" s="71"/>
      <c r="UPO63" s="71"/>
      <c r="UPP63" s="71"/>
      <c r="UPQ63" s="71"/>
      <c r="UPR63" s="71"/>
      <c r="UPS63" s="71"/>
      <c r="UPT63" s="71"/>
      <c r="UPU63" s="71"/>
      <c r="UPV63" s="71"/>
      <c r="UPW63" s="71"/>
      <c r="UPX63" s="71"/>
      <c r="UPY63" s="71"/>
      <c r="UPZ63" s="71"/>
      <c r="UQA63" s="71"/>
      <c r="UQB63" s="71"/>
      <c r="UQC63" s="71"/>
      <c r="UQD63" s="71"/>
      <c r="UQE63" s="71"/>
      <c r="UQF63" s="71"/>
      <c r="UQG63" s="71"/>
      <c r="UQH63" s="71"/>
      <c r="UQI63" s="71"/>
      <c r="UQJ63" s="71"/>
      <c r="UQK63" s="71"/>
      <c r="UQL63" s="71"/>
      <c r="UQM63" s="71"/>
      <c r="UQN63" s="71"/>
      <c r="UQO63" s="71"/>
      <c r="UQP63" s="71"/>
      <c r="UQQ63" s="71"/>
      <c r="UQR63" s="71"/>
      <c r="UQS63" s="71"/>
      <c r="UQT63" s="71"/>
      <c r="UQU63" s="71"/>
      <c r="UQV63" s="71"/>
      <c r="UQW63" s="71"/>
      <c r="UQX63" s="71"/>
      <c r="UQY63" s="71"/>
      <c r="UQZ63" s="71"/>
      <c r="URA63" s="71"/>
      <c r="URB63" s="71"/>
      <c r="URC63" s="71"/>
      <c r="URD63" s="71"/>
      <c r="URE63" s="71"/>
      <c r="URF63" s="71"/>
      <c r="URG63" s="71"/>
      <c r="URH63" s="71"/>
      <c r="URI63" s="71"/>
      <c r="URJ63" s="71"/>
      <c r="URK63" s="71"/>
      <c r="URL63" s="71"/>
      <c r="URM63" s="71"/>
      <c r="URN63" s="71"/>
      <c r="URO63" s="71"/>
      <c r="URP63" s="71"/>
      <c r="URQ63" s="71"/>
      <c r="URR63" s="71"/>
      <c r="URS63" s="71"/>
      <c r="URT63" s="71"/>
      <c r="URU63" s="71"/>
      <c r="URV63" s="71"/>
      <c r="URW63" s="71"/>
      <c r="URX63" s="71"/>
      <c r="URY63" s="71"/>
      <c r="URZ63" s="71"/>
      <c r="USA63" s="71"/>
      <c r="USB63" s="71"/>
      <c r="USC63" s="71"/>
      <c r="USD63" s="71"/>
      <c r="USE63" s="71"/>
      <c r="USF63" s="71"/>
      <c r="USG63" s="71"/>
      <c r="USH63" s="71"/>
      <c r="USI63" s="71"/>
      <c r="USJ63" s="71"/>
      <c r="USK63" s="71"/>
      <c r="USL63" s="71"/>
      <c r="USM63" s="71"/>
      <c r="USN63" s="71"/>
      <c r="USO63" s="71"/>
      <c r="USP63" s="71"/>
      <c r="USQ63" s="71"/>
      <c r="USR63" s="71"/>
      <c r="USS63" s="71"/>
      <c r="UST63" s="71"/>
      <c r="USU63" s="71"/>
      <c r="USV63" s="71"/>
      <c r="USW63" s="71"/>
      <c r="USX63" s="71"/>
      <c r="USY63" s="71"/>
      <c r="USZ63" s="71"/>
      <c r="UTA63" s="71"/>
      <c r="UTB63" s="71"/>
      <c r="UTC63" s="71"/>
      <c r="UTD63" s="71"/>
      <c r="UTE63" s="71"/>
      <c r="UTF63" s="71"/>
      <c r="UTG63" s="71"/>
      <c r="UTH63" s="71"/>
      <c r="UTI63" s="71"/>
      <c r="UTJ63" s="71"/>
      <c r="UTK63" s="71"/>
      <c r="UTL63" s="71"/>
      <c r="UTM63" s="71"/>
      <c r="UTN63" s="71"/>
      <c r="UTO63" s="71"/>
      <c r="UTP63" s="71"/>
      <c r="UTQ63" s="71"/>
      <c r="UTR63" s="71"/>
      <c r="UTS63" s="71"/>
      <c r="UTT63" s="71"/>
      <c r="UTU63" s="71"/>
      <c r="UTV63" s="71"/>
      <c r="UTW63" s="71"/>
      <c r="UTX63" s="71"/>
      <c r="UTY63" s="71"/>
      <c r="UTZ63" s="71"/>
      <c r="UUA63" s="71"/>
      <c r="UUB63" s="71"/>
      <c r="UUC63" s="71"/>
      <c r="UUD63" s="71"/>
      <c r="UUE63" s="71"/>
      <c r="UUF63" s="71"/>
      <c r="UUG63" s="71"/>
      <c r="UUH63" s="71"/>
      <c r="UUI63" s="71"/>
      <c r="UUJ63" s="71"/>
      <c r="UUK63" s="71"/>
      <c r="UUL63" s="71"/>
      <c r="UUM63" s="71"/>
      <c r="UUN63" s="71"/>
      <c r="UUO63" s="71"/>
      <c r="UUP63" s="71"/>
      <c r="UUQ63" s="71"/>
      <c r="UUR63" s="71"/>
      <c r="UUS63" s="71"/>
      <c r="UUT63" s="71"/>
      <c r="UUU63" s="71"/>
      <c r="UUV63" s="71"/>
      <c r="UUW63" s="71"/>
      <c r="UUX63" s="71"/>
      <c r="UUY63" s="71"/>
      <c r="UUZ63" s="71"/>
      <c r="UVA63" s="71"/>
      <c r="UVB63" s="71"/>
      <c r="UVC63" s="71"/>
      <c r="UVD63" s="71"/>
      <c r="UVE63" s="71"/>
      <c r="UVF63" s="71"/>
      <c r="UVG63" s="71"/>
      <c r="UVH63" s="71"/>
      <c r="UVI63" s="71"/>
      <c r="UVJ63" s="71"/>
      <c r="UVK63" s="71"/>
      <c r="UVL63" s="71"/>
      <c r="UVM63" s="71"/>
      <c r="UVN63" s="71"/>
      <c r="UVO63" s="71"/>
      <c r="UVP63" s="71"/>
      <c r="UVQ63" s="71"/>
      <c r="UVR63" s="71"/>
      <c r="UVS63" s="71"/>
      <c r="UVT63" s="71"/>
      <c r="UVU63" s="71"/>
      <c r="UVV63" s="71"/>
      <c r="UVW63" s="71"/>
      <c r="UVX63" s="71"/>
      <c r="UVY63" s="71"/>
      <c r="UVZ63" s="71"/>
      <c r="UWA63" s="71"/>
      <c r="UWB63" s="71"/>
      <c r="UWC63" s="71"/>
      <c r="UWD63" s="71"/>
      <c r="UWE63" s="71"/>
      <c r="UWF63" s="71"/>
      <c r="UWG63" s="71"/>
      <c r="UWH63" s="71"/>
      <c r="UWI63" s="71"/>
      <c r="UWJ63" s="71"/>
      <c r="UWK63" s="71"/>
      <c r="UWL63" s="71"/>
      <c r="UWM63" s="71"/>
      <c r="UWN63" s="71"/>
      <c r="UWO63" s="71"/>
      <c r="UWP63" s="71"/>
      <c r="UWQ63" s="71"/>
      <c r="UWR63" s="71"/>
      <c r="UWS63" s="71"/>
      <c r="UWT63" s="71"/>
      <c r="UWU63" s="71"/>
      <c r="UWV63" s="71"/>
      <c r="UWW63" s="71"/>
      <c r="UWX63" s="71"/>
      <c r="UWY63" s="71"/>
      <c r="UWZ63" s="71"/>
      <c r="UXA63" s="71"/>
      <c r="UXB63" s="71"/>
      <c r="UXC63" s="71"/>
      <c r="UXD63" s="71"/>
      <c r="UXE63" s="71"/>
      <c r="UXF63" s="71"/>
      <c r="UXG63" s="71"/>
      <c r="UXH63" s="71"/>
      <c r="UXI63" s="71"/>
      <c r="UXJ63" s="71"/>
      <c r="UXK63" s="71"/>
      <c r="UXL63" s="71"/>
      <c r="UXM63" s="71"/>
      <c r="UXN63" s="71"/>
      <c r="UXO63" s="71"/>
      <c r="UXP63" s="71"/>
      <c r="UXQ63" s="71"/>
      <c r="UXR63" s="71"/>
      <c r="UXS63" s="71"/>
      <c r="UXT63" s="71"/>
      <c r="UXU63" s="71"/>
      <c r="UXV63" s="71"/>
      <c r="UXW63" s="71"/>
      <c r="UXX63" s="71"/>
      <c r="UXY63" s="71"/>
      <c r="UXZ63" s="71"/>
      <c r="UYA63" s="71"/>
      <c r="UYB63" s="71"/>
      <c r="UYC63" s="71"/>
      <c r="UYD63" s="71"/>
      <c r="UYE63" s="71"/>
      <c r="UYF63" s="71"/>
      <c r="UYG63" s="71"/>
      <c r="UYH63" s="71"/>
      <c r="UYI63" s="71"/>
      <c r="UYJ63" s="71"/>
      <c r="UYK63" s="71"/>
      <c r="UYL63" s="71"/>
      <c r="UYM63" s="71"/>
      <c r="UYN63" s="71"/>
      <c r="UYO63" s="71"/>
      <c r="UYP63" s="71"/>
      <c r="UYQ63" s="71"/>
      <c r="UYR63" s="71"/>
      <c r="UYS63" s="71"/>
      <c r="UYT63" s="71"/>
      <c r="UYU63" s="71"/>
      <c r="UYV63" s="71"/>
      <c r="UYW63" s="71"/>
      <c r="UYX63" s="71"/>
      <c r="UYY63" s="71"/>
      <c r="UYZ63" s="71"/>
      <c r="UZA63" s="71"/>
      <c r="UZB63" s="71"/>
      <c r="UZC63" s="71"/>
      <c r="UZD63" s="71"/>
      <c r="UZE63" s="71"/>
      <c r="UZF63" s="71"/>
      <c r="UZG63" s="71"/>
      <c r="UZH63" s="71"/>
      <c r="UZI63" s="71"/>
      <c r="UZJ63" s="71"/>
      <c r="UZK63" s="71"/>
      <c r="UZL63" s="71"/>
      <c r="UZM63" s="71"/>
      <c r="UZN63" s="71"/>
      <c r="UZO63" s="71"/>
      <c r="UZP63" s="71"/>
      <c r="UZQ63" s="71"/>
      <c r="UZR63" s="71"/>
      <c r="UZS63" s="71"/>
      <c r="UZT63" s="71"/>
      <c r="UZU63" s="71"/>
      <c r="UZV63" s="71"/>
      <c r="UZW63" s="71"/>
      <c r="UZX63" s="71"/>
      <c r="UZY63" s="71"/>
      <c r="UZZ63" s="71"/>
      <c r="VAA63" s="71"/>
      <c r="VAB63" s="71"/>
      <c r="VAC63" s="71"/>
      <c r="VAD63" s="71"/>
      <c r="VAE63" s="71"/>
      <c r="VAF63" s="71"/>
      <c r="VAG63" s="71"/>
      <c r="VAH63" s="71"/>
      <c r="VAI63" s="71"/>
      <c r="VAJ63" s="71"/>
      <c r="VAK63" s="71"/>
      <c r="VAL63" s="71"/>
      <c r="VAM63" s="71"/>
      <c r="VAN63" s="71"/>
      <c r="VAO63" s="71"/>
      <c r="VAP63" s="71"/>
      <c r="VAQ63" s="71"/>
      <c r="VAR63" s="71"/>
      <c r="VAS63" s="71"/>
      <c r="VAT63" s="71"/>
      <c r="VAU63" s="71"/>
      <c r="VAV63" s="71"/>
      <c r="VAW63" s="71"/>
      <c r="VAX63" s="71"/>
      <c r="VAY63" s="71"/>
      <c r="VAZ63" s="71"/>
      <c r="VBA63" s="71"/>
      <c r="VBB63" s="71"/>
      <c r="VBC63" s="71"/>
      <c r="VBD63" s="71"/>
      <c r="VBE63" s="71"/>
      <c r="VBF63" s="71"/>
      <c r="VBG63" s="71"/>
      <c r="VBH63" s="71"/>
      <c r="VBI63" s="71"/>
      <c r="VBJ63" s="71"/>
      <c r="VBK63" s="71"/>
      <c r="VBL63" s="71"/>
      <c r="VBM63" s="71"/>
      <c r="VBN63" s="71"/>
      <c r="VBO63" s="71"/>
      <c r="VBP63" s="71"/>
      <c r="VBQ63" s="71"/>
      <c r="VBR63" s="71"/>
      <c r="VBS63" s="71"/>
      <c r="VBT63" s="71"/>
      <c r="VBU63" s="71"/>
      <c r="VBV63" s="71"/>
      <c r="VBW63" s="71"/>
      <c r="VBX63" s="71"/>
      <c r="VBY63" s="71"/>
      <c r="VBZ63" s="71"/>
      <c r="VCA63" s="71"/>
      <c r="VCB63" s="71"/>
      <c r="VCC63" s="71"/>
      <c r="VCD63" s="71"/>
      <c r="VCE63" s="71"/>
      <c r="VCF63" s="71"/>
      <c r="VCG63" s="71"/>
      <c r="VCH63" s="71"/>
      <c r="VCI63" s="71"/>
      <c r="VCJ63" s="71"/>
      <c r="VCK63" s="71"/>
      <c r="VCL63" s="71"/>
      <c r="VCM63" s="71"/>
      <c r="VCN63" s="71"/>
      <c r="VCO63" s="71"/>
      <c r="VCP63" s="71"/>
      <c r="VCQ63" s="71"/>
      <c r="VCR63" s="71"/>
      <c r="VCS63" s="71"/>
      <c r="VCT63" s="71"/>
      <c r="VCU63" s="71"/>
      <c r="VCV63" s="71"/>
      <c r="VCW63" s="71"/>
      <c r="VCX63" s="71"/>
      <c r="VCY63" s="71"/>
      <c r="VCZ63" s="71"/>
      <c r="VDA63" s="71"/>
      <c r="VDB63" s="71"/>
      <c r="VDC63" s="71"/>
      <c r="VDD63" s="71"/>
      <c r="VDE63" s="71"/>
      <c r="VDF63" s="71"/>
      <c r="VDG63" s="71"/>
      <c r="VDH63" s="71"/>
      <c r="VDI63" s="71"/>
      <c r="VDJ63" s="71"/>
      <c r="VDK63" s="71"/>
      <c r="VDL63" s="71"/>
      <c r="VDM63" s="71"/>
      <c r="VDN63" s="71"/>
      <c r="VDO63" s="71"/>
      <c r="VDP63" s="71"/>
      <c r="VDQ63" s="71"/>
      <c r="VDR63" s="71"/>
      <c r="VDS63" s="71"/>
      <c r="VDT63" s="71"/>
      <c r="VDU63" s="71"/>
      <c r="VDV63" s="71"/>
      <c r="VDW63" s="71"/>
      <c r="VDX63" s="71"/>
      <c r="VDY63" s="71"/>
      <c r="VDZ63" s="71"/>
      <c r="VEA63" s="71"/>
      <c r="VEB63" s="71"/>
      <c r="VEC63" s="71"/>
      <c r="VED63" s="71"/>
      <c r="VEE63" s="71"/>
      <c r="VEF63" s="71"/>
      <c r="VEG63" s="71"/>
      <c r="VEH63" s="71"/>
      <c r="VEI63" s="71"/>
      <c r="VEJ63" s="71"/>
      <c r="VEK63" s="71"/>
      <c r="VEL63" s="71"/>
      <c r="VEM63" s="71"/>
      <c r="VEN63" s="71"/>
      <c r="VEO63" s="71"/>
      <c r="VEP63" s="71"/>
      <c r="VEQ63" s="71"/>
      <c r="VER63" s="71"/>
      <c r="VES63" s="71"/>
      <c r="VET63" s="71"/>
      <c r="VEU63" s="71"/>
      <c r="VEV63" s="71"/>
      <c r="VEW63" s="71"/>
      <c r="VEX63" s="71"/>
      <c r="VEY63" s="71"/>
      <c r="VEZ63" s="71"/>
      <c r="VFA63" s="71"/>
      <c r="VFB63" s="71"/>
      <c r="VFC63" s="71"/>
      <c r="VFD63" s="71"/>
      <c r="VFE63" s="71"/>
      <c r="VFF63" s="71"/>
      <c r="VFG63" s="71"/>
      <c r="VFH63" s="71"/>
      <c r="VFI63" s="71"/>
      <c r="VFJ63" s="71"/>
      <c r="VFK63" s="71"/>
      <c r="VFL63" s="71"/>
      <c r="VFM63" s="71"/>
      <c r="VFN63" s="71"/>
      <c r="VFO63" s="71"/>
      <c r="VFP63" s="71"/>
      <c r="VFQ63" s="71"/>
      <c r="VFR63" s="71"/>
      <c r="VFS63" s="71"/>
      <c r="VFT63" s="71"/>
      <c r="VFU63" s="71"/>
      <c r="VFV63" s="71"/>
      <c r="VFW63" s="71"/>
      <c r="VFX63" s="71"/>
      <c r="VFY63" s="71"/>
      <c r="VFZ63" s="71"/>
      <c r="VGA63" s="71"/>
      <c r="VGB63" s="71"/>
      <c r="VGC63" s="71"/>
      <c r="VGD63" s="71"/>
      <c r="VGE63" s="71"/>
      <c r="VGF63" s="71"/>
      <c r="VGG63" s="71"/>
      <c r="VGH63" s="71"/>
      <c r="VGI63" s="71"/>
      <c r="VGJ63" s="71"/>
      <c r="VGK63" s="71"/>
      <c r="VGL63" s="71"/>
      <c r="VGM63" s="71"/>
      <c r="VGN63" s="71"/>
      <c r="VGO63" s="71"/>
      <c r="VGP63" s="71"/>
      <c r="VGQ63" s="71"/>
      <c r="VGR63" s="71"/>
      <c r="VGS63" s="71"/>
      <c r="VGT63" s="71"/>
      <c r="VGU63" s="71"/>
      <c r="VGV63" s="71"/>
      <c r="VGW63" s="71"/>
      <c r="VGX63" s="71"/>
      <c r="VGY63" s="71"/>
      <c r="VGZ63" s="71"/>
      <c r="VHA63" s="71"/>
      <c r="VHB63" s="71"/>
      <c r="VHC63" s="71"/>
      <c r="VHD63" s="71"/>
      <c r="VHE63" s="71"/>
      <c r="VHF63" s="71"/>
      <c r="VHG63" s="71"/>
      <c r="VHH63" s="71"/>
      <c r="VHI63" s="71"/>
      <c r="VHJ63" s="71"/>
      <c r="VHK63" s="71"/>
      <c r="VHL63" s="71"/>
      <c r="VHM63" s="71"/>
      <c r="VHN63" s="71"/>
      <c r="VHO63" s="71"/>
      <c r="VHP63" s="71"/>
      <c r="VHQ63" s="71"/>
      <c r="VHR63" s="71"/>
      <c r="VHS63" s="71"/>
      <c r="VHT63" s="71"/>
      <c r="VHU63" s="71"/>
      <c r="VHV63" s="71"/>
      <c r="VHW63" s="71"/>
      <c r="VHX63" s="71"/>
      <c r="VHY63" s="71"/>
      <c r="VHZ63" s="71"/>
      <c r="VIA63" s="71"/>
      <c r="VIB63" s="71"/>
      <c r="VIC63" s="71"/>
      <c r="VID63" s="71"/>
      <c r="VIE63" s="71"/>
      <c r="VIF63" s="71"/>
      <c r="VIG63" s="71"/>
      <c r="VIH63" s="71"/>
      <c r="VII63" s="71"/>
      <c r="VIJ63" s="71"/>
      <c r="VIK63" s="71"/>
      <c r="VIL63" s="71"/>
      <c r="VIM63" s="71"/>
      <c r="VIN63" s="71"/>
      <c r="VIO63" s="71"/>
      <c r="VIP63" s="71"/>
      <c r="VIQ63" s="71"/>
      <c r="VIR63" s="71"/>
      <c r="VIS63" s="71"/>
      <c r="VIT63" s="71"/>
      <c r="VIU63" s="71"/>
      <c r="VIV63" s="71"/>
      <c r="VIW63" s="71"/>
      <c r="VIX63" s="71"/>
      <c r="VIY63" s="71"/>
      <c r="VIZ63" s="71"/>
      <c r="VJA63" s="71"/>
      <c r="VJB63" s="71"/>
      <c r="VJC63" s="71"/>
      <c r="VJD63" s="71"/>
      <c r="VJE63" s="71"/>
      <c r="VJF63" s="71"/>
      <c r="VJG63" s="71"/>
      <c r="VJH63" s="71"/>
      <c r="VJI63" s="71"/>
      <c r="VJJ63" s="71"/>
      <c r="VJK63" s="71"/>
      <c r="VJL63" s="71"/>
      <c r="VJM63" s="71"/>
      <c r="VJN63" s="71"/>
      <c r="VJO63" s="71"/>
      <c r="VJP63" s="71"/>
      <c r="VJQ63" s="71"/>
      <c r="VJR63" s="71"/>
      <c r="VJS63" s="71"/>
      <c r="VJT63" s="71"/>
      <c r="VJU63" s="71"/>
      <c r="VJV63" s="71"/>
      <c r="VJW63" s="71"/>
      <c r="VJX63" s="71"/>
      <c r="VJY63" s="71"/>
      <c r="VJZ63" s="71"/>
      <c r="VKA63" s="71"/>
      <c r="VKB63" s="71"/>
      <c r="VKC63" s="71"/>
      <c r="VKD63" s="71"/>
      <c r="VKE63" s="71"/>
      <c r="VKF63" s="71"/>
      <c r="VKG63" s="71"/>
      <c r="VKH63" s="71"/>
      <c r="VKI63" s="71"/>
      <c r="VKJ63" s="71"/>
      <c r="VKK63" s="71"/>
      <c r="VKL63" s="71"/>
      <c r="VKM63" s="71"/>
      <c r="VKN63" s="71"/>
      <c r="VKO63" s="71"/>
      <c r="VKP63" s="71"/>
      <c r="VKQ63" s="71"/>
      <c r="VKR63" s="71"/>
      <c r="VKS63" s="71"/>
      <c r="VKT63" s="71"/>
      <c r="VKU63" s="71"/>
      <c r="VKV63" s="71"/>
      <c r="VKW63" s="71"/>
      <c r="VKX63" s="71"/>
      <c r="VKY63" s="71"/>
      <c r="VKZ63" s="71"/>
      <c r="VLA63" s="71"/>
      <c r="VLB63" s="71"/>
      <c r="VLC63" s="71"/>
      <c r="VLD63" s="71"/>
      <c r="VLE63" s="71"/>
      <c r="VLF63" s="71"/>
      <c r="VLG63" s="71"/>
      <c r="VLH63" s="71"/>
      <c r="VLI63" s="71"/>
      <c r="VLJ63" s="71"/>
      <c r="VLK63" s="71"/>
      <c r="VLL63" s="71"/>
      <c r="VLM63" s="71"/>
      <c r="VLN63" s="71"/>
      <c r="VLO63" s="71"/>
      <c r="VLP63" s="71"/>
      <c r="VLQ63" s="71"/>
      <c r="VLR63" s="71"/>
      <c r="VLS63" s="71"/>
      <c r="VLT63" s="71"/>
      <c r="VLU63" s="71"/>
      <c r="VLV63" s="71"/>
      <c r="VLW63" s="71"/>
      <c r="VLX63" s="71"/>
      <c r="VLY63" s="71"/>
      <c r="VLZ63" s="71"/>
      <c r="VMA63" s="71"/>
      <c r="VMB63" s="71"/>
      <c r="VMC63" s="71"/>
      <c r="VMD63" s="71"/>
      <c r="VME63" s="71"/>
      <c r="VMF63" s="71"/>
      <c r="VMG63" s="71"/>
      <c r="VMH63" s="71"/>
      <c r="VMI63" s="71"/>
      <c r="VMJ63" s="71"/>
      <c r="VMK63" s="71"/>
      <c r="VML63" s="71"/>
      <c r="VMM63" s="71"/>
      <c r="VMN63" s="71"/>
      <c r="VMO63" s="71"/>
      <c r="VMP63" s="71"/>
      <c r="VMQ63" s="71"/>
      <c r="VMR63" s="71"/>
      <c r="VMS63" s="71"/>
      <c r="VMT63" s="71"/>
      <c r="VMU63" s="71"/>
      <c r="VMV63" s="71"/>
      <c r="VMW63" s="71"/>
      <c r="VMX63" s="71"/>
      <c r="VMY63" s="71"/>
      <c r="VMZ63" s="71"/>
      <c r="VNA63" s="71"/>
      <c r="VNB63" s="71"/>
      <c r="VNC63" s="71"/>
      <c r="VND63" s="71"/>
      <c r="VNE63" s="71"/>
      <c r="VNF63" s="71"/>
      <c r="VNG63" s="71"/>
      <c r="VNH63" s="71"/>
      <c r="VNI63" s="71"/>
      <c r="VNJ63" s="71"/>
      <c r="VNK63" s="71"/>
      <c r="VNL63" s="71"/>
      <c r="VNM63" s="71"/>
      <c r="VNN63" s="71"/>
      <c r="VNO63" s="71"/>
      <c r="VNP63" s="71"/>
      <c r="VNQ63" s="71"/>
      <c r="VNR63" s="71"/>
      <c r="VNS63" s="71"/>
      <c r="VNT63" s="71"/>
      <c r="VNU63" s="71"/>
      <c r="VNV63" s="71"/>
      <c r="VNW63" s="71"/>
      <c r="VNX63" s="71"/>
      <c r="VNY63" s="71"/>
      <c r="VNZ63" s="71"/>
      <c r="VOA63" s="71"/>
      <c r="VOB63" s="71"/>
      <c r="VOC63" s="71"/>
      <c r="VOD63" s="71"/>
      <c r="VOE63" s="71"/>
      <c r="VOF63" s="71"/>
      <c r="VOG63" s="71"/>
      <c r="VOH63" s="71"/>
      <c r="VOI63" s="71"/>
      <c r="VOJ63" s="71"/>
      <c r="VOK63" s="71"/>
      <c r="VOL63" s="71"/>
      <c r="VOM63" s="71"/>
      <c r="VON63" s="71"/>
      <c r="VOO63" s="71"/>
      <c r="VOP63" s="71"/>
      <c r="VOQ63" s="71"/>
      <c r="VOR63" s="71"/>
      <c r="VOS63" s="71"/>
      <c r="VOT63" s="71"/>
      <c r="VOU63" s="71"/>
      <c r="VOV63" s="71"/>
      <c r="VOW63" s="71"/>
      <c r="VOX63" s="71"/>
      <c r="VOY63" s="71"/>
      <c r="VOZ63" s="71"/>
      <c r="VPA63" s="71"/>
      <c r="VPB63" s="71"/>
      <c r="VPC63" s="71"/>
      <c r="VPD63" s="71"/>
      <c r="VPE63" s="71"/>
      <c r="VPF63" s="71"/>
      <c r="VPG63" s="71"/>
      <c r="VPH63" s="71"/>
      <c r="VPI63" s="71"/>
      <c r="VPJ63" s="71"/>
      <c r="VPK63" s="71"/>
      <c r="VPL63" s="71"/>
      <c r="VPM63" s="71"/>
      <c r="VPN63" s="71"/>
      <c r="VPO63" s="71"/>
      <c r="VPP63" s="71"/>
      <c r="VPQ63" s="71"/>
      <c r="VPR63" s="71"/>
      <c r="VPS63" s="71"/>
      <c r="VPT63" s="71"/>
      <c r="VPU63" s="71"/>
      <c r="VPV63" s="71"/>
      <c r="VPW63" s="71"/>
      <c r="VPX63" s="71"/>
      <c r="VPY63" s="71"/>
      <c r="VPZ63" s="71"/>
      <c r="VQA63" s="71"/>
      <c r="VQB63" s="71"/>
      <c r="VQC63" s="71"/>
      <c r="VQD63" s="71"/>
      <c r="VQE63" s="71"/>
      <c r="VQF63" s="71"/>
      <c r="VQG63" s="71"/>
      <c r="VQH63" s="71"/>
      <c r="VQI63" s="71"/>
      <c r="VQJ63" s="71"/>
      <c r="VQK63" s="71"/>
      <c r="VQL63" s="71"/>
      <c r="VQM63" s="71"/>
      <c r="VQN63" s="71"/>
      <c r="VQO63" s="71"/>
      <c r="VQP63" s="71"/>
      <c r="VQQ63" s="71"/>
      <c r="VQR63" s="71"/>
      <c r="VQS63" s="71"/>
      <c r="VQT63" s="71"/>
      <c r="VQU63" s="71"/>
      <c r="VQV63" s="71"/>
      <c r="VQW63" s="71"/>
      <c r="VQX63" s="71"/>
      <c r="VQY63" s="71"/>
      <c r="VQZ63" s="71"/>
      <c r="VRA63" s="71"/>
      <c r="VRB63" s="71"/>
      <c r="VRC63" s="71"/>
      <c r="VRD63" s="71"/>
      <c r="VRE63" s="71"/>
      <c r="VRF63" s="71"/>
      <c r="VRG63" s="71"/>
      <c r="VRH63" s="71"/>
      <c r="VRI63" s="71"/>
      <c r="VRJ63" s="71"/>
      <c r="VRK63" s="71"/>
      <c r="VRL63" s="71"/>
      <c r="VRM63" s="71"/>
      <c r="VRN63" s="71"/>
      <c r="VRO63" s="71"/>
      <c r="VRP63" s="71"/>
      <c r="VRQ63" s="71"/>
      <c r="VRR63" s="71"/>
      <c r="VRS63" s="71"/>
      <c r="VRT63" s="71"/>
      <c r="VRU63" s="71"/>
      <c r="VRV63" s="71"/>
      <c r="VRW63" s="71"/>
      <c r="VRX63" s="71"/>
      <c r="VRY63" s="71"/>
      <c r="VRZ63" s="71"/>
      <c r="VSA63" s="71"/>
      <c r="VSB63" s="71"/>
      <c r="VSC63" s="71"/>
      <c r="VSD63" s="71"/>
      <c r="VSE63" s="71"/>
      <c r="VSF63" s="71"/>
      <c r="VSG63" s="71"/>
      <c r="VSH63" s="71"/>
      <c r="VSI63" s="71"/>
      <c r="VSJ63" s="71"/>
      <c r="VSK63" s="71"/>
      <c r="VSL63" s="71"/>
      <c r="VSM63" s="71"/>
      <c r="VSN63" s="71"/>
      <c r="VSO63" s="71"/>
      <c r="VSP63" s="71"/>
      <c r="VSQ63" s="71"/>
      <c r="VSR63" s="71"/>
      <c r="VSS63" s="71"/>
      <c r="VST63" s="71"/>
      <c r="VSU63" s="71"/>
      <c r="VSV63" s="71"/>
      <c r="VSW63" s="71"/>
      <c r="VSX63" s="71"/>
      <c r="VSY63" s="71"/>
      <c r="VSZ63" s="71"/>
      <c r="VTA63" s="71"/>
      <c r="VTB63" s="71"/>
      <c r="VTC63" s="71"/>
      <c r="VTD63" s="71"/>
      <c r="VTE63" s="71"/>
      <c r="VTF63" s="71"/>
      <c r="VTG63" s="71"/>
      <c r="VTH63" s="71"/>
      <c r="VTI63" s="71"/>
      <c r="VTJ63" s="71"/>
      <c r="VTK63" s="71"/>
      <c r="VTL63" s="71"/>
      <c r="VTM63" s="71"/>
      <c r="VTN63" s="71"/>
      <c r="VTO63" s="71"/>
      <c r="VTP63" s="71"/>
      <c r="VTQ63" s="71"/>
      <c r="VTR63" s="71"/>
      <c r="VTS63" s="71"/>
      <c r="VTT63" s="71"/>
      <c r="VTU63" s="71"/>
      <c r="VTV63" s="71"/>
      <c r="VTW63" s="71"/>
      <c r="VTX63" s="71"/>
      <c r="VTY63" s="71"/>
      <c r="VTZ63" s="71"/>
      <c r="VUA63" s="71"/>
      <c r="VUB63" s="71"/>
      <c r="VUC63" s="71"/>
      <c r="VUD63" s="71"/>
      <c r="VUE63" s="71"/>
      <c r="VUF63" s="71"/>
      <c r="VUG63" s="71"/>
      <c r="VUH63" s="71"/>
      <c r="VUI63" s="71"/>
      <c r="VUJ63" s="71"/>
      <c r="VUK63" s="71"/>
      <c r="VUL63" s="71"/>
      <c r="VUM63" s="71"/>
      <c r="VUN63" s="71"/>
      <c r="VUO63" s="71"/>
      <c r="VUP63" s="71"/>
      <c r="VUQ63" s="71"/>
      <c r="VUR63" s="71"/>
      <c r="VUS63" s="71"/>
      <c r="VUT63" s="71"/>
      <c r="VUU63" s="71"/>
      <c r="VUV63" s="71"/>
      <c r="VUW63" s="71"/>
      <c r="VUX63" s="71"/>
      <c r="VUY63" s="71"/>
      <c r="VUZ63" s="71"/>
      <c r="VVA63" s="71"/>
      <c r="VVB63" s="71"/>
      <c r="VVC63" s="71"/>
      <c r="VVD63" s="71"/>
      <c r="VVE63" s="71"/>
      <c r="VVF63" s="71"/>
      <c r="VVG63" s="71"/>
      <c r="VVH63" s="71"/>
      <c r="VVI63" s="71"/>
      <c r="VVJ63" s="71"/>
      <c r="VVK63" s="71"/>
      <c r="VVL63" s="71"/>
      <c r="VVM63" s="71"/>
      <c r="VVN63" s="71"/>
      <c r="VVO63" s="71"/>
      <c r="VVP63" s="71"/>
      <c r="VVQ63" s="71"/>
      <c r="VVR63" s="71"/>
      <c r="VVS63" s="71"/>
      <c r="VVT63" s="71"/>
      <c r="VVU63" s="71"/>
      <c r="VVV63" s="71"/>
      <c r="VVW63" s="71"/>
      <c r="VVX63" s="71"/>
      <c r="VVY63" s="71"/>
      <c r="VVZ63" s="71"/>
      <c r="VWA63" s="71"/>
      <c r="VWB63" s="71"/>
      <c r="VWC63" s="71"/>
      <c r="VWD63" s="71"/>
      <c r="VWE63" s="71"/>
      <c r="VWF63" s="71"/>
      <c r="VWG63" s="71"/>
      <c r="VWH63" s="71"/>
      <c r="VWI63" s="71"/>
      <c r="VWJ63" s="71"/>
      <c r="VWK63" s="71"/>
      <c r="VWL63" s="71"/>
      <c r="VWM63" s="71"/>
      <c r="VWN63" s="71"/>
      <c r="VWO63" s="71"/>
      <c r="VWP63" s="71"/>
      <c r="VWQ63" s="71"/>
      <c r="VWR63" s="71"/>
      <c r="VWS63" s="71"/>
      <c r="VWT63" s="71"/>
      <c r="VWU63" s="71"/>
      <c r="VWV63" s="71"/>
      <c r="VWW63" s="71"/>
      <c r="VWX63" s="71"/>
      <c r="VWY63" s="71"/>
      <c r="VWZ63" s="71"/>
      <c r="VXA63" s="71"/>
      <c r="VXB63" s="71"/>
      <c r="VXC63" s="71"/>
      <c r="VXD63" s="71"/>
      <c r="VXE63" s="71"/>
      <c r="VXF63" s="71"/>
      <c r="VXG63" s="71"/>
      <c r="VXH63" s="71"/>
      <c r="VXI63" s="71"/>
      <c r="VXJ63" s="71"/>
      <c r="VXK63" s="71"/>
      <c r="VXL63" s="71"/>
      <c r="VXM63" s="71"/>
      <c r="VXN63" s="71"/>
      <c r="VXO63" s="71"/>
      <c r="VXP63" s="71"/>
      <c r="VXQ63" s="71"/>
      <c r="VXR63" s="71"/>
      <c r="VXS63" s="71"/>
      <c r="VXT63" s="71"/>
      <c r="VXU63" s="71"/>
      <c r="VXV63" s="71"/>
      <c r="VXW63" s="71"/>
      <c r="VXX63" s="71"/>
      <c r="VXY63" s="71"/>
      <c r="VXZ63" s="71"/>
      <c r="VYA63" s="71"/>
      <c r="VYB63" s="71"/>
      <c r="VYC63" s="71"/>
      <c r="VYD63" s="71"/>
      <c r="VYE63" s="71"/>
      <c r="VYF63" s="71"/>
      <c r="VYG63" s="71"/>
      <c r="VYH63" s="71"/>
      <c r="VYI63" s="71"/>
      <c r="VYJ63" s="71"/>
      <c r="VYK63" s="71"/>
      <c r="VYL63" s="71"/>
      <c r="VYM63" s="71"/>
      <c r="VYN63" s="71"/>
      <c r="VYO63" s="71"/>
      <c r="VYP63" s="71"/>
      <c r="VYQ63" s="71"/>
      <c r="VYR63" s="71"/>
      <c r="VYS63" s="71"/>
      <c r="VYT63" s="71"/>
      <c r="VYU63" s="71"/>
      <c r="VYV63" s="71"/>
      <c r="VYW63" s="71"/>
      <c r="VYX63" s="71"/>
      <c r="VYY63" s="71"/>
      <c r="VYZ63" s="71"/>
      <c r="VZA63" s="71"/>
      <c r="VZB63" s="71"/>
      <c r="VZC63" s="71"/>
      <c r="VZD63" s="71"/>
      <c r="VZE63" s="71"/>
      <c r="VZF63" s="71"/>
      <c r="VZG63" s="71"/>
      <c r="VZH63" s="71"/>
      <c r="VZI63" s="71"/>
      <c r="VZJ63" s="71"/>
      <c r="VZK63" s="71"/>
      <c r="VZL63" s="71"/>
      <c r="VZM63" s="71"/>
      <c r="VZN63" s="71"/>
      <c r="VZO63" s="71"/>
      <c r="VZP63" s="71"/>
      <c r="VZQ63" s="71"/>
      <c r="VZR63" s="71"/>
      <c r="VZS63" s="71"/>
      <c r="VZT63" s="71"/>
      <c r="VZU63" s="71"/>
      <c r="VZV63" s="71"/>
      <c r="VZW63" s="71"/>
      <c r="VZX63" s="71"/>
      <c r="VZY63" s="71"/>
      <c r="VZZ63" s="71"/>
      <c r="WAA63" s="71"/>
      <c r="WAB63" s="71"/>
      <c r="WAC63" s="71"/>
      <c r="WAD63" s="71"/>
      <c r="WAE63" s="71"/>
      <c r="WAF63" s="71"/>
      <c r="WAG63" s="71"/>
      <c r="WAH63" s="71"/>
      <c r="WAI63" s="71"/>
      <c r="WAJ63" s="71"/>
      <c r="WAK63" s="71"/>
      <c r="WAL63" s="71"/>
      <c r="WAM63" s="71"/>
      <c r="WAN63" s="71"/>
      <c r="WAO63" s="71"/>
      <c r="WAP63" s="71"/>
      <c r="WAQ63" s="71"/>
      <c r="WAR63" s="71"/>
      <c r="WAS63" s="71"/>
      <c r="WAT63" s="71"/>
      <c r="WAU63" s="71"/>
      <c r="WAV63" s="71"/>
      <c r="WAW63" s="71"/>
      <c r="WAX63" s="71"/>
      <c r="WAY63" s="71"/>
      <c r="WAZ63" s="71"/>
      <c r="WBA63" s="71"/>
      <c r="WBB63" s="71"/>
      <c r="WBC63" s="71"/>
      <c r="WBD63" s="71"/>
      <c r="WBE63" s="71"/>
      <c r="WBF63" s="71"/>
      <c r="WBG63" s="71"/>
      <c r="WBH63" s="71"/>
      <c r="WBI63" s="71"/>
      <c r="WBJ63" s="71"/>
      <c r="WBK63" s="71"/>
      <c r="WBL63" s="71"/>
      <c r="WBM63" s="71"/>
      <c r="WBN63" s="71"/>
      <c r="WBO63" s="71"/>
      <c r="WBP63" s="71"/>
      <c r="WBQ63" s="71"/>
      <c r="WBR63" s="71"/>
      <c r="WBS63" s="71"/>
      <c r="WBT63" s="71"/>
      <c r="WBU63" s="71"/>
      <c r="WBV63" s="71"/>
      <c r="WBW63" s="71"/>
      <c r="WBX63" s="71"/>
      <c r="WBY63" s="71"/>
      <c r="WBZ63" s="71"/>
      <c r="WCA63" s="71"/>
      <c r="WCB63" s="71"/>
      <c r="WCC63" s="71"/>
      <c r="WCD63" s="71"/>
      <c r="WCE63" s="71"/>
      <c r="WCF63" s="71"/>
      <c r="WCG63" s="71"/>
      <c r="WCH63" s="71"/>
      <c r="WCI63" s="71"/>
      <c r="WCJ63" s="71"/>
      <c r="WCK63" s="71"/>
      <c r="WCL63" s="71"/>
      <c r="WCM63" s="71"/>
      <c r="WCN63" s="71"/>
      <c r="WCO63" s="71"/>
      <c r="WCP63" s="71"/>
      <c r="WCQ63" s="71"/>
      <c r="WCR63" s="71"/>
      <c r="WCS63" s="71"/>
      <c r="WCT63" s="71"/>
      <c r="WCU63" s="71"/>
      <c r="WCV63" s="71"/>
      <c r="WCW63" s="71"/>
      <c r="WCX63" s="71"/>
      <c r="WCY63" s="71"/>
      <c r="WCZ63" s="71"/>
      <c r="WDA63" s="71"/>
      <c r="WDB63" s="71"/>
      <c r="WDC63" s="71"/>
      <c r="WDD63" s="71"/>
      <c r="WDE63" s="71"/>
      <c r="WDF63" s="71"/>
      <c r="WDG63" s="71"/>
      <c r="WDH63" s="71"/>
      <c r="WDI63" s="71"/>
      <c r="WDJ63" s="71"/>
      <c r="WDK63" s="71"/>
      <c r="WDL63" s="71"/>
      <c r="WDM63" s="71"/>
      <c r="WDN63" s="71"/>
      <c r="WDO63" s="71"/>
      <c r="WDP63" s="71"/>
      <c r="WDQ63" s="71"/>
      <c r="WDR63" s="71"/>
      <c r="WDS63" s="71"/>
      <c r="WDT63" s="71"/>
      <c r="WDU63" s="71"/>
      <c r="WDV63" s="71"/>
      <c r="WDW63" s="71"/>
      <c r="WDX63" s="71"/>
      <c r="WDY63" s="71"/>
      <c r="WDZ63" s="71"/>
      <c r="WEA63" s="71"/>
      <c r="WEB63" s="71"/>
      <c r="WEC63" s="71"/>
      <c r="WED63" s="71"/>
      <c r="WEE63" s="71"/>
      <c r="WEF63" s="71"/>
      <c r="WEG63" s="71"/>
      <c r="WEH63" s="71"/>
      <c r="WEI63" s="71"/>
      <c r="WEJ63" s="71"/>
      <c r="WEK63" s="71"/>
      <c r="WEL63" s="71"/>
      <c r="WEM63" s="71"/>
      <c r="WEN63" s="71"/>
      <c r="WEO63" s="71"/>
      <c r="WEP63" s="71"/>
      <c r="WEQ63" s="71"/>
      <c r="WER63" s="71"/>
      <c r="WES63" s="71"/>
      <c r="WET63" s="71"/>
      <c r="WEU63" s="71"/>
      <c r="WEV63" s="71"/>
      <c r="WEW63" s="71"/>
      <c r="WEX63" s="71"/>
      <c r="WEY63" s="71"/>
      <c r="WEZ63" s="71"/>
      <c r="WFA63" s="71"/>
      <c r="WFB63" s="71"/>
      <c r="WFC63" s="71"/>
      <c r="WFD63" s="71"/>
      <c r="WFE63" s="71"/>
      <c r="WFF63" s="71"/>
      <c r="WFG63" s="71"/>
      <c r="WFH63" s="71"/>
      <c r="WFI63" s="71"/>
      <c r="WFJ63" s="71"/>
      <c r="WFK63" s="71"/>
      <c r="WFL63" s="71"/>
      <c r="WFM63" s="71"/>
      <c r="WFN63" s="71"/>
      <c r="WFO63" s="71"/>
      <c r="WFP63" s="71"/>
      <c r="WFQ63" s="71"/>
      <c r="WFR63" s="71"/>
      <c r="WFS63" s="71"/>
      <c r="WFT63" s="71"/>
      <c r="WFU63" s="71"/>
      <c r="WFV63" s="71"/>
      <c r="WFW63" s="71"/>
      <c r="WFX63" s="71"/>
      <c r="WFY63" s="71"/>
      <c r="WFZ63" s="71"/>
      <c r="WGA63" s="71"/>
      <c r="WGB63" s="71"/>
      <c r="WGC63" s="71"/>
      <c r="WGD63" s="71"/>
      <c r="WGE63" s="71"/>
      <c r="WGF63" s="71"/>
      <c r="WGG63" s="71"/>
      <c r="WGH63" s="71"/>
      <c r="WGI63" s="71"/>
      <c r="WGJ63" s="71"/>
      <c r="WGK63" s="71"/>
      <c r="WGL63" s="71"/>
      <c r="WGM63" s="71"/>
      <c r="WGN63" s="71"/>
      <c r="WGO63" s="71"/>
      <c r="WGP63" s="71"/>
      <c r="WGQ63" s="71"/>
      <c r="WGR63" s="71"/>
      <c r="WGS63" s="71"/>
      <c r="WGT63" s="71"/>
      <c r="WGU63" s="71"/>
      <c r="WGV63" s="71"/>
      <c r="WGW63" s="71"/>
      <c r="WGX63" s="71"/>
      <c r="WGY63" s="71"/>
      <c r="WGZ63" s="71"/>
      <c r="WHA63" s="71"/>
      <c r="WHB63" s="71"/>
      <c r="WHC63" s="71"/>
      <c r="WHD63" s="71"/>
      <c r="WHE63" s="71"/>
      <c r="WHF63" s="71"/>
      <c r="WHG63" s="71"/>
      <c r="WHH63" s="71"/>
      <c r="WHI63" s="71"/>
      <c r="WHJ63" s="71"/>
      <c r="WHK63" s="71"/>
      <c r="WHL63" s="71"/>
      <c r="WHM63" s="71"/>
      <c r="WHN63" s="71"/>
      <c r="WHO63" s="71"/>
      <c r="WHP63" s="71"/>
      <c r="WHQ63" s="71"/>
      <c r="WHR63" s="71"/>
      <c r="WHS63" s="71"/>
      <c r="WHT63" s="71"/>
      <c r="WHU63" s="71"/>
      <c r="WHV63" s="71"/>
      <c r="WHW63" s="71"/>
      <c r="WHX63" s="71"/>
      <c r="WHY63" s="71"/>
      <c r="WHZ63" s="71"/>
      <c r="WIA63" s="71"/>
      <c r="WIB63" s="71"/>
      <c r="WIC63" s="71"/>
      <c r="WID63" s="71"/>
      <c r="WIE63" s="71"/>
      <c r="WIF63" s="71"/>
      <c r="WIG63" s="71"/>
      <c r="WIH63" s="71"/>
      <c r="WII63" s="71"/>
      <c r="WIJ63" s="71"/>
      <c r="WIK63" s="71"/>
      <c r="WIL63" s="71"/>
      <c r="WIM63" s="71"/>
      <c r="WIN63" s="71"/>
      <c r="WIO63" s="71"/>
      <c r="WIP63" s="71"/>
      <c r="WIQ63" s="71"/>
      <c r="WIR63" s="71"/>
      <c r="WIS63" s="71"/>
      <c r="WIT63" s="71"/>
      <c r="WIU63" s="71"/>
      <c r="WIV63" s="71"/>
      <c r="WIW63" s="71"/>
      <c r="WIX63" s="71"/>
      <c r="WIY63" s="71"/>
      <c r="WIZ63" s="71"/>
      <c r="WJA63" s="71"/>
      <c r="WJB63" s="71"/>
      <c r="WJC63" s="71"/>
      <c r="WJD63" s="71"/>
      <c r="WJE63" s="71"/>
      <c r="WJF63" s="71"/>
      <c r="WJG63" s="71"/>
      <c r="WJH63" s="71"/>
      <c r="WJI63" s="71"/>
      <c r="WJJ63" s="71"/>
      <c r="WJK63" s="71"/>
      <c r="WJL63" s="71"/>
      <c r="WJM63" s="71"/>
      <c r="WJN63" s="71"/>
      <c r="WJO63" s="71"/>
      <c r="WJP63" s="71"/>
      <c r="WJQ63" s="71"/>
      <c r="WJR63" s="71"/>
      <c r="WJS63" s="71"/>
      <c r="WJT63" s="71"/>
      <c r="WJU63" s="71"/>
      <c r="WJV63" s="71"/>
      <c r="WJW63" s="71"/>
      <c r="WJX63" s="71"/>
      <c r="WJY63" s="71"/>
      <c r="WJZ63" s="71"/>
      <c r="WKA63" s="71"/>
      <c r="WKB63" s="71"/>
      <c r="WKC63" s="71"/>
      <c r="WKD63" s="71"/>
      <c r="WKE63" s="71"/>
      <c r="WKF63" s="71"/>
      <c r="WKG63" s="71"/>
      <c r="WKH63" s="71"/>
      <c r="WKI63" s="71"/>
      <c r="WKJ63" s="71"/>
      <c r="WKK63" s="71"/>
      <c r="WKL63" s="71"/>
      <c r="WKM63" s="71"/>
      <c r="WKN63" s="71"/>
      <c r="WKO63" s="71"/>
      <c r="WKP63" s="71"/>
      <c r="WKQ63" s="71"/>
      <c r="WKR63" s="71"/>
      <c r="WKS63" s="71"/>
      <c r="WKT63" s="71"/>
      <c r="WKU63" s="71"/>
      <c r="WKV63" s="71"/>
      <c r="WKW63" s="71"/>
      <c r="WKX63" s="71"/>
      <c r="WKY63" s="71"/>
      <c r="WKZ63" s="71"/>
      <c r="WLA63" s="71"/>
      <c r="WLB63" s="71"/>
      <c r="WLC63" s="71"/>
      <c r="WLD63" s="71"/>
      <c r="WLE63" s="71"/>
      <c r="WLF63" s="71"/>
      <c r="WLG63" s="71"/>
      <c r="WLH63" s="71"/>
      <c r="WLI63" s="71"/>
      <c r="WLJ63" s="71"/>
      <c r="WLK63" s="71"/>
      <c r="WLL63" s="71"/>
      <c r="WLM63" s="71"/>
      <c r="WLN63" s="71"/>
      <c r="WLO63" s="71"/>
      <c r="WLP63" s="71"/>
      <c r="WLQ63" s="71"/>
      <c r="WLR63" s="71"/>
      <c r="WLS63" s="71"/>
      <c r="WLT63" s="71"/>
      <c r="WLU63" s="71"/>
      <c r="WLV63" s="71"/>
      <c r="WLW63" s="71"/>
      <c r="WLX63" s="71"/>
      <c r="WLY63" s="71"/>
      <c r="WLZ63" s="71"/>
      <c r="WMA63" s="71"/>
      <c r="WMB63" s="71"/>
      <c r="WMC63" s="71"/>
      <c r="WMD63" s="71"/>
      <c r="WME63" s="71"/>
      <c r="WMF63" s="71"/>
      <c r="WMG63" s="71"/>
      <c r="WMH63" s="71"/>
      <c r="WMI63" s="71"/>
      <c r="WMJ63" s="71"/>
      <c r="WMK63" s="71"/>
      <c r="WML63" s="71"/>
      <c r="WMM63" s="71"/>
      <c r="WMN63" s="71"/>
      <c r="WMO63" s="71"/>
      <c r="WMP63" s="71"/>
      <c r="WMQ63" s="71"/>
      <c r="WMR63" s="71"/>
      <c r="WMS63" s="71"/>
      <c r="WMT63" s="71"/>
      <c r="WMU63" s="71"/>
      <c r="WMV63" s="71"/>
      <c r="WMW63" s="71"/>
      <c r="WMX63" s="71"/>
      <c r="WMY63" s="71"/>
      <c r="WMZ63" s="71"/>
      <c r="WNA63" s="71"/>
      <c r="WNB63" s="71"/>
      <c r="WNC63" s="71"/>
      <c r="WND63" s="71"/>
      <c r="WNE63" s="71"/>
      <c r="WNF63" s="71"/>
      <c r="WNG63" s="71"/>
      <c r="WNH63" s="71"/>
      <c r="WNI63" s="71"/>
      <c r="WNJ63" s="71"/>
      <c r="WNK63" s="71"/>
      <c r="WNL63" s="71"/>
      <c r="WNM63" s="71"/>
      <c r="WNN63" s="71"/>
      <c r="WNO63" s="71"/>
      <c r="WNP63" s="71"/>
      <c r="WNQ63" s="71"/>
      <c r="WNR63" s="71"/>
      <c r="WNS63" s="71"/>
      <c r="WNT63" s="71"/>
      <c r="WNU63" s="71"/>
      <c r="WNV63" s="71"/>
      <c r="WNW63" s="71"/>
      <c r="WNX63" s="71"/>
      <c r="WNY63" s="71"/>
      <c r="WNZ63" s="71"/>
      <c r="WOA63" s="71"/>
      <c r="WOB63" s="71"/>
      <c r="WOC63" s="71"/>
      <c r="WOD63" s="71"/>
      <c r="WOE63" s="71"/>
      <c r="WOF63" s="71"/>
      <c r="WOG63" s="71"/>
      <c r="WOH63" s="71"/>
      <c r="WOI63" s="71"/>
      <c r="WOJ63" s="71"/>
      <c r="WOK63" s="71"/>
      <c r="WOL63" s="71"/>
      <c r="WOM63" s="71"/>
      <c r="WON63" s="71"/>
      <c r="WOO63" s="71"/>
      <c r="WOP63" s="71"/>
      <c r="WOQ63" s="71"/>
      <c r="WOR63" s="71"/>
      <c r="WOS63" s="71"/>
      <c r="WOT63" s="71"/>
      <c r="WOU63" s="71"/>
      <c r="WOV63" s="71"/>
      <c r="WOW63" s="71"/>
      <c r="WOX63" s="71"/>
      <c r="WOY63" s="71"/>
      <c r="WOZ63" s="71"/>
      <c r="WPA63" s="71"/>
      <c r="WPB63" s="71"/>
      <c r="WPC63" s="71"/>
      <c r="WPD63" s="71"/>
      <c r="WPE63" s="71"/>
      <c r="WPF63" s="71"/>
      <c r="WPG63" s="71"/>
      <c r="WPH63" s="71"/>
      <c r="WPI63" s="71"/>
      <c r="WPJ63" s="71"/>
      <c r="WPK63" s="71"/>
      <c r="WPL63" s="71"/>
      <c r="WPM63" s="71"/>
      <c r="WPN63" s="71"/>
      <c r="WPO63" s="71"/>
      <c r="WPP63" s="71"/>
      <c r="WPQ63" s="71"/>
      <c r="WPR63" s="71"/>
      <c r="WPS63" s="71"/>
      <c r="WPT63" s="71"/>
      <c r="WPU63" s="71"/>
      <c r="WPV63" s="71"/>
      <c r="WPW63" s="71"/>
      <c r="WPX63" s="71"/>
      <c r="WPY63" s="71"/>
      <c r="WPZ63" s="71"/>
      <c r="WQA63" s="71"/>
      <c r="WQB63" s="71"/>
      <c r="WQC63" s="71"/>
      <c r="WQD63" s="71"/>
      <c r="WQE63" s="71"/>
      <c r="WQF63" s="71"/>
      <c r="WQG63" s="71"/>
      <c r="WQH63" s="71"/>
      <c r="WQI63" s="71"/>
      <c r="WQJ63" s="71"/>
      <c r="WQK63" s="71"/>
      <c r="WQL63" s="71"/>
      <c r="WQM63" s="71"/>
      <c r="WQN63" s="71"/>
      <c r="WQO63" s="71"/>
      <c r="WQP63" s="71"/>
      <c r="WQQ63" s="71"/>
      <c r="WQR63" s="71"/>
      <c r="WQS63" s="71"/>
      <c r="WQT63" s="71"/>
      <c r="WQU63" s="71"/>
      <c r="WQV63" s="71"/>
      <c r="WQW63" s="71"/>
      <c r="WQX63" s="71"/>
      <c r="WQY63" s="71"/>
      <c r="WQZ63" s="71"/>
      <c r="WRA63" s="71"/>
      <c r="WRB63" s="71"/>
      <c r="WRC63" s="71"/>
      <c r="WRD63" s="71"/>
      <c r="WRE63" s="71"/>
      <c r="WRF63" s="71"/>
      <c r="WRG63" s="71"/>
      <c r="WRH63" s="71"/>
      <c r="WRI63" s="71"/>
      <c r="WRJ63" s="71"/>
      <c r="WRK63" s="71"/>
      <c r="WRL63" s="71"/>
      <c r="WRM63" s="71"/>
      <c r="WRN63" s="71"/>
      <c r="WRO63" s="71"/>
      <c r="WRP63" s="71"/>
      <c r="WRQ63" s="71"/>
      <c r="WRR63" s="71"/>
      <c r="WRS63" s="71"/>
      <c r="WRT63" s="71"/>
      <c r="WRU63" s="71"/>
      <c r="WRV63" s="71"/>
      <c r="WRW63" s="71"/>
      <c r="WRX63" s="71"/>
      <c r="WRY63" s="71"/>
      <c r="WRZ63" s="71"/>
      <c r="WSA63" s="71"/>
      <c r="WSB63" s="71"/>
      <c r="WSC63" s="71"/>
      <c r="WSD63" s="71"/>
      <c r="WSE63" s="71"/>
      <c r="WSF63" s="71"/>
      <c r="WSG63" s="71"/>
      <c r="WSH63" s="71"/>
      <c r="WSI63" s="71"/>
      <c r="WSJ63" s="71"/>
      <c r="WSK63" s="71"/>
      <c r="WSL63" s="71"/>
      <c r="WSM63" s="71"/>
      <c r="WSN63" s="71"/>
      <c r="WSO63" s="71"/>
      <c r="WSP63" s="71"/>
      <c r="WSQ63" s="71"/>
      <c r="WSR63" s="71"/>
      <c r="WSS63" s="71"/>
      <c r="WST63" s="71"/>
      <c r="WSU63" s="71"/>
      <c r="WSV63" s="71"/>
      <c r="WSW63" s="71"/>
      <c r="WSX63" s="71"/>
      <c r="WSY63" s="71"/>
      <c r="WSZ63" s="71"/>
      <c r="WTA63" s="71"/>
      <c r="WTB63" s="71"/>
      <c r="WTC63" s="71"/>
      <c r="WTD63" s="71"/>
      <c r="WTE63" s="71"/>
      <c r="WTF63" s="71"/>
      <c r="WTG63" s="71"/>
      <c r="WTH63" s="71"/>
      <c r="WTI63" s="71"/>
      <c r="WTJ63" s="71"/>
      <c r="WTK63" s="71"/>
      <c r="WTL63" s="71"/>
      <c r="WTM63" s="71"/>
      <c r="WTN63" s="71"/>
      <c r="WTO63" s="71"/>
      <c r="WTP63" s="71"/>
      <c r="WTQ63" s="71"/>
      <c r="WTR63" s="71"/>
      <c r="WTS63" s="71"/>
      <c r="WTT63" s="71"/>
      <c r="WTU63" s="71"/>
      <c r="WTV63" s="71"/>
      <c r="WTW63" s="71"/>
      <c r="WTX63" s="71"/>
      <c r="WTY63" s="71"/>
      <c r="WTZ63" s="71"/>
      <c r="WUA63" s="71"/>
      <c r="WUB63" s="71"/>
      <c r="WUC63" s="71"/>
      <c r="WUD63" s="71"/>
      <c r="WUE63" s="71"/>
      <c r="WUF63" s="71"/>
      <c r="WUG63" s="71"/>
      <c r="WUH63" s="71"/>
      <c r="WUI63" s="71"/>
      <c r="WUJ63" s="71"/>
      <c r="WUK63" s="71"/>
      <c r="WUL63" s="71"/>
      <c r="WUM63" s="71"/>
      <c r="WUN63" s="71"/>
      <c r="WUO63" s="71"/>
      <c r="WUP63" s="71"/>
      <c r="WUQ63" s="71"/>
      <c r="WUR63" s="71"/>
      <c r="WUS63" s="71"/>
      <c r="WUT63" s="71"/>
      <c r="WUU63" s="71"/>
      <c r="WUV63" s="71"/>
      <c r="WUW63" s="71"/>
      <c r="WUX63" s="71"/>
      <c r="WUY63" s="71"/>
      <c r="WUZ63" s="71"/>
      <c r="WVA63" s="71"/>
      <c r="WVB63" s="71"/>
      <c r="WVC63" s="71"/>
      <c r="WVD63" s="71"/>
      <c r="WVE63" s="71"/>
      <c r="WVF63" s="71"/>
      <c r="WVG63" s="71"/>
      <c r="WVH63" s="71"/>
      <c r="WVI63" s="71"/>
      <c r="WVJ63" s="71"/>
      <c r="WVK63" s="71"/>
      <c r="WVL63" s="71"/>
      <c r="WVM63" s="71"/>
      <c r="WVN63" s="71"/>
      <c r="WVO63" s="71"/>
      <c r="WVP63" s="71"/>
      <c r="WVQ63" s="71"/>
      <c r="WVR63" s="71"/>
      <c r="WVS63" s="71"/>
      <c r="WVT63" s="71"/>
      <c r="WVU63" s="71"/>
      <c r="WVV63" s="71"/>
      <c r="WVW63" s="71"/>
      <c r="WVX63" s="71"/>
      <c r="WVY63" s="71"/>
      <c r="WVZ63" s="71"/>
      <c r="WWA63" s="71"/>
      <c r="WWB63" s="71"/>
      <c r="WWC63" s="71"/>
      <c r="WWD63" s="71"/>
      <c r="WWE63" s="71"/>
      <c r="WWF63" s="71"/>
      <c r="WWG63" s="71"/>
      <c r="WWH63" s="71"/>
      <c r="WWI63" s="71"/>
      <c r="WWJ63" s="71"/>
      <c r="WWK63" s="71"/>
      <c r="WWL63" s="71"/>
      <c r="WWM63" s="71"/>
      <c r="WWN63" s="71"/>
      <c r="WWO63" s="71"/>
      <c r="WWP63" s="71"/>
      <c r="WWQ63" s="71"/>
      <c r="WWR63" s="71"/>
      <c r="WWS63" s="71"/>
      <c r="WWT63" s="71"/>
      <c r="WWU63" s="71"/>
      <c r="WWV63" s="71"/>
      <c r="WWW63" s="71"/>
      <c r="WWX63" s="71"/>
      <c r="WWY63" s="71"/>
      <c r="WWZ63" s="71"/>
      <c r="WXA63" s="71"/>
      <c r="WXB63" s="71"/>
      <c r="WXC63" s="71"/>
      <c r="WXD63" s="71"/>
      <c r="WXE63" s="71"/>
      <c r="WXF63" s="71"/>
      <c r="WXG63" s="71"/>
      <c r="WXH63" s="71"/>
      <c r="WXI63" s="71"/>
      <c r="WXJ63" s="71"/>
      <c r="WXK63" s="71"/>
      <c r="WXL63" s="71"/>
      <c r="WXM63" s="71"/>
      <c r="WXN63" s="71"/>
      <c r="WXO63" s="71"/>
      <c r="WXP63" s="71"/>
      <c r="WXQ63" s="71"/>
      <c r="WXR63" s="71"/>
      <c r="WXS63" s="71"/>
      <c r="WXT63" s="71"/>
      <c r="WXU63" s="71"/>
      <c r="WXV63" s="71"/>
      <c r="WXW63" s="71"/>
      <c r="WXX63" s="71"/>
      <c r="WXY63" s="71"/>
      <c r="WXZ63" s="71"/>
      <c r="WYA63" s="71"/>
      <c r="WYB63" s="71"/>
      <c r="WYC63" s="71"/>
      <c r="WYD63" s="71"/>
      <c r="WYE63" s="71"/>
      <c r="WYF63" s="71"/>
      <c r="WYG63" s="71"/>
      <c r="WYH63" s="71"/>
      <c r="WYI63" s="71"/>
      <c r="WYJ63" s="71"/>
      <c r="WYK63" s="71"/>
      <c r="WYL63" s="71"/>
      <c r="WYM63" s="71"/>
      <c r="WYN63" s="71"/>
      <c r="WYO63" s="71"/>
      <c r="WYP63" s="71"/>
      <c r="WYQ63" s="71"/>
      <c r="WYR63" s="71"/>
      <c r="WYS63" s="71"/>
      <c r="WYT63" s="71"/>
      <c r="WYU63" s="71"/>
      <c r="WYV63" s="71"/>
      <c r="WYW63" s="71"/>
      <c r="WYX63" s="71"/>
      <c r="WYY63" s="71"/>
      <c r="WYZ63" s="71"/>
      <c r="WZA63" s="71"/>
      <c r="WZB63" s="71"/>
      <c r="WZC63" s="71"/>
      <c r="WZD63" s="71"/>
      <c r="WZE63" s="71"/>
      <c r="WZF63" s="71"/>
      <c r="WZG63" s="71"/>
      <c r="WZH63" s="71"/>
      <c r="WZI63" s="71"/>
      <c r="WZJ63" s="71"/>
      <c r="WZK63" s="71"/>
      <c r="WZL63" s="71"/>
      <c r="WZM63" s="71"/>
      <c r="WZN63" s="71"/>
      <c r="WZO63" s="71"/>
      <c r="WZP63" s="71"/>
      <c r="WZQ63" s="71"/>
      <c r="WZR63" s="71"/>
      <c r="WZS63" s="71"/>
      <c r="WZT63" s="71"/>
      <c r="WZU63" s="71"/>
      <c r="WZV63" s="71"/>
      <c r="WZW63" s="71"/>
      <c r="WZX63" s="71"/>
      <c r="WZY63" s="71"/>
      <c r="WZZ63" s="71"/>
      <c r="XAA63" s="71"/>
      <c r="XAB63" s="71"/>
      <c r="XAC63" s="71"/>
      <c r="XAD63" s="71"/>
      <c r="XAE63" s="71"/>
      <c r="XAF63" s="71"/>
      <c r="XAG63" s="71"/>
      <c r="XAH63" s="71"/>
      <c r="XAI63" s="71"/>
      <c r="XAJ63" s="71"/>
      <c r="XAK63" s="71"/>
      <c r="XAL63" s="71"/>
      <c r="XAM63" s="71"/>
      <c r="XAN63" s="71"/>
      <c r="XAO63" s="71"/>
      <c r="XAP63" s="71"/>
      <c r="XAQ63" s="71"/>
      <c r="XAR63" s="71"/>
      <c r="XAS63" s="71"/>
      <c r="XAT63" s="71"/>
      <c r="XAU63" s="71"/>
      <c r="XAV63" s="71"/>
      <c r="XAW63" s="71"/>
      <c r="XAX63" s="71"/>
      <c r="XAY63" s="71"/>
      <c r="XAZ63" s="71"/>
      <c r="XBA63" s="71"/>
      <c r="XBB63" s="71"/>
      <c r="XBC63" s="71"/>
      <c r="XBD63" s="71"/>
      <c r="XBE63" s="71"/>
      <c r="XBF63" s="71"/>
      <c r="XBG63" s="71"/>
      <c r="XBH63" s="71"/>
      <c r="XBI63" s="71"/>
      <c r="XBJ63" s="71"/>
      <c r="XBK63" s="71"/>
      <c r="XBL63" s="71"/>
      <c r="XBM63" s="71"/>
      <c r="XBN63" s="71"/>
      <c r="XBO63" s="71"/>
      <c r="XBP63" s="71"/>
      <c r="XBQ63" s="71"/>
      <c r="XBR63" s="71"/>
      <c r="XBS63" s="71"/>
      <c r="XBT63" s="71"/>
      <c r="XBU63" s="71"/>
      <c r="XBV63" s="71"/>
      <c r="XBW63" s="71"/>
      <c r="XBX63" s="71"/>
      <c r="XBY63" s="71"/>
      <c r="XBZ63" s="71"/>
      <c r="XCA63" s="71"/>
      <c r="XCB63" s="71"/>
      <c r="XCC63" s="71"/>
      <c r="XCD63" s="71"/>
      <c r="XCE63" s="71"/>
      <c r="XCF63" s="71"/>
      <c r="XCG63" s="71"/>
      <c r="XCH63" s="71"/>
      <c r="XCI63" s="71"/>
      <c r="XCJ63" s="71"/>
      <c r="XCK63" s="71"/>
      <c r="XCL63" s="71"/>
      <c r="XCM63" s="71"/>
      <c r="XCN63" s="71"/>
      <c r="XCO63" s="71"/>
      <c r="XCP63" s="71"/>
      <c r="XCQ63" s="71"/>
      <c r="XCR63" s="71"/>
      <c r="XCS63" s="71"/>
      <c r="XCT63" s="71"/>
      <c r="XCU63" s="71"/>
      <c r="XCV63" s="71"/>
      <c r="XCW63" s="71"/>
      <c r="XCX63" s="71"/>
      <c r="XCY63" s="71"/>
      <c r="XCZ63" s="71"/>
      <c r="XDA63" s="71"/>
      <c r="XDB63" s="71"/>
      <c r="XDC63" s="71"/>
      <c r="XDD63" s="71"/>
      <c r="XDE63" s="71"/>
      <c r="XDF63" s="71"/>
      <c r="XDG63" s="71"/>
      <c r="XDH63" s="71"/>
      <c r="XDI63" s="71"/>
      <c r="XDJ63" s="71"/>
      <c r="XDK63" s="71"/>
      <c r="XDL63" s="71"/>
      <c r="XDM63" s="71"/>
      <c r="XDN63" s="71"/>
      <c r="XDO63" s="71"/>
      <c r="XDP63" s="71"/>
      <c r="XDQ63" s="71"/>
      <c r="XDR63" s="71"/>
      <c r="XDS63" s="71"/>
      <c r="XDT63" s="71"/>
      <c r="XDU63" s="71"/>
      <c r="XDV63" s="71"/>
      <c r="XDW63" s="71"/>
      <c r="XDX63" s="71"/>
      <c r="XDY63" s="71"/>
      <c r="XDZ63" s="71"/>
      <c r="XEA63" s="71"/>
      <c r="XEB63" s="71"/>
      <c r="XEC63" s="71"/>
      <c r="XED63" s="71"/>
      <c r="XEE63" s="71"/>
      <c r="XEF63" s="71"/>
      <c r="XEG63" s="71"/>
      <c r="XEH63" s="71"/>
      <c r="XEI63" s="71"/>
      <c r="XEJ63" s="71"/>
      <c r="XEK63" s="71"/>
      <c r="XEL63" s="71"/>
      <c r="XEM63" s="71"/>
      <c r="XEN63" s="71"/>
      <c r="XEO63" s="71"/>
      <c r="XEP63" s="71"/>
      <c r="XEQ63" s="71"/>
      <c r="XER63" s="71"/>
      <c r="XES63" s="71"/>
      <c r="XET63" s="71"/>
      <c r="XEU63" s="71"/>
      <c r="XEV63" s="71"/>
      <c r="XEW63" s="71"/>
      <c r="XEX63" s="71"/>
      <c r="XEY63" s="71"/>
      <c r="XEZ63" s="71"/>
    </row>
    <row r="64" spans="1:16380" s="68" customFormat="1" ht="18" customHeight="1" x14ac:dyDescent="0.25">
      <c r="A64" s="42" t="s">
        <v>351</v>
      </c>
      <c r="B64" s="56" t="s">
        <v>72</v>
      </c>
      <c r="C64" s="55" t="s">
        <v>73</v>
      </c>
      <c r="D64" s="57"/>
      <c r="E64" s="49">
        <v>12000</v>
      </c>
      <c r="F64" s="50"/>
      <c r="G64" s="27">
        <f>G63+'Hoja1 (2)'!$E64-'Hoja1 (2)'!$F64</f>
        <v>140526429.31999999</v>
      </c>
    </row>
    <row r="65" spans="1:7" s="68" customFormat="1" ht="18" customHeight="1" x14ac:dyDescent="0.25">
      <c r="A65" s="42" t="s">
        <v>351</v>
      </c>
      <c r="B65" s="56" t="s">
        <v>72</v>
      </c>
      <c r="C65" s="55" t="s">
        <v>73</v>
      </c>
      <c r="D65" s="57"/>
      <c r="E65" s="49">
        <v>500</v>
      </c>
      <c r="F65" s="50"/>
      <c r="G65" s="27">
        <f>G64+'Hoja1 (2)'!$E65-'Hoja1 (2)'!$F65</f>
        <v>140526929.31999999</v>
      </c>
    </row>
    <row r="66" spans="1:7" s="68" customFormat="1" ht="18" customHeight="1" x14ac:dyDescent="0.25">
      <c r="A66" s="42" t="s">
        <v>351</v>
      </c>
      <c r="B66" s="56" t="s">
        <v>72</v>
      </c>
      <c r="C66" s="55" t="s">
        <v>74</v>
      </c>
      <c r="D66" s="57"/>
      <c r="E66" s="49">
        <v>208200</v>
      </c>
      <c r="F66" s="50"/>
      <c r="G66" s="27">
        <f>G65+'Hoja1 (2)'!$E66-'Hoja1 (2)'!$F66</f>
        <v>140735129.31999999</v>
      </c>
    </row>
    <row r="67" spans="1:7" s="68" customFormat="1" ht="18" customHeight="1" x14ac:dyDescent="0.25">
      <c r="A67" s="42" t="s">
        <v>351</v>
      </c>
      <c r="B67" s="56" t="s">
        <v>72</v>
      </c>
      <c r="C67" s="55" t="s">
        <v>74</v>
      </c>
      <c r="D67" s="57"/>
      <c r="E67" s="49">
        <v>117900</v>
      </c>
      <c r="F67" s="50"/>
      <c r="G67" s="27">
        <f>G66+'Hoja1 (2)'!$E67-'Hoja1 (2)'!$F67</f>
        <v>140853029.31999999</v>
      </c>
    </row>
    <row r="68" spans="1:7" s="68" customFormat="1" ht="18" customHeight="1" x14ac:dyDescent="0.25">
      <c r="A68" s="42" t="s">
        <v>351</v>
      </c>
      <c r="B68" s="56" t="s">
        <v>72</v>
      </c>
      <c r="C68" s="55" t="s">
        <v>74</v>
      </c>
      <c r="D68" s="57"/>
      <c r="E68" s="49">
        <v>11215</v>
      </c>
      <c r="F68" s="50"/>
      <c r="G68" s="27">
        <f>G67+'Hoja1 (2)'!$E68-'Hoja1 (2)'!$F68</f>
        <v>140864244.31999999</v>
      </c>
    </row>
    <row r="69" spans="1:7" s="68" customFormat="1" ht="50.25" customHeight="1" x14ac:dyDescent="0.25">
      <c r="A69" s="42" t="s">
        <v>351</v>
      </c>
      <c r="B69" s="83" t="s">
        <v>379</v>
      </c>
      <c r="C69" s="55" t="s">
        <v>368</v>
      </c>
      <c r="D69" s="57" t="s">
        <v>380</v>
      </c>
      <c r="E69" s="69">
        <v>1600</v>
      </c>
      <c r="F69" s="69"/>
      <c r="G69" s="27">
        <f>G68+'Hoja1 (2)'!$E69-'Hoja1 (2)'!$F69</f>
        <v>140865844.31999999</v>
      </c>
    </row>
    <row r="70" spans="1:7" s="68" customFormat="1" ht="18" customHeight="1" x14ac:dyDescent="0.25">
      <c r="A70" s="42" t="s">
        <v>352</v>
      </c>
      <c r="B70" s="56" t="s">
        <v>72</v>
      </c>
      <c r="C70" s="55" t="s">
        <v>73</v>
      </c>
      <c r="D70" s="57"/>
      <c r="E70" s="49">
        <v>6000</v>
      </c>
      <c r="F70" s="50"/>
      <c r="G70" s="27">
        <f>G69+'Hoja1 (2)'!$E70-'Hoja1 (2)'!$F70</f>
        <v>140871844.31999999</v>
      </c>
    </row>
    <row r="71" spans="1:7" s="68" customFormat="1" ht="18" customHeight="1" x14ac:dyDescent="0.25">
      <c r="A71" s="42" t="s">
        <v>352</v>
      </c>
      <c r="B71" s="56" t="s">
        <v>72</v>
      </c>
      <c r="C71" s="55" t="s">
        <v>74</v>
      </c>
      <c r="D71" s="57"/>
      <c r="E71" s="49">
        <v>43532</v>
      </c>
      <c r="F71" s="50"/>
      <c r="G71" s="27">
        <f>G70+'Hoja1 (2)'!$E71-'Hoja1 (2)'!$F71</f>
        <v>140915376.31999999</v>
      </c>
    </row>
    <row r="72" spans="1:7" s="68" customFormat="1" ht="18" customHeight="1" x14ac:dyDescent="0.25">
      <c r="A72" s="42" t="s">
        <v>352</v>
      </c>
      <c r="B72" s="56" t="s">
        <v>72</v>
      </c>
      <c r="C72" s="55" t="s">
        <v>74</v>
      </c>
      <c r="D72" s="57"/>
      <c r="E72" s="49">
        <v>10000</v>
      </c>
      <c r="F72" s="50"/>
      <c r="G72" s="27">
        <f>G71+'Hoja1 (2)'!$E72-'Hoja1 (2)'!$F72</f>
        <v>140925376.31999999</v>
      </c>
    </row>
    <row r="73" spans="1:7" s="68" customFormat="1" ht="18" customHeight="1" x14ac:dyDescent="0.25">
      <c r="A73" s="42" t="s">
        <v>352</v>
      </c>
      <c r="B73" s="56" t="s">
        <v>72</v>
      </c>
      <c r="C73" s="55" t="s">
        <v>74</v>
      </c>
      <c r="D73" s="57"/>
      <c r="E73" s="49">
        <v>639255</v>
      </c>
      <c r="F73" s="50"/>
      <c r="G73" s="27">
        <f>G72+'Hoja1 (2)'!$E73-'Hoja1 (2)'!$F73</f>
        <v>141564631.31999999</v>
      </c>
    </row>
    <row r="74" spans="1:7" s="68" customFormat="1" ht="18" customHeight="1" x14ac:dyDescent="0.25">
      <c r="A74" s="42" t="s">
        <v>352</v>
      </c>
      <c r="B74" s="56" t="s">
        <v>72</v>
      </c>
      <c r="C74" s="55" t="s">
        <v>74</v>
      </c>
      <c r="D74" s="57"/>
      <c r="E74" s="49">
        <v>140661.70000000001</v>
      </c>
      <c r="F74" s="50"/>
      <c r="G74" s="27">
        <f>G73+'Hoja1 (2)'!$E74-'Hoja1 (2)'!$F74</f>
        <v>141705293.01999998</v>
      </c>
    </row>
    <row r="75" spans="1:7" s="68" customFormat="1" ht="18" customHeight="1" x14ac:dyDescent="0.25">
      <c r="A75" s="42" t="s">
        <v>352</v>
      </c>
      <c r="B75" s="56" t="s">
        <v>72</v>
      </c>
      <c r="C75" s="55" t="s">
        <v>74</v>
      </c>
      <c r="D75" s="57"/>
      <c r="E75" s="49">
        <v>62</v>
      </c>
      <c r="F75" s="50"/>
      <c r="G75" s="27">
        <f>G74+'Hoja1 (2)'!$E75-'Hoja1 (2)'!$F75</f>
        <v>141705355.01999998</v>
      </c>
    </row>
    <row r="76" spans="1:7" s="68" customFormat="1" ht="18" customHeight="1" x14ac:dyDescent="0.25">
      <c r="A76" s="42" t="s">
        <v>352</v>
      </c>
      <c r="B76" s="56" t="s">
        <v>72</v>
      </c>
      <c r="C76" s="55" t="s">
        <v>74</v>
      </c>
      <c r="D76" s="57"/>
      <c r="E76" s="49">
        <v>98500</v>
      </c>
      <c r="F76" s="50"/>
      <c r="G76" s="27">
        <f>G75+'Hoja1 (2)'!$E76-'Hoja1 (2)'!$F76</f>
        <v>141803855.01999998</v>
      </c>
    </row>
    <row r="77" spans="1:7" s="68" customFormat="1" ht="18" customHeight="1" x14ac:dyDescent="0.25">
      <c r="A77" s="42" t="s">
        <v>352</v>
      </c>
      <c r="B77" s="56" t="s">
        <v>72</v>
      </c>
      <c r="C77" s="55" t="s">
        <v>74</v>
      </c>
      <c r="D77" s="57"/>
      <c r="E77" s="49">
        <v>17700</v>
      </c>
      <c r="F77" s="50"/>
      <c r="G77" s="27">
        <f>G76+'Hoja1 (2)'!$E77-'Hoja1 (2)'!$F77</f>
        <v>141821555.01999998</v>
      </c>
    </row>
    <row r="78" spans="1:7" s="68" customFormat="1" ht="18" customHeight="1" x14ac:dyDescent="0.25">
      <c r="A78" s="42" t="s">
        <v>353</v>
      </c>
      <c r="B78" s="56" t="s">
        <v>72</v>
      </c>
      <c r="C78" s="55" t="s">
        <v>73</v>
      </c>
      <c r="D78" s="57"/>
      <c r="E78" s="49">
        <v>7000</v>
      </c>
      <c r="F78" s="50"/>
      <c r="G78" s="27">
        <f>G77+'Hoja1 (2)'!$E78-'Hoja1 (2)'!$F78</f>
        <v>141828555.01999998</v>
      </c>
    </row>
    <row r="79" spans="1:7" s="68" customFormat="1" ht="18" customHeight="1" x14ac:dyDescent="0.25">
      <c r="A79" s="42" t="s">
        <v>353</v>
      </c>
      <c r="B79" s="56" t="s">
        <v>72</v>
      </c>
      <c r="C79" s="55" t="s">
        <v>73</v>
      </c>
      <c r="D79" s="57"/>
      <c r="E79" s="49">
        <v>500</v>
      </c>
      <c r="F79" s="50"/>
      <c r="G79" s="27">
        <f>G78+'Hoja1 (2)'!$E79-'Hoja1 (2)'!$F79</f>
        <v>141829055.01999998</v>
      </c>
    </row>
    <row r="80" spans="1:7" s="68" customFormat="1" ht="18" customHeight="1" x14ac:dyDescent="0.25">
      <c r="A80" s="42" t="s">
        <v>353</v>
      </c>
      <c r="B80" s="56" t="s">
        <v>72</v>
      </c>
      <c r="C80" s="55" t="s">
        <v>74</v>
      </c>
      <c r="D80" s="57"/>
      <c r="E80" s="49">
        <v>4600</v>
      </c>
      <c r="F80" s="50"/>
      <c r="G80" s="27">
        <f>G79+'Hoja1 (2)'!$E80-'Hoja1 (2)'!$F80</f>
        <v>141833655.01999998</v>
      </c>
    </row>
    <row r="81" spans="1:7" s="68" customFormat="1" ht="18" customHeight="1" x14ac:dyDescent="0.25">
      <c r="A81" s="42" t="s">
        <v>353</v>
      </c>
      <c r="B81" s="56" t="s">
        <v>72</v>
      </c>
      <c r="C81" s="55" t="s">
        <v>74</v>
      </c>
      <c r="D81" s="57"/>
      <c r="E81" s="49">
        <v>133650</v>
      </c>
      <c r="F81" s="50"/>
      <c r="G81" s="27">
        <f>G80+'Hoja1 (2)'!$E81-'Hoja1 (2)'!$F81</f>
        <v>141967305.01999998</v>
      </c>
    </row>
    <row r="82" spans="1:7" s="68" customFormat="1" ht="18" customHeight="1" x14ac:dyDescent="0.25">
      <c r="A82" s="42" t="s">
        <v>353</v>
      </c>
      <c r="B82" s="56" t="s">
        <v>72</v>
      </c>
      <c r="C82" s="55" t="s">
        <v>74</v>
      </c>
      <c r="D82" s="57"/>
      <c r="E82" s="49">
        <v>7550</v>
      </c>
      <c r="F82" s="50"/>
      <c r="G82" s="27">
        <f>G81+'Hoja1 (2)'!$E82-'Hoja1 (2)'!$F82</f>
        <v>141974855.01999998</v>
      </c>
    </row>
    <row r="83" spans="1:7" s="68" customFormat="1" ht="18" customHeight="1" x14ac:dyDescent="0.25">
      <c r="A83" s="42" t="s">
        <v>353</v>
      </c>
      <c r="B83" s="56" t="s">
        <v>72</v>
      </c>
      <c r="C83" s="55" t="s">
        <v>74</v>
      </c>
      <c r="D83" s="57"/>
      <c r="E83" s="49">
        <v>10000</v>
      </c>
      <c r="F83" s="50"/>
      <c r="G83" s="27">
        <f>G82+'Hoja1 (2)'!$E83-'Hoja1 (2)'!$F83</f>
        <v>141984855.01999998</v>
      </c>
    </row>
    <row r="84" spans="1:7" s="68" customFormat="1" ht="18" customHeight="1" x14ac:dyDescent="0.25">
      <c r="A84" s="42" t="s">
        <v>353</v>
      </c>
      <c r="B84" s="56" t="s">
        <v>72</v>
      </c>
      <c r="C84" s="55" t="s">
        <v>74</v>
      </c>
      <c r="D84" s="57"/>
      <c r="E84" s="49">
        <v>35990</v>
      </c>
      <c r="F84" s="50"/>
      <c r="G84" s="27">
        <f>G83+'Hoja1 (2)'!$E84-'Hoja1 (2)'!$F84</f>
        <v>142020845.01999998</v>
      </c>
    </row>
    <row r="85" spans="1:7" s="68" customFormat="1" ht="18" customHeight="1" x14ac:dyDescent="0.25">
      <c r="A85" s="42" t="s">
        <v>353</v>
      </c>
      <c r="B85" s="56" t="s">
        <v>72</v>
      </c>
      <c r="C85" s="55" t="s">
        <v>74</v>
      </c>
      <c r="D85" s="57"/>
      <c r="E85" s="49">
        <v>2858</v>
      </c>
      <c r="F85" s="50"/>
      <c r="G85" s="27">
        <f>G84+'Hoja1 (2)'!$E85-'Hoja1 (2)'!$F85</f>
        <v>142023703.01999998</v>
      </c>
    </row>
    <row r="86" spans="1:7" s="68" customFormat="1" ht="18" customHeight="1" x14ac:dyDescent="0.25">
      <c r="A86" s="42" t="s">
        <v>354</v>
      </c>
      <c r="B86" s="56" t="s">
        <v>72</v>
      </c>
      <c r="C86" s="55" t="s">
        <v>73</v>
      </c>
      <c r="D86" s="57"/>
      <c r="E86" s="49">
        <v>9000</v>
      </c>
      <c r="F86" s="50"/>
      <c r="G86" s="27">
        <f>G85+'Hoja1 (2)'!$E86-'Hoja1 (2)'!$F86</f>
        <v>142032703.01999998</v>
      </c>
    </row>
    <row r="87" spans="1:7" s="68" customFormat="1" ht="18" customHeight="1" x14ac:dyDescent="0.25">
      <c r="A87" s="42" t="s">
        <v>354</v>
      </c>
      <c r="B87" s="56" t="s">
        <v>72</v>
      </c>
      <c r="C87" s="55" t="s">
        <v>73</v>
      </c>
      <c r="D87" s="57"/>
      <c r="E87" s="49">
        <v>500</v>
      </c>
      <c r="F87" s="50"/>
      <c r="G87" s="27">
        <f>G86+'Hoja1 (2)'!$E87-'Hoja1 (2)'!$F87</f>
        <v>142033203.01999998</v>
      </c>
    </row>
    <row r="88" spans="1:7" s="68" customFormat="1" ht="18" customHeight="1" x14ac:dyDescent="0.25">
      <c r="A88" s="42" t="s">
        <v>354</v>
      </c>
      <c r="B88" s="56" t="s">
        <v>72</v>
      </c>
      <c r="C88" s="55" t="s">
        <v>74</v>
      </c>
      <c r="D88" s="57"/>
      <c r="E88" s="49">
        <v>7000</v>
      </c>
      <c r="F88" s="50"/>
      <c r="G88" s="27">
        <f>G87+'Hoja1 (2)'!$E88-'Hoja1 (2)'!$F88</f>
        <v>142040203.01999998</v>
      </c>
    </row>
    <row r="89" spans="1:7" s="68" customFormat="1" ht="18" customHeight="1" x14ac:dyDescent="0.25">
      <c r="A89" s="42" t="s">
        <v>354</v>
      </c>
      <c r="B89" s="56" t="s">
        <v>72</v>
      </c>
      <c r="C89" s="55" t="s">
        <v>74</v>
      </c>
      <c r="D89" s="57"/>
      <c r="E89" s="49">
        <v>772628.36</v>
      </c>
      <c r="F89" s="50"/>
      <c r="G89" s="27">
        <f>G88+'Hoja1 (2)'!$E89-'Hoja1 (2)'!$F89</f>
        <v>142812831.38</v>
      </c>
    </row>
    <row r="90" spans="1:7" s="68" customFormat="1" ht="18" customHeight="1" x14ac:dyDescent="0.25">
      <c r="A90" s="42" t="s">
        <v>354</v>
      </c>
      <c r="B90" s="56" t="s">
        <v>72</v>
      </c>
      <c r="C90" s="55" t="s">
        <v>74</v>
      </c>
      <c r="D90" s="57"/>
      <c r="E90" s="49">
        <v>132000</v>
      </c>
      <c r="F90" s="50"/>
      <c r="G90" s="27">
        <f>G89+'Hoja1 (2)'!$E90-'Hoja1 (2)'!$F90</f>
        <v>142944831.38</v>
      </c>
    </row>
    <row r="91" spans="1:7" s="68" customFormat="1" ht="18" customHeight="1" x14ac:dyDescent="0.25">
      <c r="A91" s="42" t="s">
        <v>354</v>
      </c>
      <c r="B91" s="56" t="s">
        <v>72</v>
      </c>
      <c r="C91" s="55" t="s">
        <v>74</v>
      </c>
      <c r="D91" s="57"/>
      <c r="E91" s="49">
        <v>150</v>
      </c>
      <c r="F91" s="50"/>
      <c r="G91" s="27">
        <f>G90+'Hoja1 (2)'!$E91-'Hoja1 (2)'!$F91</f>
        <v>142944981.38</v>
      </c>
    </row>
    <row r="92" spans="1:7" s="68" customFormat="1" ht="18" customHeight="1" x14ac:dyDescent="0.25">
      <c r="A92" s="42" t="s">
        <v>354</v>
      </c>
      <c r="B92" s="56" t="s">
        <v>72</v>
      </c>
      <c r="C92" s="55" t="s">
        <v>74</v>
      </c>
      <c r="D92" s="57"/>
      <c r="E92" s="49">
        <v>9531</v>
      </c>
      <c r="F92" s="50"/>
      <c r="G92" s="27">
        <f>G91+'Hoja1 (2)'!$E92-'Hoja1 (2)'!$F92</f>
        <v>142954512.38</v>
      </c>
    </row>
    <row r="93" spans="1:7" s="68" customFormat="1" ht="39.950000000000003" customHeight="1" x14ac:dyDescent="0.25">
      <c r="A93" s="42" t="s">
        <v>354</v>
      </c>
      <c r="B93" s="53" t="s">
        <v>156</v>
      </c>
      <c r="C93" s="38" t="s">
        <v>110</v>
      </c>
      <c r="D93" s="54" t="s">
        <v>185</v>
      </c>
      <c r="E93" s="50"/>
      <c r="F93" s="49">
        <v>1600</v>
      </c>
      <c r="G93" s="27">
        <f>G92+'Hoja1 (2)'!$E93-'Hoja1 (2)'!$F93</f>
        <v>142952912.38</v>
      </c>
    </row>
    <row r="94" spans="1:7" s="68" customFormat="1" ht="39.950000000000003" customHeight="1" x14ac:dyDescent="0.25">
      <c r="A94" s="42" t="s">
        <v>354</v>
      </c>
      <c r="B94" s="53" t="s">
        <v>157</v>
      </c>
      <c r="C94" s="38" t="s">
        <v>87</v>
      </c>
      <c r="D94" s="54" t="s">
        <v>186</v>
      </c>
      <c r="E94" s="50"/>
      <c r="F94" s="49">
        <v>2000</v>
      </c>
      <c r="G94" s="27">
        <f>G93+'Hoja1 (2)'!$E94-'Hoja1 (2)'!$F94</f>
        <v>142950912.38</v>
      </c>
    </row>
    <row r="95" spans="1:7" s="68" customFormat="1" ht="39.950000000000003" customHeight="1" x14ac:dyDescent="0.25">
      <c r="A95" s="42" t="s">
        <v>354</v>
      </c>
      <c r="B95" s="53" t="s">
        <v>158</v>
      </c>
      <c r="C95" s="38" t="s">
        <v>88</v>
      </c>
      <c r="D95" s="54" t="s">
        <v>186</v>
      </c>
      <c r="E95" s="50"/>
      <c r="F95" s="49">
        <v>2000</v>
      </c>
      <c r="G95" s="27">
        <f>G94+'Hoja1 (2)'!$E95-'Hoja1 (2)'!$F95</f>
        <v>142948912.38</v>
      </c>
    </row>
    <row r="96" spans="1:7" s="68" customFormat="1" ht="39.950000000000003" customHeight="1" x14ac:dyDescent="0.25">
      <c r="A96" s="42" t="s">
        <v>354</v>
      </c>
      <c r="B96" s="53" t="s">
        <v>159</v>
      </c>
      <c r="C96" s="38" t="s">
        <v>90</v>
      </c>
      <c r="D96" s="54" t="s">
        <v>186</v>
      </c>
      <c r="E96" s="50"/>
      <c r="F96" s="49">
        <v>2000</v>
      </c>
      <c r="G96" s="27">
        <f>G95+'Hoja1 (2)'!$E96-'Hoja1 (2)'!$F96</f>
        <v>142946912.38</v>
      </c>
    </row>
    <row r="97" spans="1:7" s="68" customFormat="1" ht="39.950000000000003" customHeight="1" x14ac:dyDescent="0.25">
      <c r="A97" s="42" t="s">
        <v>354</v>
      </c>
      <c r="B97" s="53" t="s">
        <v>160</v>
      </c>
      <c r="C97" s="38" t="s">
        <v>91</v>
      </c>
      <c r="D97" s="54" t="s">
        <v>186</v>
      </c>
      <c r="E97" s="50"/>
      <c r="F97" s="49">
        <v>2000</v>
      </c>
      <c r="G97" s="27">
        <f>G96+'Hoja1 (2)'!$E97-'Hoja1 (2)'!$F97</f>
        <v>142944912.38</v>
      </c>
    </row>
    <row r="98" spans="1:7" s="68" customFormat="1" ht="39.950000000000003" customHeight="1" x14ac:dyDescent="0.25">
      <c r="A98" s="42" t="s">
        <v>354</v>
      </c>
      <c r="B98" s="53" t="s">
        <v>161</v>
      </c>
      <c r="C98" s="38" t="s">
        <v>92</v>
      </c>
      <c r="D98" s="54" t="s">
        <v>186</v>
      </c>
      <c r="E98" s="50"/>
      <c r="F98" s="49">
        <v>1600</v>
      </c>
      <c r="G98" s="27">
        <f>G97+'Hoja1 (2)'!$E98-'Hoja1 (2)'!$F98</f>
        <v>142943312.38</v>
      </c>
    </row>
    <row r="99" spans="1:7" s="68" customFormat="1" ht="51.95" customHeight="1" x14ac:dyDescent="0.25">
      <c r="A99" s="42" t="s">
        <v>354</v>
      </c>
      <c r="B99" s="53" t="s">
        <v>162</v>
      </c>
      <c r="C99" s="38" t="s">
        <v>93</v>
      </c>
      <c r="D99" s="54" t="s">
        <v>187</v>
      </c>
      <c r="E99" s="50"/>
      <c r="F99" s="49">
        <v>1600</v>
      </c>
      <c r="G99" s="27">
        <f>G98+'Hoja1 (2)'!$E99-'Hoja1 (2)'!$F99</f>
        <v>142941712.38</v>
      </c>
    </row>
    <row r="100" spans="1:7" s="68" customFormat="1" ht="51.95" customHeight="1" x14ac:dyDescent="0.25">
      <c r="A100" s="42" t="s">
        <v>354</v>
      </c>
      <c r="B100" s="53" t="s">
        <v>163</v>
      </c>
      <c r="C100" s="38" t="s">
        <v>94</v>
      </c>
      <c r="D100" s="54" t="s">
        <v>187</v>
      </c>
      <c r="E100" s="50"/>
      <c r="F100" s="49">
        <v>2000</v>
      </c>
      <c r="G100" s="27">
        <f>G99+'Hoja1 (2)'!$E100-'Hoja1 (2)'!$F100</f>
        <v>142939712.38</v>
      </c>
    </row>
    <row r="101" spans="1:7" s="68" customFormat="1" ht="39.950000000000003" customHeight="1" x14ac:dyDescent="0.25">
      <c r="A101" s="42" t="s">
        <v>354</v>
      </c>
      <c r="B101" s="53" t="s">
        <v>164</v>
      </c>
      <c r="C101" s="38" t="s">
        <v>96</v>
      </c>
      <c r="D101" s="54" t="s">
        <v>186</v>
      </c>
      <c r="E101" s="50"/>
      <c r="F101" s="49">
        <v>2000</v>
      </c>
      <c r="G101" s="27">
        <f>G100+'Hoja1 (2)'!$E101-'Hoja1 (2)'!$F101</f>
        <v>142937712.38</v>
      </c>
    </row>
    <row r="102" spans="1:7" s="68" customFormat="1" ht="39.950000000000003" customHeight="1" x14ac:dyDescent="0.25">
      <c r="A102" s="42" t="s">
        <v>354</v>
      </c>
      <c r="B102" s="53" t="s">
        <v>165</v>
      </c>
      <c r="C102" s="38" t="s">
        <v>97</v>
      </c>
      <c r="D102" s="54" t="s">
        <v>186</v>
      </c>
      <c r="E102" s="50"/>
      <c r="F102" s="49">
        <v>2000</v>
      </c>
      <c r="G102" s="27">
        <f>G101+'Hoja1 (2)'!$E102-'Hoja1 (2)'!$F102</f>
        <v>142935712.38</v>
      </c>
    </row>
    <row r="103" spans="1:7" s="68" customFormat="1" ht="51.95" customHeight="1" x14ac:dyDescent="0.25">
      <c r="A103" s="42" t="s">
        <v>354</v>
      </c>
      <c r="B103" s="53" t="s">
        <v>166</v>
      </c>
      <c r="C103" s="38" t="s">
        <v>98</v>
      </c>
      <c r="D103" s="54" t="s">
        <v>187</v>
      </c>
      <c r="E103" s="50"/>
      <c r="F103" s="49">
        <v>2000</v>
      </c>
      <c r="G103" s="27">
        <f>G102+'Hoja1 (2)'!$E103-'Hoja1 (2)'!$F103</f>
        <v>142933712.38</v>
      </c>
    </row>
    <row r="104" spans="1:7" s="68" customFormat="1" ht="51.95" customHeight="1" x14ac:dyDescent="0.25">
      <c r="A104" s="42" t="s">
        <v>354</v>
      </c>
      <c r="B104" s="53" t="s">
        <v>167</v>
      </c>
      <c r="C104" s="38" t="s">
        <v>99</v>
      </c>
      <c r="D104" s="54" t="s">
        <v>187</v>
      </c>
      <c r="E104" s="50"/>
      <c r="F104" s="49">
        <v>1600</v>
      </c>
      <c r="G104" s="27">
        <f>G103+'Hoja1 (2)'!$E104-'Hoja1 (2)'!$F104</f>
        <v>142932112.38</v>
      </c>
    </row>
    <row r="105" spans="1:7" s="68" customFormat="1" ht="39.950000000000003" customHeight="1" x14ac:dyDescent="0.25">
      <c r="A105" s="42" t="s">
        <v>354</v>
      </c>
      <c r="B105" s="53" t="s">
        <v>168</v>
      </c>
      <c r="C105" s="38" t="s">
        <v>183</v>
      </c>
      <c r="D105" s="54" t="s">
        <v>186</v>
      </c>
      <c r="E105" s="50"/>
      <c r="F105" s="49">
        <v>1600</v>
      </c>
      <c r="G105" s="27">
        <f>G104+'Hoja1 (2)'!$E105-'Hoja1 (2)'!$F105</f>
        <v>142930512.38</v>
      </c>
    </row>
    <row r="106" spans="1:7" s="68" customFormat="1" ht="39.950000000000003" customHeight="1" x14ac:dyDescent="0.25">
      <c r="A106" s="42" t="s">
        <v>354</v>
      </c>
      <c r="B106" s="53" t="s">
        <v>169</v>
      </c>
      <c r="C106" s="38" t="s">
        <v>101</v>
      </c>
      <c r="D106" s="54" t="s">
        <v>186</v>
      </c>
      <c r="E106" s="50"/>
      <c r="F106" s="49">
        <v>2000</v>
      </c>
      <c r="G106" s="27">
        <f>G105+'Hoja1 (2)'!$E106-'Hoja1 (2)'!$F106</f>
        <v>142928512.38</v>
      </c>
    </row>
    <row r="107" spans="1:7" s="68" customFormat="1" ht="51.95" customHeight="1" x14ac:dyDescent="0.25">
      <c r="A107" s="42" t="s">
        <v>354</v>
      </c>
      <c r="B107" s="53" t="s">
        <v>170</v>
      </c>
      <c r="C107" s="38" t="s">
        <v>102</v>
      </c>
      <c r="D107" s="54" t="s">
        <v>187</v>
      </c>
      <c r="E107" s="50"/>
      <c r="F107" s="49">
        <v>2000</v>
      </c>
      <c r="G107" s="27">
        <f>G106+'Hoja1 (2)'!$E107-'Hoja1 (2)'!$F107</f>
        <v>142926512.38</v>
      </c>
    </row>
    <row r="108" spans="1:7" s="68" customFormat="1" ht="39.950000000000003" customHeight="1" x14ac:dyDescent="0.25">
      <c r="A108" s="42" t="s">
        <v>354</v>
      </c>
      <c r="B108" s="53" t="s">
        <v>171</v>
      </c>
      <c r="C108" s="38" t="s">
        <v>103</v>
      </c>
      <c r="D108" s="54" t="s">
        <v>186</v>
      </c>
      <c r="E108" s="50"/>
      <c r="F108" s="49">
        <v>2000</v>
      </c>
      <c r="G108" s="27">
        <f>G107+'Hoja1 (2)'!$E108-'Hoja1 (2)'!$F108</f>
        <v>142924512.38</v>
      </c>
    </row>
    <row r="109" spans="1:7" s="68" customFormat="1" ht="39.950000000000003" customHeight="1" x14ac:dyDescent="0.25">
      <c r="A109" s="42" t="s">
        <v>354</v>
      </c>
      <c r="B109" s="53" t="s">
        <v>172</v>
      </c>
      <c r="C109" s="38" t="s">
        <v>104</v>
      </c>
      <c r="D109" s="54" t="s">
        <v>186</v>
      </c>
      <c r="E109" s="50"/>
      <c r="F109" s="49">
        <v>1600</v>
      </c>
      <c r="G109" s="27">
        <f>G108+'Hoja1 (2)'!$E109-'Hoja1 (2)'!$F109</f>
        <v>142922912.38</v>
      </c>
    </row>
    <row r="110" spans="1:7" s="68" customFormat="1" ht="39.950000000000003" customHeight="1" x14ac:dyDescent="0.25">
      <c r="A110" s="42" t="s">
        <v>354</v>
      </c>
      <c r="B110" s="53" t="s">
        <v>173</v>
      </c>
      <c r="C110" s="38" t="s">
        <v>105</v>
      </c>
      <c r="D110" s="54" t="s">
        <v>186</v>
      </c>
      <c r="E110" s="50"/>
      <c r="F110" s="49">
        <v>1600</v>
      </c>
      <c r="G110" s="27">
        <f>G109+'Hoja1 (2)'!$E110-'Hoja1 (2)'!$F110</f>
        <v>142921312.38</v>
      </c>
    </row>
    <row r="111" spans="1:7" s="68" customFormat="1" ht="51.95" customHeight="1" x14ac:dyDescent="0.25">
      <c r="A111" s="42" t="s">
        <v>354</v>
      </c>
      <c r="B111" s="53" t="s">
        <v>174</v>
      </c>
      <c r="C111" s="38" t="s">
        <v>106</v>
      </c>
      <c r="D111" s="54" t="s">
        <v>187</v>
      </c>
      <c r="E111" s="50"/>
      <c r="F111" s="49">
        <v>2000</v>
      </c>
      <c r="G111" s="27">
        <f>G110+'Hoja1 (2)'!$E111-'Hoja1 (2)'!$F111</f>
        <v>142919312.38</v>
      </c>
    </row>
    <row r="112" spans="1:7" s="68" customFormat="1" ht="39.950000000000003" customHeight="1" x14ac:dyDescent="0.25">
      <c r="A112" s="42" t="s">
        <v>354</v>
      </c>
      <c r="B112" s="53" t="s">
        <v>175</v>
      </c>
      <c r="C112" s="38" t="s">
        <v>107</v>
      </c>
      <c r="D112" s="54" t="s">
        <v>186</v>
      </c>
      <c r="E112" s="50"/>
      <c r="F112" s="49">
        <v>1600</v>
      </c>
      <c r="G112" s="27">
        <f>G111+'Hoja1 (2)'!$E112-'Hoja1 (2)'!$F112</f>
        <v>142917712.38</v>
      </c>
    </row>
    <row r="113" spans="1:7" s="68" customFormat="1" ht="51.95" customHeight="1" x14ac:dyDescent="0.25">
      <c r="A113" s="42" t="s">
        <v>354</v>
      </c>
      <c r="B113" s="53" t="s">
        <v>176</v>
      </c>
      <c r="C113" s="38" t="s">
        <v>108</v>
      </c>
      <c r="D113" s="54" t="s">
        <v>187</v>
      </c>
      <c r="E113" s="50"/>
      <c r="F113" s="49">
        <v>2000</v>
      </c>
      <c r="G113" s="27">
        <f>G112+'Hoja1 (2)'!$E113-'Hoja1 (2)'!$F113</f>
        <v>142915712.38</v>
      </c>
    </row>
    <row r="114" spans="1:7" s="68" customFormat="1" ht="51.95" customHeight="1" x14ac:dyDescent="0.25">
      <c r="A114" s="42" t="s">
        <v>354</v>
      </c>
      <c r="B114" s="53" t="s">
        <v>177</v>
      </c>
      <c r="C114" s="38" t="s">
        <v>109</v>
      </c>
      <c r="D114" s="54" t="s">
        <v>187</v>
      </c>
      <c r="E114" s="50"/>
      <c r="F114" s="49">
        <v>2000</v>
      </c>
      <c r="G114" s="27">
        <f>G113+'Hoja1 (2)'!$E114-'Hoja1 (2)'!$F114</f>
        <v>142913712.38</v>
      </c>
    </row>
    <row r="115" spans="1:7" s="68" customFormat="1" ht="39.950000000000003" customHeight="1" x14ac:dyDescent="0.25">
      <c r="A115" s="42" t="s">
        <v>354</v>
      </c>
      <c r="B115" s="53" t="s">
        <v>178</v>
      </c>
      <c r="C115" s="38" t="s">
        <v>110</v>
      </c>
      <c r="D115" s="54" t="s">
        <v>186</v>
      </c>
      <c r="E115" s="50"/>
      <c r="F115" s="49">
        <v>1600</v>
      </c>
      <c r="G115" s="27">
        <f>G114+'Hoja1 (2)'!$E115-'Hoja1 (2)'!$F115</f>
        <v>142912112.38</v>
      </c>
    </row>
    <row r="116" spans="1:7" s="68" customFormat="1" ht="39.950000000000003" customHeight="1" x14ac:dyDescent="0.25">
      <c r="A116" s="42" t="s">
        <v>354</v>
      </c>
      <c r="B116" s="53" t="s">
        <v>179</v>
      </c>
      <c r="C116" s="38" t="s">
        <v>111</v>
      </c>
      <c r="D116" s="54" t="s">
        <v>186</v>
      </c>
      <c r="E116" s="50"/>
      <c r="F116" s="49">
        <v>1600</v>
      </c>
      <c r="G116" s="27">
        <f>G115+'Hoja1 (2)'!$E116-'Hoja1 (2)'!$F116</f>
        <v>142910512.38</v>
      </c>
    </row>
    <row r="117" spans="1:7" s="68" customFormat="1" ht="51.95" customHeight="1" x14ac:dyDescent="0.25">
      <c r="A117" s="42" t="s">
        <v>354</v>
      </c>
      <c r="B117" s="53" t="s">
        <v>180</v>
      </c>
      <c r="C117" s="38" t="s">
        <v>112</v>
      </c>
      <c r="D117" s="54" t="s">
        <v>187</v>
      </c>
      <c r="E117" s="50"/>
      <c r="F117" s="49">
        <v>2000</v>
      </c>
      <c r="G117" s="27">
        <f>G116+'Hoja1 (2)'!$E117-'Hoja1 (2)'!$F117</f>
        <v>142908512.38</v>
      </c>
    </row>
    <row r="118" spans="1:7" s="68" customFormat="1" ht="51.95" customHeight="1" x14ac:dyDescent="0.25">
      <c r="A118" s="42" t="s">
        <v>354</v>
      </c>
      <c r="B118" s="53" t="s">
        <v>181</v>
      </c>
      <c r="C118" s="38" t="s">
        <v>113</v>
      </c>
      <c r="D118" s="54" t="s">
        <v>187</v>
      </c>
      <c r="E118" s="50"/>
      <c r="F118" s="49">
        <v>2000</v>
      </c>
      <c r="G118" s="27">
        <f>G117+'Hoja1 (2)'!$E118-'Hoja1 (2)'!$F118</f>
        <v>142906512.38</v>
      </c>
    </row>
    <row r="119" spans="1:7" s="68" customFormat="1" ht="51.95" customHeight="1" x14ac:dyDescent="0.25">
      <c r="A119" s="42" t="s">
        <v>354</v>
      </c>
      <c r="B119" s="53" t="s">
        <v>182</v>
      </c>
      <c r="C119" s="38" t="s">
        <v>184</v>
      </c>
      <c r="D119" s="54" t="s">
        <v>187</v>
      </c>
      <c r="E119" s="50"/>
      <c r="F119" s="49">
        <v>1600</v>
      </c>
      <c r="G119" s="27">
        <f>G118+'Hoja1 (2)'!$E119-'Hoja1 (2)'!$F119</f>
        <v>142904912.38</v>
      </c>
    </row>
    <row r="120" spans="1:7" s="68" customFormat="1" ht="73.5" customHeight="1" x14ac:dyDescent="0.25">
      <c r="A120" s="42" t="s">
        <v>354</v>
      </c>
      <c r="B120" s="53" t="s">
        <v>190</v>
      </c>
      <c r="C120" s="58" t="s">
        <v>189</v>
      </c>
      <c r="D120" s="54" t="s">
        <v>188</v>
      </c>
      <c r="E120" s="50"/>
      <c r="F120" s="49">
        <v>21148.32</v>
      </c>
      <c r="G120" s="27">
        <f>G119+'Hoja1 (2)'!$E120-'Hoja1 (2)'!$F120</f>
        <v>142883764.06</v>
      </c>
    </row>
    <row r="121" spans="1:7" s="68" customFormat="1" ht="18" customHeight="1" x14ac:dyDescent="0.25">
      <c r="A121" s="42" t="s">
        <v>355</v>
      </c>
      <c r="B121" s="56" t="s">
        <v>72</v>
      </c>
      <c r="C121" s="55" t="s">
        <v>73</v>
      </c>
      <c r="D121" s="38"/>
      <c r="E121" s="49">
        <v>9500</v>
      </c>
      <c r="F121" s="39"/>
      <c r="G121" s="27">
        <f>G120+'Hoja1 (2)'!$E121-'Hoja1 (2)'!$F121</f>
        <v>142893264.06</v>
      </c>
    </row>
    <row r="122" spans="1:7" s="68" customFormat="1" ht="18" customHeight="1" x14ac:dyDescent="0.25">
      <c r="A122" s="42" t="s">
        <v>355</v>
      </c>
      <c r="B122" s="56" t="s">
        <v>72</v>
      </c>
      <c r="C122" s="55" t="s">
        <v>73</v>
      </c>
      <c r="D122" s="38"/>
      <c r="E122" s="49">
        <v>2000</v>
      </c>
      <c r="F122" s="39"/>
      <c r="G122" s="27">
        <f>G121+'Hoja1 (2)'!$E122-'Hoja1 (2)'!$F122</f>
        <v>142895264.06</v>
      </c>
    </row>
    <row r="123" spans="1:7" s="68" customFormat="1" ht="18" customHeight="1" x14ac:dyDescent="0.25">
      <c r="A123" s="42" t="s">
        <v>355</v>
      </c>
      <c r="B123" s="56" t="s">
        <v>72</v>
      </c>
      <c r="C123" s="55" t="s">
        <v>74</v>
      </c>
      <c r="D123" s="58"/>
      <c r="E123" s="49">
        <v>16995</v>
      </c>
      <c r="F123" s="50"/>
      <c r="G123" s="27">
        <f>G122+'Hoja1 (2)'!$E123-'Hoja1 (2)'!$F123</f>
        <v>142912259.06</v>
      </c>
    </row>
    <row r="124" spans="1:7" s="68" customFormat="1" ht="18" customHeight="1" x14ac:dyDescent="0.25">
      <c r="A124" s="42" t="s">
        <v>355</v>
      </c>
      <c r="B124" s="56" t="s">
        <v>72</v>
      </c>
      <c r="C124" s="55" t="s">
        <v>74</v>
      </c>
      <c r="D124" s="54"/>
      <c r="E124" s="49">
        <v>105733.9</v>
      </c>
      <c r="F124" s="50"/>
      <c r="G124" s="27">
        <f>G123+'Hoja1 (2)'!$E124-'Hoja1 (2)'!$F124</f>
        <v>143017992.96000001</v>
      </c>
    </row>
    <row r="125" spans="1:7" s="68" customFormat="1" ht="18" customHeight="1" x14ac:dyDescent="0.25">
      <c r="A125" s="42" t="s">
        <v>355</v>
      </c>
      <c r="B125" s="56" t="s">
        <v>72</v>
      </c>
      <c r="C125" s="55" t="s">
        <v>74</v>
      </c>
      <c r="D125" s="54"/>
      <c r="E125" s="49">
        <v>55358.86</v>
      </c>
      <c r="F125" s="50"/>
      <c r="G125" s="27">
        <f>G124+'Hoja1 (2)'!$E125-'Hoja1 (2)'!$F125</f>
        <v>143073351.82000002</v>
      </c>
    </row>
    <row r="126" spans="1:7" s="68" customFormat="1" ht="18" customHeight="1" x14ac:dyDescent="0.25">
      <c r="A126" s="42" t="s">
        <v>355</v>
      </c>
      <c r="B126" s="56" t="s">
        <v>72</v>
      </c>
      <c r="C126" s="55" t="s">
        <v>74</v>
      </c>
      <c r="D126" s="54"/>
      <c r="E126" s="49">
        <v>132000</v>
      </c>
      <c r="F126" s="50"/>
      <c r="G126" s="27">
        <f>G125+'Hoja1 (2)'!$E126-'Hoja1 (2)'!$F126</f>
        <v>143205351.82000002</v>
      </c>
    </row>
    <row r="127" spans="1:7" s="68" customFormat="1" ht="18" customHeight="1" x14ac:dyDescent="0.25">
      <c r="A127" s="42" t="s">
        <v>355</v>
      </c>
      <c r="B127" s="56" t="s">
        <v>72</v>
      </c>
      <c r="C127" s="55" t="s">
        <v>74</v>
      </c>
      <c r="D127" s="54"/>
      <c r="E127" s="49">
        <v>387483.65</v>
      </c>
      <c r="F127" s="50"/>
      <c r="G127" s="27">
        <f>G126+'Hoja1 (2)'!$E127-'Hoja1 (2)'!$F127</f>
        <v>143592835.47000003</v>
      </c>
    </row>
    <row r="128" spans="1:7" s="68" customFormat="1" ht="18" customHeight="1" x14ac:dyDescent="0.25">
      <c r="A128" s="42" t="s">
        <v>355</v>
      </c>
      <c r="B128" s="56" t="s">
        <v>72</v>
      </c>
      <c r="C128" s="55" t="s">
        <v>74</v>
      </c>
      <c r="D128" s="54"/>
      <c r="E128" s="49">
        <v>2390</v>
      </c>
      <c r="F128" s="50"/>
      <c r="G128" s="27">
        <f>G127+'Hoja1 (2)'!$E128-'Hoja1 (2)'!$F128</f>
        <v>143595225.47000003</v>
      </c>
    </row>
    <row r="129" spans="1:7" s="68" customFormat="1" ht="18" customHeight="1" x14ac:dyDescent="0.25">
      <c r="A129" s="42" t="s">
        <v>356</v>
      </c>
      <c r="B129" s="56" t="s">
        <v>72</v>
      </c>
      <c r="C129" s="55" t="s">
        <v>73</v>
      </c>
      <c r="D129" s="54"/>
      <c r="E129" s="49">
        <v>3500</v>
      </c>
      <c r="F129" s="50"/>
      <c r="G129" s="27">
        <f>G128+'Hoja1 (2)'!$E129-'Hoja1 (2)'!$F129</f>
        <v>143598725.47000003</v>
      </c>
    </row>
    <row r="130" spans="1:7" s="68" customFormat="1" ht="18" customHeight="1" x14ac:dyDescent="0.25">
      <c r="A130" s="42" t="s">
        <v>356</v>
      </c>
      <c r="B130" s="56" t="s">
        <v>72</v>
      </c>
      <c r="C130" s="55" t="s">
        <v>74</v>
      </c>
      <c r="D130" s="54"/>
      <c r="E130" s="49">
        <v>8000</v>
      </c>
      <c r="F130" s="50"/>
      <c r="G130" s="27">
        <f>G129+'Hoja1 (2)'!$E130-'Hoja1 (2)'!$F130</f>
        <v>143606725.47000003</v>
      </c>
    </row>
    <row r="131" spans="1:7" s="68" customFormat="1" ht="18" customHeight="1" x14ac:dyDescent="0.25">
      <c r="A131" s="42" t="s">
        <v>356</v>
      </c>
      <c r="B131" s="56" t="s">
        <v>72</v>
      </c>
      <c r="C131" s="55" t="s">
        <v>74</v>
      </c>
      <c r="D131" s="54"/>
      <c r="E131" s="49">
        <v>3735</v>
      </c>
      <c r="F131" s="50"/>
      <c r="G131" s="27">
        <f>G130+'Hoja1 (2)'!$E131-'Hoja1 (2)'!$F131</f>
        <v>143610460.47000003</v>
      </c>
    </row>
    <row r="132" spans="1:7" s="68" customFormat="1" ht="18" customHeight="1" x14ac:dyDescent="0.25">
      <c r="A132" s="42" t="s">
        <v>356</v>
      </c>
      <c r="B132" s="56" t="s">
        <v>72</v>
      </c>
      <c r="C132" s="55" t="s">
        <v>74</v>
      </c>
      <c r="D132" s="54"/>
      <c r="E132" s="49">
        <v>3630</v>
      </c>
      <c r="F132" s="50"/>
      <c r="G132" s="27">
        <f>G131+'Hoja1 (2)'!$E132-'Hoja1 (2)'!$F132</f>
        <v>143614090.47000003</v>
      </c>
    </row>
    <row r="133" spans="1:7" s="68" customFormat="1" ht="18" customHeight="1" x14ac:dyDescent="0.25">
      <c r="A133" s="42" t="s">
        <v>356</v>
      </c>
      <c r="B133" s="56" t="s">
        <v>72</v>
      </c>
      <c r="C133" s="55" t="s">
        <v>74</v>
      </c>
      <c r="D133" s="54"/>
      <c r="E133" s="49">
        <v>18406</v>
      </c>
      <c r="F133" s="50"/>
      <c r="G133" s="27">
        <f>G132+'Hoja1 (2)'!$E133-'Hoja1 (2)'!$F133</f>
        <v>143632496.47000003</v>
      </c>
    </row>
    <row r="134" spans="1:7" s="68" customFormat="1" ht="18" customHeight="1" x14ac:dyDescent="0.25">
      <c r="A134" s="42" t="s">
        <v>356</v>
      </c>
      <c r="B134" s="56" t="s">
        <v>72</v>
      </c>
      <c r="C134" s="55" t="s">
        <v>74</v>
      </c>
      <c r="D134" s="54"/>
      <c r="E134" s="49">
        <v>66400</v>
      </c>
      <c r="F134" s="50"/>
      <c r="G134" s="27">
        <f>G133+'Hoja1 (2)'!$E134-'Hoja1 (2)'!$F134</f>
        <v>143698896.47000003</v>
      </c>
    </row>
    <row r="135" spans="1:7" s="68" customFormat="1" ht="18" customHeight="1" x14ac:dyDescent="0.25">
      <c r="A135" s="42" t="s">
        <v>356</v>
      </c>
      <c r="B135" s="56" t="s">
        <v>72</v>
      </c>
      <c r="C135" s="55" t="s">
        <v>74</v>
      </c>
      <c r="D135" s="54"/>
      <c r="E135" s="49">
        <v>419500</v>
      </c>
      <c r="F135" s="50"/>
      <c r="G135" s="27">
        <f>G134+'Hoja1 (2)'!$E135-'Hoja1 (2)'!$F135</f>
        <v>144118396.47000003</v>
      </c>
    </row>
    <row r="136" spans="1:7" s="68" customFormat="1" ht="18" customHeight="1" x14ac:dyDescent="0.25">
      <c r="A136" s="42" t="s">
        <v>356</v>
      </c>
      <c r="B136" s="56" t="s">
        <v>72</v>
      </c>
      <c r="C136" s="55" t="s">
        <v>74</v>
      </c>
      <c r="D136" s="54"/>
      <c r="E136" s="49">
        <v>4819</v>
      </c>
      <c r="F136" s="50"/>
      <c r="G136" s="27">
        <f>G135+'Hoja1 (2)'!$E136-'Hoja1 (2)'!$F136</f>
        <v>144123215.47000003</v>
      </c>
    </row>
    <row r="137" spans="1:7" s="68" customFormat="1" ht="63.95" customHeight="1" x14ac:dyDescent="0.25">
      <c r="A137" s="42" t="s">
        <v>356</v>
      </c>
      <c r="B137" s="53" t="s">
        <v>191</v>
      </c>
      <c r="C137" s="62" t="s">
        <v>219</v>
      </c>
      <c r="D137" s="54" t="s">
        <v>204</v>
      </c>
      <c r="E137" s="50"/>
      <c r="F137" s="49">
        <v>76288.399999999994</v>
      </c>
      <c r="G137" s="27">
        <f>G136+'Hoja1 (2)'!$E137-'Hoja1 (2)'!$F137</f>
        <v>144046927.07000002</v>
      </c>
    </row>
    <row r="138" spans="1:7" s="68" customFormat="1" ht="39.950000000000003" customHeight="1" x14ac:dyDescent="0.25">
      <c r="A138" s="42" t="s">
        <v>356</v>
      </c>
      <c r="B138" s="53" t="s">
        <v>192</v>
      </c>
      <c r="C138" s="62" t="s">
        <v>149</v>
      </c>
      <c r="D138" s="54" t="s">
        <v>205</v>
      </c>
      <c r="E138" s="50"/>
      <c r="F138" s="49">
        <v>1600</v>
      </c>
      <c r="G138" s="27">
        <f>G137+'Hoja1 (2)'!$E138-'Hoja1 (2)'!$F138</f>
        <v>144045327.07000002</v>
      </c>
    </row>
    <row r="139" spans="1:7" s="68" customFormat="1" ht="39.950000000000003" customHeight="1" x14ac:dyDescent="0.25">
      <c r="A139" s="42" t="s">
        <v>356</v>
      </c>
      <c r="B139" s="53" t="s">
        <v>193</v>
      </c>
      <c r="C139" s="62" t="s">
        <v>220</v>
      </c>
      <c r="D139" s="54" t="s">
        <v>206</v>
      </c>
      <c r="E139" s="50"/>
      <c r="F139" s="49">
        <v>750</v>
      </c>
      <c r="G139" s="27">
        <f>G138+'Hoja1 (2)'!$E139-'Hoja1 (2)'!$F139</f>
        <v>144044577.07000002</v>
      </c>
    </row>
    <row r="140" spans="1:7" s="68" customFormat="1" ht="78" customHeight="1" x14ac:dyDescent="0.25">
      <c r="A140" s="42" t="s">
        <v>356</v>
      </c>
      <c r="B140" s="53" t="s">
        <v>194</v>
      </c>
      <c r="C140" s="62" t="s">
        <v>221</v>
      </c>
      <c r="D140" s="54" t="s">
        <v>207</v>
      </c>
      <c r="E140" s="50"/>
      <c r="F140" s="49">
        <v>750</v>
      </c>
      <c r="G140" s="27">
        <f>G139+'Hoja1 (2)'!$E140-'Hoja1 (2)'!$F140</f>
        <v>144043827.07000002</v>
      </c>
    </row>
    <row r="141" spans="1:7" s="68" customFormat="1" ht="63.95" customHeight="1" x14ac:dyDescent="0.25">
      <c r="A141" s="42" t="s">
        <v>356</v>
      </c>
      <c r="B141" s="53" t="s">
        <v>195</v>
      </c>
      <c r="C141" s="62" t="s">
        <v>222</v>
      </c>
      <c r="D141" s="54" t="s">
        <v>208</v>
      </c>
      <c r="E141" s="50"/>
      <c r="F141" s="49">
        <v>750</v>
      </c>
      <c r="G141" s="27">
        <f>G140+'Hoja1 (2)'!$E141-'Hoja1 (2)'!$F141</f>
        <v>144043077.07000002</v>
      </c>
    </row>
    <row r="142" spans="1:7" s="68" customFormat="1" ht="63.95" customHeight="1" x14ac:dyDescent="0.25">
      <c r="A142" s="42" t="s">
        <v>356</v>
      </c>
      <c r="B142" s="53" t="s">
        <v>196</v>
      </c>
      <c r="C142" s="62" t="s">
        <v>223</v>
      </c>
      <c r="D142" s="54" t="s">
        <v>209</v>
      </c>
      <c r="E142" s="50"/>
      <c r="F142" s="49">
        <v>1050</v>
      </c>
      <c r="G142" s="27">
        <f>G141+'Hoja1 (2)'!$E142-'Hoja1 (2)'!$F142</f>
        <v>144042027.07000002</v>
      </c>
    </row>
    <row r="143" spans="1:7" s="68" customFormat="1" ht="51.95" customHeight="1" x14ac:dyDescent="0.25">
      <c r="A143" s="42" t="s">
        <v>356</v>
      </c>
      <c r="B143" s="53" t="s">
        <v>197</v>
      </c>
      <c r="C143" s="62" t="s">
        <v>224</v>
      </c>
      <c r="D143" s="54" t="s">
        <v>210</v>
      </c>
      <c r="E143" s="39"/>
      <c r="F143" s="49">
        <v>750</v>
      </c>
      <c r="G143" s="27">
        <f>G142+'Hoja1 (2)'!$E143-'Hoja1 (2)'!$F143</f>
        <v>144041277.07000002</v>
      </c>
    </row>
    <row r="144" spans="1:7" s="68" customFormat="1" ht="51.95" customHeight="1" x14ac:dyDescent="0.25">
      <c r="A144" s="42" t="s">
        <v>356</v>
      </c>
      <c r="B144" s="53" t="s">
        <v>198</v>
      </c>
      <c r="C144" s="62" t="s">
        <v>225</v>
      </c>
      <c r="D144" s="54" t="s">
        <v>211</v>
      </c>
      <c r="E144" s="50"/>
      <c r="F144" s="49">
        <v>750</v>
      </c>
      <c r="G144" s="27">
        <f>G143+'Hoja1 (2)'!$E144-'Hoja1 (2)'!$F144</f>
        <v>144040527.07000002</v>
      </c>
    </row>
    <row r="145" spans="1:7" s="68" customFormat="1" ht="63.95" customHeight="1" x14ac:dyDescent="0.25">
      <c r="A145" s="42" t="s">
        <v>356</v>
      </c>
      <c r="B145" s="53" t="s">
        <v>199</v>
      </c>
      <c r="C145" s="62" t="s">
        <v>226</v>
      </c>
      <c r="D145" s="54" t="s">
        <v>212</v>
      </c>
      <c r="E145" s="50"/>
      <c r="F145" s="49">
        <v>750</v>
      </c>
      <c r="G145" s="27">
        <f>G144+'Hoja1 (2)'!$E145-'Hoja1 (2)'!$F145</f>
        <v>144039777.07000002</v>
      </c>
    </row>
    <row r="146" spans="1:7" s="68" customFormat="1" ht="90.75" customHeight="1" x14ac:dyDescent="0.25">
      <c r="A146" s="42" t="s">
        <v>356</v>
      </c>
      <c r="B146" s="53" t="s">
        <v>200</v>
      </c>
      <c r="C146" s="62" t="s">
        <v>227</v>
      </c>
      <c r="D146" s="54" t="s">
        <v>213</v>
      </c>
      <c r="E146" s="50"/>
      <c r="F146" s="49">
        <v>750</v>
      </c>
      <c r="G146" s="27">
        <f>G145+'Hoja1 (2)'!$E146-'Hoja1 (2)'!$F146</f>
        <v>144039027.07000002</v>
      </c>
    </row>
    <row r="147" spans="1:7" s="68" customFormat="1" ht="63.95" customHeight="1" x14ac:dyDescent="0.25">
      <c r="A147" s="42" t="s">
        <v>356</v>
      </c>
      <c r="B147" s="53" t="s">
        <v>201</v>
      </c>
      <c r="C147" s="62" t="s">
        <v>228</v>
      </c>
      <c r="D147" s="54" t="s">
        <v>214</v>
      </c>
      <c r="E147" s="50"/>
      <c r="F147" s="49">
        <v>300</v>
      </c>
      <c r="G147" s="27">
        <f>G146+'Hoja1 (2)'!$E147-'Hoja1 (2)'!$F147</f>
        <v>144038727.07000002</v>
      </c>
    </row>
    <row r="148" spans="1:7" s="68" customFormat="1" ht="39.75" customHeight="1" x14ac:dyDescent="0.25">
      <c r="A148" s="42" t="s">
        <v>356</v>
      </c>
      <c r="B148" s="53" t="s">
        <v>202</v>
      </c>
      <c r="C148" s="62" t="s">
        <v>229</v>
      </c>
      <c r="D148" s="54" t="s">
        <v>215</v>
      </c>
      <c r="E148" s="50"/>
      <c r="F148" s="49">
        <v>750</v>
      </c>
      <c r="G148" s="27">
        <f>G147+'Hoja1 (2)'!$E148-'Hoja1 (2)'!$F148</f>
        <v>144037977.07000002</v>
      </c>
    </row>
    <row r="149" spans="1:7" s="68" customFormat="1" ht="51.95" customHeight="1" x14ac:dyDescent="0.25">
      <c r="A149" s="42" t="s">
        <v>356</v>
      </c>
      <c r="B149" s="53" t="s">
        <v>203</v>
      </c>
      <c r="C149" s="62" t="s">
        <v>230</v>
      </c>
      <c r="D149" s="54" t="s">
        <v>216</v>
      </c>
      <c r="E149" s="39"/>
      <c r="F149" s="49">
        <v>750</v>
      </c>
      <c r="G149" s="27">
        <f>G148+'Hoja1 (2)'!$E149-'Hoja1 (2)'!$F149</f>
        <v>144037227.07000002</v>
      </c>
    </row>
    <row r="150" spans="1:7" s="68" customFormat="1" ht="18" customHeight="1" x14ac:dyDescent="0.25">
      <c r="A150" s="42" t="s">
        <v>357</v>
      </c>
      <c r="B150" s="56" t="s">
        <v>72</v>
      </c>
      <c r="C150" s="55" t="s">
        <v>73</v>
      </c>
      <c r="D150" s="54"/>
      <c r="E150" s="49">
        <v>10000</v>
      </c>
      <c r="F150" s="50"/>
      <c r="G150" s="27">
        <f>G149+'Hoja1 (2)'!$E150-'Hoja1 (2)'!$F150</f>
        <v>144047227.07000002</v>
      </c>
    </row>
    <row r="151" spans="1:7" s="68" customFormat="1" ht="18" customHeight="1" x14ac:dyDescent="0.25">
      <c r="A151" s="42" t="s">
        <v>357</v>
      </c>
      <c r="B151" s="56" t="s">
        <v>72</v>
      </c>
      <c r="C151" s="55" t="s">
        <v>73</v>
      </c>
      <c r="D151" s="54"/>
      <c r="E151" s="49">
        <v>500</v>
      </c>
      <c r="F151" s="50"/>
      <c r="G151" s="27">
        <f>G150+'Hoja1 (2)'!$E151-'Hoja1 (2)'!$F151</f>
        <v>144047727.07000002</v>
      </c>
    </row>
    <row r="152" spans="1:7" s="68" customFormat="1" ht="18" customHeight="1" x14ac:dyDescent="0.25">
      <c r="A152" s="42" t="s">
        <v>357</v>
      </c>
      <c r="B152" s="56" t="s">
        <v>72</v>
      </c>
      <c r="C152" s="55" t="s">
        <v>74</v>
      </c>
      <c r="D152" s="54"/>
      <c r="E152" s="49">
        <v>13300</v>
      </c>
      <c r="F152" s="50"/>
      <c r="G152" s="27">
        <f>G151+'Hoja1 (2)'!$E152-'Hoja1 (2)'!$F152</f>
        <v>144061027.07000002</v>
      </c>
    </row>
    <row r="153" spans="1:7" s="68" customFormat="1" ht="18" customHeight="1" x14ac:dyDescent="0.25">
      <c r="A153" s="42" t="s">
        <v>357</v>
      </c>
      <c r="B153" s="56" t="s">
        <v>72</v>
      </c>
      <c r="C153" s="55" t="s">
        <v>74</v>
      </c>
      <c r="D153" s="54"/>
      <c r="E153" s="49">
        <v>520</v>
      </c>
      <c r="F153" s="50"/>
      <c r="G153" s="27">
        <f>G152+'Hoja1 (2)'!$E153-'Hoja1 (2)'!$F153</f>
        <v>144061547.07000002</v>
      </c>
    </row>
    <row r="154" spans="1:7" s="68" customFormat="1" ht="18" customHeight="1" x14ac:dyDescent="0.25">
      <c r="A154" s="42" t="s">
        <v>357</v>
      </c>
      <c r="B154" s="56" t="s">
        <v>72</v>
      </c>
      <c r="C154" s="55" t="s">
        <v>74</v>
      </c>
      <c r="D154" s="54"/>
      <c r="E154" s="49">
        <v>69610</v>
      </c>
      <c r="F154" s="50"/>
      <c r="G154" s="27">
        <f>G153+'Hoja1 (2)'!$E154-'Hoja1 (2)'!$F154</f>
        <v>144131157.07000002</v>
      </c>
    </row>
    <row r="155" spans="1:7" s="68" customFormat="1" ht="18" customHeight="1" x14ac:dyDescent="0.25">
      <c r="A155" s="42" t="s">
        <v>357</v>
      </c>
      <c r="B155" s="56" t="s">
        <v>72</v>
      </c>
      <c r="C155" s="55" t="s">
        <v>74</v>
      </c>
      <c r="D155" s="54"/>
      <c r="E155" s="49">
        <v>2272620.7000000002</v>
      </c>
      <c r="F155" s="50"/>
      <c r="G155" s="27">
        <f>G154+'Hoja1 (2)'!$E155-'Hoja1 (2)'!$F155</f>
        <v>146403777.77000001</v>
      </c>
    </row>
    <row r="156" spans="1:7" s="68" customFormat="1" ht="18" customHeight="1" x14ac:dyDescent="0.25">
      <c r="A156" s="42" t="s">
        <v>357</v>
      </c>
      <c r="B156" s="56" t="s">
        <v>72</v>
      </c>
      <c r="C156" s="55" t="s">
        <v>74</v>
      </c>
      <c r="D156" s="54"/>
      <c r="E156" s="49">
        <v>174500</v>
      </c>
      <c r="F156" s="50"/>
      <c r="G156" s="27">
        <f>G155+'Hoja1 (2)'!$E156-'Hoja1 (2)'!$F156</f>
        <v>146578277.77000001</v>
      </c>
    </row>
    <row r="157" spans="1:7" s="68" customFormat="1" ht="18" customHeight="1" x14ac:dyDescent="0.25">
      <c r="A157" s="42" t="s">
        <v>357</v>
      </c>
      <c r="B157" s="56" t="s">
        <v>72</v>
      </c>
      <c r="C157" s="55" t="s">
        <v>74</v>
      </c>
      <c r="D157" s="57"/>
      <c r="E157" s="49">
        <v>8350</v>
      </c>
      <c r="F157" s="50"/>
      <c r="G157" s="27">
        <f>G156+'Hoja1 (2)'!$E157-'Hoja1 (2)'!$F157</f>
        <v>146586627.77000001</v>
      </c>
    </row>
    <row r="158" spans="1:7" s="68" customFormat="1" ht="39.950000000000003" customHeight="1" x14ac:dyDescent="0.25">
      <c r="A158" s="42" t="s">
        <v>357</v>
      </c>
      <c r="B158" s="53" t="s">
        <v>231</v>
      </c>
      <c r="C158" s="38" t="s">
        <v>87</v>
      </c>
      <c r="D158" s="54" t="s">
        <v>217</v>
      </c>
      <c r="E158" s="50"/>
      <c r="F158" s="49">
        <v>2000</v>
      </c>
      <c r="G158" s="27">
        <f>G157+'Hoja1 (2)'!$E158-'Hoja1 (2)'!$F158</f>
        <v>146584627.77000001</v>
      </c>
    </row>
    <row r="159" spans="1:7" s="68" customFormat="1" ht="39.950000000000003" customHeight="1" x14ac:dyDescent="0.25">
      <c r="A159" s="42" t="s">
        <v>357</v>
      </c>
      <c r="B159" s="53" t="s">
        <v>232</v>
      </c>
      <c r="C159" s="38" t="s">
        <v>88</v>
      </c>
      <c r="D159" s="54" t="s">
        <v>217</v>
      </c>
      <c r="E159" s="50"/>
      <c r="F159" s="49">
        <v>2000</v>
      </c>
      <c r="G159" s="27">
        <f>G158+'Hoja1 (2)'!$E159-'Hoja1 (2)'!$F159</f>
        <v>146582627.77000001</v>
      </c>
    </row>
    <row r="160" spans="1:7" s="68" customFormat="1" ht="39.950000000000003" customHeight="1" x14ac:dyDescent="0.25">
      <c r="A160" s="42" t="s">
        <v>357</v>
      </c>
      <c r="B160" s="53" t="s">
        <v>233</v>
      </c>
      <c r="C160" s="38" t="s">
        <v>90</v>
      </c>
      <c r="D160" s="54" t="s">
        <v>217</v>
      </c>
      <c r="E160" s="50"/>
      <c r="F160" s="49">
        <v>2000</v>
      </c>
      <c r="G160" s="27">
        <f>G159+'Hoja1 (2)'!$E160-'Hoja1 (2)'!$F160</f>
        <v>146580627.77000001</v>
      </c>
    </row>
    <row r="161" spans="1:7" s="68" customFormat="1" ht="39.950000000000003" customHeight="1" x14ac:dyDescent="0.25">
      <c r="A161" s="42" t="s">
        <v>357</v>
      </c>
      <c r="B161" s="53" t="s">
        <v>234</v>
      </c>
      <c r="C161" s="38" t="s">
        <v>91</v>
      </c>
      <c r="D161" s="54" t="s">
        <v>217</v>
      </c>
      <c r="E161" s="50"/>
      <c r="F161" s="49">
        <v>2000</v>
      </c>
      <c r="G161" s="27">
        <f>G160+'Hoja1 (2)'!$E161-'Hoja1 (2)'!$F161</f>
        <v>146578627.77000001</v>
      </c>
    </row>
    <row r="162" spans="1:7" s="68" customFormat="1" ht="39.950000000000003" customHeight="1" x14ac:dyDescent="0.25">
      <c r="A162" s="42" t="s">
        <v>357</v>
      </c>
      <c r="B162" s="53" t="s">
        <v>235</v>
      </c>
      <c r="C162" s="38" t="s">
        <v>92</v>
      </c>
      <c r="D162" s="54" t="s">
        <v>217</v>
      </c>
      <c r="E162" s="50"/>
      <c r="F162" s="49">
        <v>1600</v>
      </c>
      <c r="G162" s="27">
        <f>G161+'Hoja1 (2)'!$E162-'Hoja1 (2)'!$F162</f>
        <v>146577027.77000001</v>
      </c>
    </row>
    <row r="163" spans="1:7" s="68" customFormat="1" ht="51.95" customHeight="1" x14ac:dyDescent="0.25">
      <c r="A163" s="42" t="s">
        <v>357</v>
      </c>
      <c r="B163" s="53" t="s">
        <v>236</v>
      </c>
      <c r="C163" s="38" t="s">
        <v>93</v>
      </c>
      <c r="D163" s="54" t="s">
        <v>218</v>
      </c>
      <c r="E163" s="50"/>
      <c r="F163" s="49">
        <v>1600</v>
      </c>
      <c r="G163" s="27">
        <f>G162+'Hoja1 (2)'!$E163-'Hoja1 (2)'!$F163</f>
        <v>146575427.77000001</v>
      </c>
    </row>
    <row r="164" spans="1:7" s="68" customFormat="1" ht="51.95" customHeight="1" x14ac:dyDescent="0.25">
      <c r="A164" s="42" t="s">
        <v>357</v>
      </c>
      <c r="B164" s="53" t="s">
        <v>237</v>
      </c>
      <c r="C164" s="38" t="s">
        <v>94</v>
      </c>
      <c r="D164" s="54" t="s">
        <v>218</v>
      </c>
      <c r="E164" s="50"/>
      <c r="F164" s="49">
        <v>2000</v>
      </c>
      <c r="G164" s="27">
        <f>G163+'Hoja1 (2)'!$E164-'Hoja1 (2)'!$F164</f>
        <v>146573427.77000001</v>
      </c>
    </row>
    <row r="165" spans="1:7" s="68" customFormat="1" ht="39.950000000000003" customHeight="1" x14ac:dyDescent="0.25">
      <c r="A165" s="42" t="s">
        <v>357</v>
      </c>
      <c r="B165" s="53" t="s">
        <v>238</v>
      </c>
      <c r="C165" s="38" t="s">
        <v>95</v>
      </c>
      <c r="D165" s="54" t="s">
        <v>217</v>
      </c>
      <c r="E165" s="50"/>
      <c r="F165" s="49">
        <v>1600</v>
      </c>
      <c r="G165" s="27">
        <f>G164+'Hoja1 (2)'!$E165-'Hoja1 (2)'!$F165</f>
        <v>146571827.77000001</v>
      </c>
    </row>
    <row r="166" spans="1:7" s="68" customFormat="1" ht="39.950000000000003" customHeight="1" x14ac:dyDescent="0.25">
      <c r="A166" s="42" t="s">
        <v>357</v>
      </c>
      <c r="B166" s="53" t="s">
        <v>239</v>
      </c>
      <c r="C166" s="38" t="s">
        <v>96</v>
      </c>
      <c r="D166" s="54" t="s">
        <v>217</v>
      </c>
      <c r="E166" s="50"/>
      <c r="F166" s="49">
        <v>2000</v>
      </c>
      <c r="G166" s="27">
        <f>G165+'Hoja1 (2)'!$E166-'Hoja1 (2)'!$F166</f>
        <v>146569827.77000001</v>
      </c>
    </row>
    <row r="167" spans="1:7" s="68" customFormat="1" ht="39.950000000000003" customHeight="1" x14ac:dyDescent="0.25">
      <c r="A167" s="42" t="s">
        <v>357</v>
      </c>
      <c r="B167" s="53" t="s">
        <v>240</v>
      </c>
      <c r="C167" s="38" t="s">
        <v>97</v>
      </c>
      <c r="D167" s="54" t="s">
        <v>217</v>
      </c>
      <c r="E167" s="50"/>
      <c r="F167" s="49">
        <v>2000</v>
      </c>
      <c r="G167" s="27">
        <f>G166+'Hoja1 (2)'!$E167-'Hoja1 (2)'!$F167</f>
        <v>146567827.77000001</v>
      </c>
    </row>
    <row r="168" spans="1:7" s="68" customFormat="1" ht="51.95" customHeight="1" x14ac:dyDescent="0.25">
      <c r="A168" s="42" t="s">
        <v>357</v>
      </c>
      <c r="B168" s="53" t="s">
        <v>241</v>
      </c>
      <c r="C168" s="38" t="s">
        <v>98</v>
      </c>
      <c r="D168" s="54" t="s">
        <v>218</v>
      </c>
      <c r="E168" s="50"/>
      <c r="F168" s="49">
        <v>2000</v>
      </c>
      <c r="G168" s="27">
        <f>G167+'Hoja1 (2)'!$E168-'Hoja1 (2)'!$F168</f>
        <v>146565827.77000001</v>
      </c>
    </row>
    <row r="169" spans="1:7" s="68" customFormat="1" ht="51.95" customHeight="1" x14ac:dyDescent="0.25">
      <c r="A169" s="42" t="s">
        <v>357</v>
      </c>
      <c r="B169" s="53" t="s">
        <v>242</v>
      </c>
      <c r="C169" s="38" t="s">
        <v>99</v>
      </c>
      <c r="D169" s="54" t="s">
        <v>218</v>
      </c>
      <c r="E169" s="50"/>
      <c r="F169" s="49">
        <v>1600</v>
      </c>
      <c r="G169" s="27">
        <f>G168+'Hoja1 (2)'!$E169-'Hoja1 (2)'!$F169</f>
        <v>146564227.77000001</v>
      </c>
    </row>
    <row r="170" spans="1:7" s="68" customFormat="1" ht="39.950000000000003" customHeight="1" x14ac:dyDescent="0.25">
      <c r="A170" s="42" t="s">
        <v>357</v>
      </c>
      <c r="B170" s="53" t="s">
        <v>243</v>
      </c>
      <c r="C170" s="38" t="s">
        <v>100</v>
      </c>
      <c r="D170" s="54" t="s">
        <v>217</v>
      </c>
      <c r="E170" s="50"/>
      <c r="F170" s="49">
        <v>1600</v>
      </c>
      <c r="G170" s="27">
        <f>G169+'Hoja1 (2)'!$E170-'Hoja1 (2)'!$F170</f>
        <v>146562627.77000001</v>
      </c>
    </row>
    <row r="171" spans="1:7" s="68" customFormat="1" ht="39.950000000000003" customHeight="1" x14ac:dyDescent="0.25">
      <c r="A171" s="42" t="s">
        <v>357</v>
      </c>
      <c r="B171" s="53" t="s">
        <v>244</v>
      </c>
      <c r="C171" s="38" t="s">
        <v>101</v>
      </c>
      <c r="D171" s="54" t="s">
        <v>217</v>
      </c>
      <c r="E171" s="50"/>
      <c r="F171" s="49">
        <v>2000</v>
      </c>
      <c r="G171" s="27">
        <f>G170+'Hoja1 (2)'!$E171-'Hoja1 (2)'!$F171</f>
        <v>146560627.77000001</v>
      </c>
    </row>
    <row r="172" spans="1:7" s="68" customFormat="1" ht="51.95" customHeight="1" x14ac:dyDescent="0.25">
      <c r="A172" s="42" t="s">
        <v>357</v>
      </c>
      <c r="B172" s="53" t="s">
        <v>245</v>
      </c>
      <c r="C172" s="38" t="s">
        <v>102</v>
      </c>
      <c r="D172" s="54" t="s">
        <v>218</v>
      </c>
      <c r="E172" s="50"/>
      <c r="F172" s="49">
        <v>2000</v>
      </c>
      <c r="G172" s="27">
        <f>G171+'Hoja1 (2)'!$E172-'Hoja1 (2)'!$F172</f>
        <v>146558627.77000001</v>
      </c>
    </row>
    <row r="173" spans="1:7" s="68" customFormat="1" ht="39.950000000000003" customHeight="1" x14ac:dyDescent="0.25">
      <c r="A173" s="42" t="s">
        <v>357</v>
      </c>
      <c r="B173" s="53" t="s">
        <v>246</v>
      </c>
      <c r="C173" s="38" t="s">
        <v>103</v>
      </c>
      <c r="D173" s="54" t="s">
        <v>217</v>
      </c>
      <c r="E173" s="50"/>
      <c r="F173" s="49">
        <v>2000</v>
      </c>
      <c r="G173" s="27">
        <f>G172+'Hoja1 (2)'!$E173-'Hoja1 (2)'!$F173</f>
        <v>146556627.77000001</v>
      </c>
    </row>
    <row r="174" spans="1:7" s="68" customFormat="1" ht="39.950000000000003" customHeight="1" x14ac:dyDescent="0.25">
      <c r="A174" s="42" t="s">
        <v>357</v>
      </c>
      <c r="B174" s="53" t="s">
        <v>247</v>
      </c>
      <c r="C174" s="38" t="s">
        <v>104</v>
      </c>
      <c r="D174" s="54" t="s">
        <v>217</v>
      </c>
      <c r="E174" s="50"/>
      <c r="F174" s="49">
        <v>1600</v>
      </c>
      <c r="G174" s="27">
        <f>G173+'Hoja1 (2)'!$E174-'Hoja1 (2)'!$F174</f>
        <v>146555027.77000001</v>
      </c>
    </row>
    <row r="175" spans="1:7" s="68" customFormat="1" ht="39.950000000000003" customHeight="1" x14ac:dyDescent="0.25">
      <c r="A175" s="42" t="s">
        <v>357</v>
      </c>
      <c r="B175" s="53" t="s">
        <v>248</v>
      </c>
      <c r="C175" s="38" t="s">
        <v>105</v>
      </c>
      <c r="D175" s="54" t="s">
        <v>217</v>
      </c>
      <c r="E175" s="50"/>
      <c r="F175" s="49">
        <v>1600</v>
      </c>
      <c r="G175" s="27">
        <f>G174+'Hoja1 (2)'!$E175-'Hoja1 (2)'!$F175</f>
        <v>146553427.77000001</v>
      </c>
    </row>
    <row r="176" spans="1:7" s="68" customFormat="1" ht="51.95" customHeight="1" x14ac:dyDescent="0.25">
      <c r="A176" s="42" t="s">
        <v>357</v>
      </c>
      <c r="B176" s="53" t="s">
        <v>249</v>
      </c>
      <c r="C176" s="38" t="s">
        <v>106</v>
      </c>
      <c r="D176" s="54" t="s">
        <v>218</v>
      </c>
      <c r="E176" s="50"/>
      <c r="F176" s="49">
        <v>2000</v>
      </c>
      <c r="G176" s="27">
        <f>G175+'Hoja1 (2)'!$E176-'Hoja1 (2)'!$F176</f>
        <v>146551427.77000001</v>
      </c>
    </row>
    <row r="177" spans="1:7" s="68" customFormat="1" ht="39.950000000000003" customHeight="1" x14ac:dyDescent="0.25">
      <c r="A177" s="42" t="s">
        <v>357</v>
      </c>
      <c r="B177" s="53" t="s">
        <v>250</v>
      </c>
      <c r="C177" s="38" t="s">
        <v>107</v>
      </c>
      <c r="D177" s="54" t="s">
        <v>217</v>
      </c>
      <c r="E177" s="50"/>
      <c r="F177" s="49">
        <v>1600</v>
      </c>
      <c r="G177" s="27">
        <f>G176+'Hoja1 (2)'!$E177-'Hoja1 (2)'!$F177</f>
        <v>146549827.77000001</v>
      </c>
    </row>
    <row r="178" spans="1:7" s="68" customFormat="1" ht="53.1" customHeight="1" x14ac:dyDescent="0.25">
      <c r="A178" s="42" t="s">
        <v>357</v>
      </c>
      <c r="B178" s="53" t="s">
        <v>251</v>
      </c>
      <c r="C178" s="38" t="s">
        <v>108</v>
      </c>
      <c r="D178" s="54" t="s">
        <v>218</v>
      </c>
      <c r="E178" s="50"/>
      <c r="F178" s="49">
        <v>2000</v>
      </c>
      <c r="G178" s="27">
        <f>G177+'Hoja1 (2)'!$E178-'Hoja1 (2)'!$F178</f>
        <v>146547827.77000001</v>
      </c>
    </row>
    <row r="179" spans="1:7" s="68" customFormat="1" ht="51.95" customHeight="1" x14ac:dyDescent="0.25">
      <c r="A179" s="42" t="s">
        <v>357</v>
      </c>
      <c r="B179" s="53" t="s">
        <v>252</v>
      </c>
      <c r="C179" s="38" t="s">
        <v>109</v>
      </c>
      <c r="D179" s="54" t="s">
        <v>218</v>
      </c>
      <c r="E179" s="50"/>
      <c r="F179" s="49">
        <v>2000</v>
      </c>
      <c r="G179" s="27">
        <f>G178+'Hoja1 (2)'!$E179-'Hoja1 (2)'!$F179</f>
        <v>146545827.77000001</v>
      </c>
    </row>
    <row r="180" spans="1:7" s="68" customFormat="1" ht="39.950000000000003" customHeight="1" x14ac:dyDescent="0.25">
      <c r="A180" s="42" t="s">
        <v>357</v>
      </c>
      <c r="B180" s="53" t="s">
        <v>253</v>
      </c>
      <c r="C180" s="38" t="s">
        <v>110</v>
      </c>
      <c r="D180" s="54" t="s">
        <v>217</v>
      </c>
      <c r="E180" s="50"/>
      <c r="F180" s="49">
        <v>1600</v>
      </c>
      <c r="G180" s="27">
        <f>G179+'Hoja1 (2)'!$E180-'Hoja1 (2)'!$F180</f>
        <v>146544227.77000001</v>
      </c>
    </row>
    <row r="181" spans="1:7" s="68" customFormat="1" ht="39.950000000000003" customHeight="1" x14ac:dyDescent="0.25">
      <c r="A181" s="42" t="s">
        <v>357</v>
      </c>
      <c r="B181" s="53" t="s">
        <v>254</v>
      </c>
      <c r="C181" s="38" t="s">
        <v>111</v>
      </c>
      <c r="D181" s="54" t="s">
        <v>217</v>
      </c>
      <c r="E181" s="50"/>
      <c r="F181" s="49">
        <v>1600</v>
      </c>
      <c r="G181" s="27">
        <f>G180+'Hoja1 (2)'!$E181-'Hoja1 (2)'!$F181</f>
        <v>146542627.77000001</v>
      </c>
    </row>
    <row r="182" spans="1:7" s="68" customFormat="1" ht="51.95" customHeight="1" x14ac:dyDescent="0.25">
      <c r="A182" s="42" t="s">
        <v>357</v>
      </c>
      <c r="B182" s="53" t="s">
        <v>255</v>
      </c>
      <c r="C182" s="38" t="s">
        <v>112</v>
      </c>
      <c r="D182" s="54" t="s">
        <v>218</v>
      </c>
      <c r="E182" s="50"/>
      <c r="F182" s="49">
        <v>2000</v>
      </c>
      <c r="G182" s="27">
        <f>G181+'Hoja1 (2)'!$E182-'Hoja1 (2)'!$F182</f>
        <v>146540627.77000001</v>
      </c>
    </row>
    <row r="183" spans="1:7" s="68" customFormat="1" ht="51.95" customHeight="1" x14ac:dyDescent="0.25">
      <c r="A183" s="42" t="s">
        <v>358</v>
      </c>
      <c r="B183" s="53" t="s">
        <v>256</v>
      </c>
      <c r="C183" s="38" t="s">
        <v>113</v>
      </c>
      <c r="D183" s="54" t="s">
        <v>218</v>
      </c>
      <c r="E183" s="50"/>
      <c r="F183" s="49">
        <v>2000</v>
      </c>
      <c r="G183" s="27">
        <f>G182+'Hoja1 (2)'!$E183-'Hoja1 (2)'!$F183</f>
        <v>146538627.77000001</v>
      </c>
    </row>
    <row r="184" spans="1:7" s="68" customFormat="1" ht="18" customHeight="1" x14ac:dyDescent="0.25">
      <c r="A184" s="42" t="s">
        <v>358</v>
      </c>
      <c r="B184" s="56" t="s">
        <v>72</v>
      </c>
      <c r="C184" s="55" t="s">
        <v>73</v>
      </c>
      <c r="D184" s="41"/>
      <c r="E184" s="49">
        <v>10000</v>
      </c>
      <c r="F184" s="50"/>
      <c r="G184" s="27">
        <f>G183+'Hoja1 (2)'!$E184-'Hoja1 (2)'!$F184</f>
        <v>146548627.77000001</v>
      </c>
    </row>
    <row r="185" spans="1:7" s="68" customFormat="1" ht="18" customHeight="1" x14ac:dyDescent="0.25">
      <c r="A185" s="42" t="s">
        <v>358</v>
      </c>
      <c r="B185" s="56" t="s">
        <v>72</v>
      </c>
      <c r="C185" s="55" t="s">
        <v>73</v>
      </c>
      <c r="D185" s="57"/>
      <c r="E185" s="49">
        <v>50000</v>
      </c>
      <c r="F185" s="50"/>
      <c r="G185" s="27">
        <f>G184+'Hoja1 (2)'!$E185-'Hoja1 (2)'!$F185</f>
        <v>146598627.77000001</v>
      </c>
    </row>
    <row r="186" spans="1:7" s="68" customFormat="1" ht="18" customHeight="1" x14ac:dyDescent="0.25">
      <c r="A186" s="42" t="s">
        <v>358</v>
      </c>
      <c r="B186" s="56" t="s">
        <v>72</v>
      </c>
      <c r="C186" s="55" t="s">
        <v>74</v>
      </c>
      <c r="D186" s="57"/>
      <c r="E186" s="49">
        <v>1500</v>
      </c>
      <c r="F186" s="50"/>
      <c r="G186" s="27">
        <f>G185+'Hoja1 (2)'!$E186-'Hoja1 (2)'!$F186</f>
        <v>146600127.77000001</v>
      </c>
    </row>
    <row r="187" spans="1:7" s="68" customFormat="1" ht="18" customHeight="1" x14ac:dyDescent="0.25">
      <c r="A187" s="42" t="s">
        <v>358</v>
      </c>
      <c r="B187" s="56" t="s">
        <v>72</v>
      </c>
      <c r="C187" s="55" t="s">
        <v>74</v>
      </c>
      <c r="D187" s="57"/>
      <c r="E187" s="49">
        <v>77500</v>
      </c>
      <c r="F187" s="50"/>
      <c r="G187" s="27">
        <f>G186+'Hoja1 (2)'!$E187-'Hoja1 (2)'!$F187</f>
        <v>146677627.77000001</v>
      </c>
    </row>
    <row r="188" spans="1:7" s="68" customFormat="1" ht="18" customHeight="1" x14ac:dyDescent="0.25">
      <c r="A188" s="42" t="s">
        <v>358</v>
      </c>
      <c r="B188" s="56" t="s">
        <v>72</v>
      </c>
      <c r="C188" s="55" t="s">
        <v>74</v>
      </c>
      <c r="D188" s="57"/>
      <c r="E188" s="49">
        <v>11399</v>
      </c>
      <c r="F188" s="50"/>
      <c r="G188" s="27">
        <f>G187+'Hoja1 (2)'!$E188-'Hoja1 (2)'!$F188</f>
        <v>146689026.77000001</v>
      </c>
    </row>
    <row r="189" spans="1:7" s="68" customFormat="1" ht="18" customHeight="1" x14ac:dyDescent="0.25">
      <c r="A189" s="42" t="s">
        <v>358</v>
      </c>
      <c r="B189" s="56" t="s">
        <v>72</v>
      </c>
      <c r="C189" s="55" t="s">
        <v>74</v>
      </c>
      <c r="D189" s="57"/>
      <c r="E189" s="49">
        <v>500000</v>
      </c>
      <c r="F189" s="50"/>
      <c r="G189" s="27">
        <f>G188+'Hoja1 (2)'!$E189-'Hoja1 (2)'!$F189</f>
        <v>147189026.77000001</v>
      </c>
    </row>
    <row r="190" spans="1:7" s="68" customFormat="1" ht="76.5" customHeight="1" x14ac:dyDescent="0.25">
      <c r="A190" s="42" t="s">
        <v>358</v>
      </c>
      <c r="B190" s="53" t="s">
        <v>257</v>
      </c>
      <c r="C190" s="38" t="s">
        <v>259</v>
      </c>
      <c r="D190" s="54" t="s">
        <v>258</v>
      </c>
      <c r="E190" s="50"/>
      <c r="F190" s="49">
        <v>35990</v>
      </c>
      <c r="G190" s="27">
        <f>G189+'Hoja1 (2)'!$E190-'Hoja1 (2)'!$F190</f>
        <v>147153036.77000001</v>
      </c>
    </row>
    <row r="191" spans="1:7" s="68" customFormat="1" ht="18" customHeight="1" x14ac:dyDescent="0.25">
      <c r="A191" s="42" t="s">
        <v>359</v>
      </c>
      <c r="B191" s="56" t="s">
        <v>72</v>
      </c>
      <c r="C191" s="55" t="s">
        <v>73</v>
      </c>
      <c r="D191" s="57"/>
      <c r="E191" s="49">
        <v>7000</v>
      </c>
      <c r="F191" s="50"/>
      <c r="G191" s="27">
        <f>G190+'Hoja1 (2)'!$E191-'Hoja1 (2)'!$F191</f>
        <v>147160036.77000001</v>
      </c>
    </row>
    <row r="192" spans="1:7" s="68" customFormat="1" ht="18" customHeight="1" x14ac:dyDescent="0.25">
      <c r="A192" s="42" t="s">
        <v>359</v>
      </c>
      <c r="B192" s="56" t="s">
        <v>72</v>
      </c>
      <c r="C192" s="55" t="s">
        <v>73</v>
      </c>
      <c r="D192" s="38"/>
      <c r="E192" s="39">
        <v>1500</v>
      </c>
      <c r="F192" s="39"/>
      <c r="G192" s="27">
        <f>G191+'Hoja1 (2)'!$E192-'Hoja1 (2)'!$F192</f>
        <v>147161536.77000001</v>
      </c>
    </row>
    <row r="193" spans="1:7" s="68" customFormat="1" ht="18" customHeight="1" x14ac:dyDescent="0.25">
      <c r="A193" s="42" t="s">
        <v>359</v>
      </c>
      <c r="B193" s="56" t="s">
        <v>72</v>
      </c>
      <c r="C193" s="55" t="s">
        <v>74</v>
      </c>
      <c r="D193" s="57"/>
      <c r="E193" s="49">
        <v>3131</v>
      </c>
      <c r="F193" s="50"/>
      <c r="G193" s="27">
        <f>G192+'Hoja1 (2)'!$E193-'Hoja1 (2)'!$F193</f>
        <v>147164667.77000001</v>
      </c>
    </row>
    <row r="194" spans="1:7" s="68" customFormat="1" ht="18" customHeight="1" x14ac:dyDescent="0.25">
      <c r="A194" s="42" t="s">
        <v>359</v>
      </c>
      <c r="B194" s="56" t="s">
        <v>72</v>
      </c>
      <c r="C194" s="55" t="s">
        <v>74</v>
      </c>
      <c r="D194" s="57"/>
      <c r="E194" s="49">
        <v>664</v>
      </c>
      <c r="F194" s="50"/>
      <c r="G194" s="27">
        <f>G193+'Hoja1 (2)'!$E194-'Hoja1 (2)'!$F194</f>
        <v>147165331.77000001</v>
      </c>
    </row>
    <row r="195" spans="1:7" s="68" customFormat="1" ht="18" customHeight="1" x14ac:dyDescent="0.25">
      <c r="A195" s="42" t="s">
        <v>359</v>
      </c>
      <c r="B195" s="56" t="s">
        <v>72</v>
      </c>
      <c r="C195" s="55" t="s">
        <v>74</v>
      </c>
      <c r="D195" s="48"/>
      <c r="E195" s="49">
        <v>14924</v>
      </c>
      <c r="F195" s="39"/>
      <c r="G195" s="27">
        <f>G194+'Hoja1 (2)'!$E195-'Hoja1 (2)'!$F195</f>
        <v>147180255.77000001</v>
      </c>
    </row>
    <row r="196" spans="1:7" s="68" customFormat="1" ht="18" customHeight="1" x14ac:dyDescent="0.25">
      <c r="A196" s="42" t="s">
        <v>359</v>
      </c>
      <c r="B196" s="56" t="s">
        <v>72</v>
      </c>
      <c r="C196" s="55" t="s">
        <v>74</v>
      </c>
      <c r="D196" s="57"/>
      <c r="E196" s="49">
        <v>4541</v>
      </c>
      <c r="F196" s="50"/>
      <c r="G196" s="27">
        <f>G195+'Hoja1 (2)'!$E196-'Hoja1 (2)'!$F196</f>
        <v>147184796.77000001</v>
      </c>
    </row>
    <row r="197" spans="1:7" s="68" customFormat="1" ht="18" customHeight="1" x14ac:dyDescent="0.25">
      <c r="A197" s="42" t="s">
        <v>359</v>
      </c>
      <c r="B197" s="56" t="s">
        <v>72</v>
      </c>
      <c r="C197" s="55" t="s">
        <v>74</v>
      </c>
      <c r="D197" s="57"/>
      <c r="E197" s="49">
        <v>3000</v>
      </c>
      <c r="F197" s="50"/>
      <c r="G197" s="27">
        <f>G196+'Hoja1 (2)'!$E197-'Hoja1 (2)'!$F197</f>
        <v>147187796.77000001</v>
      </c>
    </row>
    <row r="198" spans="1:7" s="68" customFormat="1" ht="18" customHeight="1" x14ac:dyDescent="0.25">
      <c r="A198" s="42" t="s">
        <v>359</v>
      </c>
      <c r="B198" s="56" t="s">
        <v>72</v>
      </c>
      <c r="C198" s="55" t="s">
        <v>74</v>
      </c>
      <c r="D198" s="57"/>
      <c r="E198" s="49">
        <v>109500</v>
      </c>
      <c r="F198" s="50"/>
      <c r="G198" s="27">
        <f>G197+'Hoja1 (2)'!$E198-'Hoja1 (2)'!$F198</f>
        <v>147297296.77000001</v>
      </c>
    </row>
    <row r="199" spans="1:7" s="68" customFormat="1" ht="18" customHeight="1" x14ac:dyDescent="0.25">
      <c r="A199" s="42" t="s">
        <v>359</v>
      </c>
      <c r="B199" s="56" t="s">
        <v>72</v>
      </c>
      <c r="C199" s="55" t="s">
        <v>74</v>
      </c>
      <c r="D199" s="57"/>
      <c r="E199" s="49">
        <v>21538</v>
      </c>
      <c r="F199" s="50"/>
      <c r="G199" s="27">
        <f>G198+'Hoja1 (2)'!$E199-'Hoja1 (2)'!$F199</f>
        <v>147318834.77000001</v>
      </c>
    </row>
    <row r="200" spans="1:7" s="68" customFormat="1" ht="39.950000000000003" customHeight="1" x14ac:dyDescent="0.25">
      <c r="A200" s="42" t="s">
        <v>359</v>
      </c>
      <c r="B200" s="53" t="s">
        <v>261</v>
      </c>
      <c r="C200" s="55" t="s">
        <v>149</v>
      </c>
      <c r="D200" s="54" t="s">
        <v>260</v>
      </c>
      <c r="E200" s="50"/>
      <c r="F200" s="49">
        <v>1600</v>
      </c>
      <c r="G200" s="27">
        <f>G199+'Hoja1 (2)'!$E200-'Hoja1 (2)'!$F200</f>
        <v>147317234.77000001</v>
      </c>
    </row>
    <row r="201" spans="1:7" s="68" customFormat="1" ht="18" customHeight="1" x14ac:dyDescent="0.25">
      <c r="A201" s="42" t="s">
        <v>360</v>
      </c>
      <c r="B201" s="56" t="s">
        <v>72</v>
      </c>
      <c r="C201" s="55" t="s">
        <v>73</v>
      </c>
      <c r="D201" s="57"/>
      <c r="E201" s="49">
        <v>5500</v>
      </c>
      <c r="F201" s="50"/>
      <c r="G201" s="27">
        <f>G200+'Hoja1 (2)'!$E201-'Hoja1 (2)'!$F201</f>
        <v>147322734.77000001</v>
      </c>
    </row>
    <row r="202" spans="1:7" s="68" customFormat="1" ht="18" customHeight="1" x14ac:dyDescent="0.25">
      <c r="A202" s="42" t="s">
        <v>360</v>
      </c>
      <c r="B202" s="56" t="s">
        <v>72</v>
      </c>
      <c r="C202" s="55" t="s">
        <v>74</v>
      </c>
      <c r="D202" s="57"/>
      <c r="E202" s="49">
        <v>10000</v>
      </c>
      <c r="F202" s="50"/>
      <c r="G202" s="27">
        <f>G201+'Hoja1 (2)'!$E202-'Hoja1 (2)'!$F202</f>
        <v>147332734.77000001</v>
      </c>
    </row>
    <row r="203" spans="1:7" s="68" customFormat="1" ht="18" customHeight="1" x14ac:dyDescent="0.25">
      <c r="A203" s="42" t="s">
        <v>360</v>
      </c>
      <c r="B203" s="56" t="s">
        <v>72</v>
      </c>
      <c r="C203" s="55" t="s">
        <v>74</v>
      </c>
      <c r="D203" s="57"/>
      <c r="E203" s="49">
        <v>7920</v>
      </c>
      <c r="F203" s="50"/>
      <c r="G203" s="27">
        <f>G202+'Hoja1 (2)'!$E203-'Hoja1 (2)'!$F203</f>
        <v>147340654.77000001</v>
      </c>
    </row>
    <row r="204" spans="1:7" s="68" customFormat="1" ht="18" customHeight="1" x14ac:dyDescent="0.25">
      <c r="A204" s="42" t="s">
        <v>360</v>
      </c>
      <c r="B204" s="56" t="s">
        <v>72</v>
      </c>
      <c r="C204" s="55" t="s">
        <v>74</v>
      </c>
      <c r="D204" s="57"/>
      <c r="E204" s="49">
        <v>71000</v>
      </c>
      <c r="F204" s="50"/>
      <c r="G204" s="27">
        <f>G203+'Hoja1 (2)'!$E204-'Hoja1 (2)'!$F204</f>
        <v>147411654.77000001</v>
      </c>
    </row>
    <row r="205" spans="1:7" s="68" customFormat="1" ht="18" customHeight="1" x14ac:dyDescent="0.25">
      <c r="A205" s="42" t="s">
        <v>361</v>
      </c>
      <c r="B205" s="56" t="s">
        <v>72</v>
      </c>
      <c r="C205" s="55" t="s">
        <v>73</v>
      </c>
      <c r="D205" s="57"/>
      <c r="E205" s="49">
        <v>3000</v>
      </c>
      <c r="F205" s="50"/>
      <c r="G205" s="27">
        <f>G204+'Hoja1 (2)'!$E205-'Hoja1 (2)'!$F205</f>
        <v>147414654.77000001</v>
      </c>
    </row>
    <row r="206" spans="1:7" s="68" customFormat="1" ht="18" customHeight="1" x14ac:dyDescent="0.25">
      <c r="A206" s="42" t="s">
        <v>361</v>
      </c>
      <c r="B206" s="56" t="s">
        <v>72</v>
      </c>
      <c r="C206" s="55" t="s">
        <v>73</v>
      </c>
      <c r="D206" s="57"/>
      <c r="E206" s="49">
        <v>1000</v>
      </c>
      <c r="F206" s="50"/>
      <c r="G206" s="27">
        <f>G205+'Hoja1 (2)'!$E206-'Hoja1 (2)'!$F206</f>
        <v>147415654.77000001</v>
      </c>
    </row>
    <row r="207" spans="1:7" s="68" customFormat="1" ht="18" customHeight="1" x14ac:dyDescent="0.25">
      <c r="A207" s="42" t="s">
        <v>361</v>
      </c>
      <c r="B207" s="56" t="s">
        <v>72</v>
      </c>
      <c r="C207" s="55" t="s">
        <v>74</v>
      </c>
      <c r="D207" s="57"/>
      <c r="E207" s="49">
        <v>23129</v>
      </c>
      <c r="F207" s="50"/>
      <c r="G207" s="27">
        <f>G206+'Hoja1 (2)'!$E207-'Hoja1 (2)'!$F207</f>
        <v>147438783.77000001</v>
      </c>
    </row>
    <row r="208" spans="1:7" s="68" customFormat="1" ht="18" customHeight="1" x14ac:dyDescent="0.25">
      <c r="A208" s="42" t="s">
        <v>361</v>
      </c>
      <c r="B208" s="56" t="s">
        <v>72</v>
      </c>
      <c r="C208" s="55" t="s">
        <v>74</v>
      </c>
      <c r="D208" s="57"/>
      <c r="E208" s="49">
        <v>103500</v>
      </c>
      <c r="F208" s="50"/>
      <c r="G208" s="27">
        <f>G207+'Hoja1 (2)'!$E208-'Hoja1 (2)'!$F208</f>
        <v>147542283.77000001</v>
      </c>
    </row>
    <row r="209" spans="1:7" s="68" customFormat="1" ht="18" customHeight="1" x14ac:dyDescent="0.25">
      <c r="A209" s="42" t="s">
        <v>361</v>
      </c>
      <c r="B209" s="56" t="s">
        <v>72</v>
      </c>
      <c r="C209" s="55" t="s">
        <v>74</v>
      </c>
      <c r="D209" s="57"/>
      <c r="E209" s="49">
        <v>108000</v>
      </c>
      <c r="F209" s="50"/>
      <c r="G209" s="27">
        <f>G208+'Hoja1 (2)'!$E209-'Hoja1 (2)'!$F209</f>
        <v>147650283.77000001</v>
      </c>
    </row>
    <row r="210" spans="1:7" s="68" customFormat="1" ht="104.25" customHeight="1" x14ac:dyDescent="0.25">
      <c r="A210" s="42" t="s">
        <v>361</v>
      </c>
      <c r="B210" s="53" t="s">
        <v>263</v>
      </c>
      <c r="C210" s="38" t="s">
        <v>262</v>
      </c>
      <c r="D210" s="54" t="s">
        <v>264</v>
      </c>
      <c r="E210" s="50"/>
      <c r="F210" s="49">
        <v>49350</v>
      </c>
      <c r="G210" s="27">
        <f>G209+'Hoja1 (2)'!$E210-'Hoja1 (2)'!$F210</f>
        <v>147600933.77000001</v>
      </c>
    </row>
    <row r="211" spans="1:7" s="68" customFormat="1" ht="18" customHeight="1" x14ac:dyDescent="0.25">
      <c r="A211" s="42" t="s">
        <v>362</v>
      </c>
      <c r="B211" s="56" t="s">
        <v>72</v>
      </c>
      <c r="C211" s="55" t="s">
        <v>73</v>
      </c>
      <c r="D211" s="57"/>
      <c r="E211" s="49">
        <v>4000</v>
      </c>
      <c r="F211" s="50"/>
      <c r="G211" s="27">
        <f>G210+'Hoja1 (2)'!$E211-'Hoja1 (2)'!$F211</f>
        <v>147604933.77000001</v>
      </c>
    </row>
    <row r="212" spans="1:7" s="68" customFormat="1" ht="18" customHeight="1" x14ac:dyDescent="0.25">
      <c r="A212" s="42" t="s">
        <v>362</v>
      </c>
      <c r="B212" s="56" t="s">
        <v>72</v>
      </c>
      <c r="C212" s="55" t="s">
        <v>73</v>
      </c>
      <c r="D212" s="57"/>
      <c r="E212" s="49">
        <v>1500</v>
      </c>
      <c r="F212" s="50"/>
      <c r="G212" s="27">
        <f>G211+'Hoja1 (2)'!$E212-'Hoja1 (2)'!$F212</f>
        <v>147606433.77000001</v>
      </c>
    </row>
    <row r="213" spans="1:7" s="68" customFormat="1" ht="18" customHeight="1" x14ac:dyDescent="0.25">
      <c r="A213" s="42" t="s">
        <v>362</v>
      </c>
      <c r="B213" s="56" t="s">
        <v>72</v>
      </c>
      <c r="C213" s="55" t="s">
        <v>74</v>
      </c>
      <c r="D213" s="57"/>
      <c r="E213" s="49">
        <v>591</v>
      </c>
      <c r="F213" s="50"/>
      <c r="G213" s="27">
        <f>G212+'Hoja1 (2)'!$E213-'Hoja1 (2)'!$F213</f>
        <v>147607024.77000001</v>
      </c>
    </row>
    <row r="214" spans="1:7" s="68" customFormat="1" ht="18" customHeight="1" x14ac:dyDescent="0.25">
      <c r="A214" s="42" t="s">
        <v>362</v>
      </c>
      <c r="B214" s="56" t="s">
        <v>72</v>
      </c>
      <c r="C214" s="55" t="s">
        <v>74</v>
      </c>
      <c r="D214" s="57"/>
      <c r="E214" s="49">
        <v>653</v>
      </c>
      <c r="F214" s="50"/>
      <c r="G214" s="27">
        <f>G213+'Hoja1 (2)'!$E214-'Hoja1 (2)'!$F214</f>
        <v>147607677.77000001</v>
      </c>
    </row>
    <row r="215" spans="1:7" s="68" customFormat="1" ht="18" customHeight="1" x14ac:dyDescent="0.25">
      <c r="A215" s="42" t="s">
        <v>362</v>
      </c>
      <c r="B215" s="56" t="s">
        <v>72</v>
      </c>
      <c r="C215" s="55" t="s">
        <v>74</v>
      </c>
      <c r="D215" s="57"/>
      <c r="E215" s="49">
        <v>14181</v>
      </c>
      <c r="F215" s="50"/>
      <c r="G215" s="27">
        <f>G214+'Hoja1 (2)'!$E215-'Hoja1 (2)'!$F215</f>
        <v>147621858.77000001</v>
      </c>
    </row>
    <row r="216" spans="1:7" s="68" customFormat="1" ht="18" customHeight="1" x14ac:dyDescent="0.25">
      <c r="A216" s="42" t="s">
        <v>362</v>
      </c>
      <c r="B216" s="56" t="s">
        <v>72</v>
      </c>
      <c r="C216" s="55" t="s">
        <v>74</v>
      </c>
      <c r="D216" s="57"/>
      <c r="E216" s="49">
        <v>93000</v>
      </c>
      <c r="F216" s="50"/>
      <c r="G216" s="27">
        <f>G215+'Hoja1 (2)'!$E216-'Hoja1 (2)'!$F216</f>
        <v>147714858.77000001</v>
      </c>
    </row>
    <row r="217" spans="1:7" s="68" customFormat="1" ht="18" customHeight="1" x14ac:dyDescent="0.25">
      <c r="A217" s="42" t="s">
        <v>362</v>
      </c>
      <c r="B217" s="56" t="s">
        <v>72</v>
      </c>
      <c r="C217" s="55" t="s">
        <v>74</v>
      </c>
      <c r="D217" s="57"/>
      <c r="E217" s="49">
        <v>3000</v>
      </c>
      <c r="F217" s="50"/>
      <c r="G217" s="27">
        <f>G216+'Hoja1 (2)'!$E217-'Hoja1 (2)'!$F217</f>
        <v>147717858.77000001</v>
      </c>
    </row>
    <row r="218" spans="1:7" s="68" customFormat="1" ht="39.950000000000003" customHeight="1" x14ac:dyDescent="0.25">
      <c r="A218" s="42" t="s">
        <v>362</v>
      </c>
      <c r="B218" s="53" t="s">
        <v>265</v>
      </c>
      <c r="C218" s="38" t="s">
        <v>87</v>
      </c>
      <c r="D218" s="54" t="s">
        <v>292</v>
      </c>
      <c r="E218" s="50"/>
      <c r="F218" s="49">
        <v>2000</v>
      </c>
      <c r="G218" s="27">
        <f>G217+'Hoja1 (2)'!$E218-'Hoja1 (2)'!$F218</f>
        <v>147715858.77000001</v>
      </c>
    </row>
    <row r="219" spans="1:7" s="68" customFormat="1" ht="39.950000000000003" customHeight="1" x14ac:dyDescent="0.25">
      <c r="A219" s="42" t="s">
        <v>362</v>
      </c>
      <c r="B219" s="53" t="s">
        <v>266</v>
      </c>
      <c r="C219" s="38" t="s">
        <v>88</v>
      </c>
      <c r="D219" s="54" t="s">
        <v>292</v>
      </c>
      <c r="E219" s="50"/>
      <c r="F219" s="49">
        <v>2000</v>
      </c>
      <c r="G219" s="27">
        <f>G218+'Hoja1 (2)'!$E219-'Hoja1 (2)'!$F219</f>
        <v>147713858.77000001</v>
      </c>
    </row>
    <row r="220" spans="1:7" s="68" customFormat="1" ht="39.950000000000003" customHeight="1" x14ac:dyDescent="0.25">
      <c r="A220" s="42" t="s">
        <v>362</v>
      </c>
      <c r="B220" s="53" t="s">
        <v>267</v>
      </c>
      <c r="C220" s="38" t="s">
        <v>90</v>
      </c>
      <c r="D220" s="54" t="s">
        <v>292</v>
      </c>
      <c r="E220" s="50"/>
      <c r="F220" s="49">
        <v>2000</v>
      </c>
      <c r="G220" s="27">
        <f>G219+'Hoja1 (2)'!$E220-'Hoja1 (2)'!$F220</f>
        <v>147711858.77000001</v>
      </c>
    </row>
    <row r="221" spans="1:7" s="68" customFormat="1" ht="39.950000000000003" customHeight="1" x14ac:dyDescent="0.25">
      <c r="A221" s="42" t="s">
        <v>362</v>
      </c>
      <c r="B221" s="53" t="s">
        <v>268</v>
      </c>
      <c r="C221" s="38" t="s">
        <v>91</v>
      </c>
      <c r="D221" s="54" t="s">
        <v>292</v>
      </c>
      <c r="E221" s="50"/>
      <c r="F221" s="49">
        <v>2000</v>
      </c>
      <c r="G221" s="27">
        <f>G220+'Hoja1 (2)'!$E221-'Hoja1 (2)'!$F221</f>
        <v>147709858.77000001</v>
      </c>
    </row>
    <row r="222" spans="1:7" s="68" customFormat="1" ht="39.950000000000003" customHeight="1" x14ac:dyDescent="0.25">
      <c r="A222" s="42" t="s">
        <v>362</v>
      </c>
      <c r="B222" s="53" t="s">
        <v>269</v>
      </c>
      <c r="C222" s="38" t="s">
        <v>92</v>
      </c>
      <c r="D222" s="54" t="s">
        <v>292</v>
      </c>
      <c r="E222" s="50"/>
      <c r="F222" s="49">
        <v>1600</v>
      </c>
      <c r="G222" s="27">
        <f>G221+'Hoja1 (2)'!$E222-'Hoja1 (2)'!$F222</f>
        <v>147708258.77000001</v>
      </c>
    </row>
    <row r="223" spans="1:7" s="68" customFormat="1" ht="51.95" customHeight="1" x14ac:dyDescent="0.25">
      <c r="A223" s="42" t="s">
        <v>362</v>
      </c>
      <c r="B223" s="53" t="s">
        <v>270</v>
      </c>
      <c r="C223" s="38" t="s">
        <v>93</v>
      </c>
      <c r="D223" s="54" t="s">
        <v>293</v>
      </c>
      <c r="E223" s="50"/>
      <c r="F223" s="49">
        <v>1600</v>
      </c>
      <c r="G223" s="27">
        <f>G222+'Hoja1 (2)'!$E223-'Hoja1 (2)'!$F223</f>
        <v>147706658.77000001</v>
      </c>
    </row>
    <row r="224" spans="1:7" s="68" customFormat="1" ht="51.95" customHeight="1" x14ac:dyDescent="0.25">
      <c r="A224" s="42" t="s">
        <v>362</v>
      </c>
      <c r="B224" s="53" t="s">
        <v>271</v>
      </c>
      <c r="C224" s="38" t="s">
        <v>94</v>
      </c>
      <c r="D224" s="54" t="s">
        <v>293</v>
      </c>
      <c r="E224" s="50"/>
      <c r="F224" s="49">
        <v>2000</v>
      </c>
      <c r="G224" s="27">
        <f>G223+'Hoja1 (2)'!$E224-'Hoja1 (2)'!$F224</f>
        <v>147704658.77000001</v>
      </c>
    </row>
    <row r="225" spans="1:7" s="68" customFormat="1" ht="39.950000000000003" customHeight="1" x14ac:dyDescent="0.25">
      <c r="A225" s="42" t="s">
        <v>362</v>
      </c>
      <c r="B225" s="53" t="s">
        <v>272</v>
      </c>
      <c r="C225" s="38" t="s">
        <v>96</v>
      </c>
      <c r="D225" s="54" t="s">
        <v>292</v>
      </c>
      <c r="E225" s="50"/>
      <c r="F225" s="49">
        <v>2000</v>
      </c>
      <c r="G225" s="27">
        <f>G224+'Hoja1 (2)'!$E225-'Hoja1 (2)'!$F225</f>
        <v>147702658.77000001</v>
      </c>
    </row>
    <row r="226" spans="1:7" s="68" customFormat="1" ht="39.950000000000003" customHeight="1" x14ac:dyDescent="0.25">
      <c r="A226" s="42" t="s">
        <v>362</v>
      </c>
      <c r="B226" s="53" t="s">
        <v>273</v>
      </c>
      <c r="C226" s="38" t="s">
        <v>97</v>
      </c>
      <c r="D226" s="54" t="s">
        <v>292</v>
      </c>
      <c r="E226" s="50"/>
      <c r="F226" s="49">
        <v>2000</v>
      </c>
      <c r="G226" s="27">
        <f>G225+'Hoja1 (2)'!$E226-'Hoja1 (2)'!$F226</f>
        <v>147700658.77000001</v>
      </c>
    </row>
    <row r="227" spans="1:7" s="68" customFormat="1" ht="51.95" customHeight="1" x14ac:dyDescent="0.25">
      <c r="A227" s="42" t="s">
        <v>362</v>
      </c>
      <c r="B227" s="53" t="s">
        <v>274</v>
      </c>
      <c r="C227" s="38" t="s">
        <v>98</v>
      </c>
      <c r="D227" s="54" t="s">
        <v>293</v>
      </c>
      <c r="E227" s="50"/>
      <c r="F227" s="49">
        <v>2000</v>
      </c>
      <c r="G227" s="27">
        <f>G226+'Hoja1 (2)'!$E227-'Hoja1 (2)'!$F227</f>
        <v>147698658.77000001</v>
      </c>
    </row>
    <row r="228" spans="1:7" s="68" customFormat="1" ht="51.95" customHeight="1" x14ac:dyDescent="0.25">
      <c r="A228" s="42" t="s">
        <v>362</v>
      </c>
      <c r="B228" s="53" t="s">
        <v>275</v>
      </c>
      <c r="C228" s="38" t="s">
        <v>99</v>
      </c>
      <c r="D228" s="54" t="s">
        <v>293</v>
      </c>
      <c r="E228" s="50"/>
      <c r="F228" s="49">
        <v>1600</v>
      </c>
      <c r="G228" s="27">
        <f>G227+'Hoja1 (2)'!$E228-'Hoja1 (2)'!$F228</f>
        <v>147697058.77000001</v>
      </c>
    </row>
    <row r="229" spans="1:7" s="68" customFormat="1" ht="39.950000000000003" customHeight="1" x14ac:dyDescent="0.25">
      <c r="A229" s="42" t="s">
        <v>362</v>
      </c>
      <c r="B229" s="53" t="s">
        <v>276</v>
      </c>
      <c r="C229" s="38" t="s">
        <v>183</v>
      </c>
      <c r="D229" s="54" t="s">
        <v>292</v>
      </c>
      <c r="E229" s="50"/>
      <c r="F229" s="49">
        <v>1600</v>
      </c>
      <c r="G229" s="27">
        <f>G228+'Hoja1 (2)'!$E229-'Hoja1 (2)'!$F229</f>
        <v>147695458.77000001</v>
      </c>
    </row>
    <row r="230" spans="1:7" s="68" customFormat="1" ht="39.950000000000003" customHeight="1" x14ac:dyDescent="0.25">
      <c r="A230" s="42" t="s">
        <v>362</v>
      </c>
      <c r="B230" s="53" t="s">
        <v>277</v>
      </c>
      <c r="C230" s="38" t="s">
        <v>101</v>
      </c>
      <c r="D230" s="54" t="s">
        <v>292</v>
      </c>
      <c r="E230" s="50"/>
      <c r="F230" s="49">
        <v>2000</v>
      </c>
      <c r="G230" s="27">
        <f>G229+'Hoja1 (2)'!$E230-'Hoja1 (2)'!$F230</f>
        <v>147693458.77000001</v>
      </c>
    </row>
    <row r="231" spans="1:7" s="68" customFormat="1" ht="51.95" customHeight="1" x14ac:dyDescent="0.25">
      <c r="A231" s="42" t="s">
        <v>362</v>
      </c>
      <c r="B231" s="53" t="s">
        <v>278</v>
      </c>
      <c r="C231" s="38" t="s">
        <v>102</v>
      </c>
      <c r="D231" s="54" t="s">
        <v>293</v>
      </c>
      <c r="E231" s="50"/>
      <c r="F231" s="49">
        <v>2000</v>
      </c>
      <c r="G231" s="27">
        <f>G230+'Hoja1 (2)'!$E231-'Hoja1 (2)'!$F231</f>
        <v>147691458.77000001</v>
      </c>
    </row>
    <row r="232" spans="1:7" s="68" customFormat="1" ht="39.950000000000003" customHeight="1" x14ac:dyDescent="0.25">
      <c r="A232" s="42" t="s">
        <v>362</v>
      </c>
      <c r="B232" s="53" t="s">
        <v>279</v>
      </c>
      <c r="C232" s="38" t="s">
        <v>103</v>
      </c>
      <c r="D232" s="54" t="s">
        <v>292</v>
      </c>
      <c r="E232" s="50"/>
      <c r="F232" s="49">
        <v>2000</v>
      </c>
      <c r="G232" s="27">
        <f>G231+'Hoja1 (2)'!$E232-'Hoja1 (2)'!$F232</f>
        <v>147689458.77000001</v>
      </c>
    </row>
    <row r="233" spans="1:7" s="68" customFormat="1" ht="39.950000000000003" customHeight="1" x14ac:dyDescent="0.25">
      <c r="A233" s="42" t="s">
        <v>362</v>
      </c>
      <c r="B233" s="53" t="s">
        <v>280</v>
      </c>
      <c r="C233" s="38" t="s">
        <v>104</v>
      </c>
      <c r="D233" s="54" t="s">
        <v>292</v>
      </c>
      <c r="E233" s="50"/>
      <c r="F233" s="49">
        <v>1600</v>
      </c>
      <c r="G233" s="27">
        <f>G232+'Hoja1 (2)'!$E233-'Hoja1 (2)'!$F233</f>
        <v>147687858.77000001</v>
      </c>
    </row>
    <row r="234" spans="1:7" s="68" customFormat="1" ht="39.950000000000003" customHeight="1" x14ac:dyDescent="0.25">
      <c r="A234" s="42" t="s">
        <v>362</v>
      </c>
      <c r="B234" s="53" t="s">
        <v>281</v>
      </c>
      <c r="C234" s="38" t="s">
        <v>105</v>
      </c>
      <c r="D234" s="54" t="s">
        <v>292</v>
      </c>
      <c r="E234" s="50"/>
      <c r="F234" s="49">
        <v>1600</v>
      </c>
      <c r="G234" s="27">
        <f>G233+'Hoja1 (2)'!$E234-'Hoja1 (2)'!$F234</f>
        <v>147686258.77000001</v>
      </c>
    </row>
    <row r="235" spans="1:7" s="68" customFormat="1" ht="51.95" customHeight="1" x14ac:dyDescent="0.25">
      <c r="A235" s="42" t="s">
        <v>362</v>
      </c>
      <c r="B235" s="53" t="s">
        <v>282</v>
      </c>
      <c r="C235" s="38" t="s">
        <v>106</v>
      </c>
      <c r="D235" s="54" t="s">
        <v>293</v>
      </c>
      <c r="E235" s="50"/>
      <c r="F235" s="49">
        <v>2000</v>
      </c>
      <c r="G235" s="27">
        <f>G234+'Hoja1 (2)'!$E235-'Hoja1 (2)'!$F235</f>
        <v>147684258.77000001</v>
      </c>
    </row>
    <row r="236" spans="1:7" s="68" customFormat="1" ht="39.950000000000003" customHeight="1" x14ac:dyDescent="0.25">
      <c r="A236" s="42" t="s">
        <v>362</v>
      </c>
      <c r="B236" s="53" t="s">
        <v>283</v>
      </c>
      <c r="C236" s="38" t="s">
        <v>107</v>
      </c>
      <c r="D236" s="54" t="s">
        <v>292</v>
      </c>
      <c r="E236" s="50"/>
      <c r="F236" s="49">
        <v>1600</v>
      </c>
      <c r="G236" s="27">
        <f>G235+'Hoja1 (2)'!$E236-'Hoja1 (2)'!$F236</f>
        <v>147682658.77000001</v>
      </c>
    </row>
    <row r="237" spans="1:7" s="68" customFormat="1" ht="51.95" customHeight="1" x14ac:dyDescent="0.25">
      <c r="A237" s="42" t="s">
        <v>362</v>
      </c>
      <c r="B237" s="53" t="s">
        <v>284</v>
      </c>
      <c r="C237" s="38" t="s">
        <v>108</v>
      </c>
      <c r="D237" s="54" t="s">
        <v>293</v>
      </c>
      <c r="E237" s="50"/>
      <c r="F237" s="49">
        <v>2000</v>
      </c>
      <c r="G237" s="27">
        <f>G236+'Hoja1 (2)'!$E237-'Hoja1 (2)'!$F237</f>
        <v>147680658.77000001</v>
      </c>
    </row>
    <row r="238" spans="1:7" s="68" customFormat="1" ht="51.95" customHeight="1" x14ac:dyDescent="0.25">
      <c r="A238" s="42" t="s">
        <v>362</v>
      </c>
      <c r="B238" s="53" t="s">
        <v>285</v>
      </c>
      <c r="C238" s="38" t="s">
        <v>109</v>
      </c>
      <c r="D238" s="54" t="s">
        <v>293</v>
      </c>
      <c r="E238" s="50"/>
      <c r="F238" s="49">
        <v>2000</v>
      </c>
      <c r="G238" s="27">
        <f>G237+'Hoja1 (2)'!$E238-'Hoja1 (2)'!$F238</f>
        <v>147678658.77000001</v>
      </c>
    </row>
    <row r="239" spans="1:7" s="68" customFormat="1" ht="39.950000000000003" customHeight="1" x14ac:dyDescent="0.25">
      <c r="A239" s="42" t="s">
        <v>362</v>
      </c>
      <c r="B239" s="53" t="s">
        <v>286</v>
      </c>
      <c r="C239" s="38" t="s">
        <v>110</v>
      </c>
      <c r="D239" s="54" t="s">
        <v>292</v>
      </c>
      <c r="E239" s="50"/>
      <c r="F239" s="49">
        <v>1600</v>
      </c>
      <c r="G239" s="27">
        <f>G238+'Hoja1 (2)'!$E239-'Hoja1 (2)'!$F239</f>
        <v>147677058.77000001</v>
      </c>
    </row>
    <row r="240" spans="1:7" s="68" customFormat="1" ht="39.950000000000003" customHeight="1" x14ac:dyDescent="0.25">
      <c r="A240" s="42" t="s">
        <v>362</v>
      </c>
      <c r="B240" s="53" t="s">
        <v>287</v>
      </c>
      <c r="C240" s="38" t="s">
        <v>111</v>
      </c>
      <c r="D240" s="54" t="s">
        <v>292</v>
      </c>
      <c r="E240" s="50"/>
      <c r="F240" s="49">
        <v>1600</v>
      </c>
      <c r="G240" s="27">
        <f>G239+'Hoja1 (2)'!$E240-'Hoja1 (2)'!$F240</f>
        <v>147675458.77000001</v>
      </c>
    </row>
    <row r="241" spans="1:7" s="68" customFormat="1" ht="51.95" customHeight="1" x14ac:dyDescent="0.25">
      <c r="A241" s="42" t="s">
        <v>362</v>
      </c>
      <c r="B241" s="53" t="s">
        <v>288</v>
      </c>
      <c r="C241" s="38" t="s">
        <v>112</v>
      </c>
      <c r="D241" s="54" t="s">
        <v>293</v>
      </c>
      <c r="E241" s="50"/>
      <c r="F241" s="49">
        <v>2000</v>
      </c>
      <c r="G241" s="27">
        <f>G240+'Hoja1 (2)'!$E241-'Hoja1 (2)'!$F241</f>
        <v>147673458.77000001</v>
      </c>
    </row>
    <row r="242" spans="1:7" s="68" customFormat="1" ht="51.95" customHeight="1" x14ac:dyDescent="0.25">
      <c r="A242" s="42" t="s">
        <v>362</v>
      </c>
      <c r="B242" s="53" t="s">
        <v>289</v>
      </c>
      <c r="C242" s="38" t="s">
        <v>113</v>
      </c>
      <c r="D242" s="54" t="s">
        <v>293</v>
      </c>
      <c r="E242" s="50"/>
      <c r="F242" s="49">
        <v>2000</v>
      </c>
      <c r="G242" s="27">
        <f>G241+'Hoja1 (2)'!$E242-'Hoja1 (2)'!$F242</f>
        <v>147671458.77000001</v>
      </c>
    </row>
    <row r="243" spans="1:7" s="68" customFormat="1" ht="51.95" customHeight="1" x14ac:dyDescent="0.25">
      <c r="A243" s="42" t="s">
        <v>362</v>
      </c>
      <c r="B243" s="53" t="s">
        <v>290</v>
      </c>
      <c r="C243" s="38" t="s">
        <v>184</v>
      </c>
      <c r="D243" s="54" t="s">
        <v>293</v>
      </c>
      <c r="E243" s="50"/>
      <c r="F243" s="49">
        <v>1600</v>
      </c>
      <c r="G243" s="27">
        <f>G242+'Hoja1 (2)'!$E243-'Hoja1 (2)'!$F243</f>
        <v>147669858.77000001</v>
      </c>
    </row>
    <row r="244" spans="1:7" s="68" customFormat="1" ht="39.950000000000003" customHeight="1" x14ac:dyDescent="0.25">
      <c r="A244" s="42" t="s">
        <v>362</v>
      </c>
      <c r="B244" s="53" t="s">
        <v>291</v>
      </c>
      <c r="C244" s="38" t="s">
        <v>149</v>
      </c>
      <c r="D244" s="54" t="s">
        <v>294</v>
      </c>
      <c r="E244" s="50"/>
      <c r="F244" s="49">
        <v>1600</v>
      </c>
      <c r="G244" s="27">
        <f>G243+'Hoja1 (2)'!$E244-'Hoja1 (2)'!$F244</f>
        <v>147668258.77000001</v>
      </c>
    </row>
    <row r="245" spans="1:7" s="68" customFormat="1" ht="18" customHeight="1" x14ac:dyDescent="0.25">
      <c r="A245" s="42" t="s">
        <v>363</v>
      </c>
      <c r="B245" s="56" t="s">
        <v>72</v>
      </c>
      <c r="C245" s="55" t="s">
        <v>73</v>
      </c>
      <c r="D245" s="54"/>
      <c r="E245" s="49">
        <v>7500</v>
      </c>
      <c r="F245" s="80"/>
      <c r="G245" s="27">
        <f>G244+'Hoja1 (2)'!$E245-'Hoja1 (2)'!$F245</f>
        <v>147675758.77000001</v>
      </c>
    </row>
    <row r="246" spans="1:7" s="68" customFormat="1" ht="18" customHeight="1" x14ac:dyDescent="0.25">
      <c r="A246" s="42" t="s">
        <v>363</v>
      </c>
      <c r="B246" s="56" t="s">
        <v>72</v>
      </c>
      <c r="C246" s="55" t="s">
        <v>73</v>
      </c>
      <c r="D246" s="54"/>
      <c r="E246" s="49">
        <v>500</v>
      </c>
      <c r="F246" s="50"/>
      <c r="G246" s="27">
        <f>G245+'Hoja1 (2)'!$E246-'Hoja1 (2)'!$F246</f>
        <v>147676258.77000001</v>
      </c>
    </row>
    <row r="247" spans="1:7" s="68" customFormat="1" ht="18" customHeight="1" x14ac:dyDescent="0.25">
      <c r="A247" s="42" t="s">
        <v>363</v>
      </c>
      <c r="B247" s="56" t="s">
        <v>72</v>
      </c>
      <c r="C247" s="55" t="s">
        <v>73</v>
      </c>
      <c r="D247" s="54"/>
      <c r="E247" s="49">
        <v>10000</v>
      </c>
      <c r="F247" s="39"/>
      <c r="G247" s="27">
        <f>G246+'Hoja1 (2)'!$E247-'Hoja1 (2)'!$F247</f>
        <v>147686258.77000001</v>
      </c>
    </row>
    <row r="248" spans="1:7" s="68" customFormat="1" ht="18" customHeight="1" x14ac:dyDescent="0.25">
      <c r="A248" s="42" t="s">
        <v>363</v>
      </c>
      <c r="B248" s="56" t="s">
        <v>72</v>
      </c>
      <c r="C248" s="55" t="s">
        <v>73</v>
      </c>
      <c r="D248" s="57"/>
      <c r="E248" s="49">
        <v>20500</v>
      </c>
      <c r="F248" s="50"/>
      <c r="G248" s="27">
        <f>G247+'Hoja1 (2)'!$E248-'Hoja1 (2)'!$F248</f>
        <v>147706758.77000001</v>
      </c>
    </row>
    <row r="249" spans="1:7" s="68" customFormat="1" ht="18" customHeight="1" x14ac:dyDescent="0.25">
      <c r="A249" s="42" t="s">
        <v>363</v>
      </c>
      <c r="B249" s="56" t="s">
        <v>72</v>
      </c>
      <c r="C249" s="55" t="s">
        <v>74</v>
      </c>
      <c r="D249" s="57"/>
      <c r="E249" s="49">
        <v>12156</v>
      </c>
      <c r="F249" s="50"/>
      <c r="G249" s="27">
        <f>G248+'Hoja1 (2)'!$E249-'Hoja1 (2)'!$F249</f>
        <v>147718914.77000001</v>
      </c>
    </row>
    <row r="250" spans="1:7" s="68" customFormat="1" ht="18" customHeight="1" x14ac:dyDescent="0.25">
      <c r="A250" s="42" t="s">
        <v>363</v>
      </c>
      <c r="B250" s="40"/>
      <c r="C250" s="41" t="s">
        <v>300</v>
      </c>
      <c r="D250" s="38" t="s">
        <v>301</v>
      </c>
      <c r="E250" s="39"/>
      <c r="F250" s="39">
        <v>12156</v>
      </c>
      <c r="G250" s="27">
        <f>G249+'Hoja1 (2)'!$E250-'Hoja1 (2)'!$F250</f>
        <v>147706758.77000001</v>
      </c>
    </row>
    <row r="251" spans="1:7" s="68" customFormat="1" ht="18" customHeight="1" x14ac:dyDescent="0.25">
      <c r="A251" s="42" t="s">
        <v>363</v>
      </c>
      <c r="B251" s="56" t="s">
        <v>72</v>
      </c>
      <c r="C251" s="55" t="s">
        <v>74</v>
      </c>
      <c r="D251" s="57"/>
      <c r="E251" s="49">
        <v>17122</v>
      </c>
      <c r="F251" s="50"/>
      <c r="G251" s="27">
        <f>G250+'Hoja1 (2)'!$E251-'Hoja1 (2)'!$F251</f>
        <v>147723880.77000001</v>
      </c>
    </row>
    <row r="252" spans="1:7" s="68" customFormat="1" ht="18" customHeight="1" x14ac:dyDescent="0.25">
      <c r="A252" s="42" t="s">
        <v>363</v>
      </c>
      <c r="B252" s="56" t="s">
        <v>72</v>
      </c>
      <c r="C252" s="55" t="s">
        <v>74</v>
      </c>
      <c r="D252" s="57"/>
      <c r="E252" s="49">
        <v>707295.61</v>
      </c>
      <c r="F252" s="50"/>
      <c r="G252" s="27">
        <f>G251+'Hoja1 (2)'!$E252-'Hoja1 (2)'!$F252</f>
        <v>148431176.38000003</v>
      </c>
    </row>
    <row r="253" spans="1:7" s="68" customFormat="1" ht="18" customHeight="1" x14ac:dyDescent="0.25">
      <c r="A253" s="42" t="s">
        <v>363</v>
      </c>
      <c r="B253" s="56" t="s">
        <v>72</v>
      </c>
      <c r="C253" s="55" t="s">
        <v>74</v>
      </c>
      <c r="D253" s="57"/>
      <c r="E253" s="49">
        <v>115000</v>
      </c>
      <c r="F253" s="50"/>
      <c r="G253" s="27">
        <f>G252+'Hoja1 (2)'!$E253-'Hoja1 (2)'!$F253</f>
        <v>148546176.38000003</v>
      </c>
    </row>
    <row r="254" spans="1:7" s="68" customFormat="1" ht="18" customHeight="1" x14ac:dyDescent="0.25">
      <c r="A254" s="42" t="s">
        <v>363</v>
      </c>
      <c r="B254" s="56" t="s">
        <v>72</v>
      </c>
      <c r="C254" s="55" t="s">
        <v>74</v>
      </c>
      <c r="D254" s="57"/>
      <c r="E254" s="49">
        <v>19908</v>
      </c>
      <c r="F254" s="50"/>
      <c r="G254" s="27">
        <f>G253+'Hoja1 (2)'!$E254-'Hoja1 (2)'!$F254</f>
        <v>148566084.38000003</v>
      </c>
    </row>
    <row r="255" spans="1:7" s="68" customFormat="1" ht="78" customHeight="1" x14ac:dyDescent="0.25">
      <c r="A255" s="42" t="s">
        <v>363</v>
      </c>
      <c r="B255" s="53" t="s">
        <v>295</v>
      </c>
      <c r="C255" s="38" t="s">
        <v>298</v>
      </c>
      <c r="D255" s="54" t="s">
        <v>296</v>
      </c>
      <c r="E255" s="50"/>
      <c r="F255" s="49">
        <v>2400</v>
      </c>
      <c r="G255" s="27">
        <f>G254+'Hoja1 (2)'!$E255-'Hoja1 (2)'!$F255</f>
        <v>148563684.38000003</v>
      </c>
    </row>
    <row r="256" spans="1:7" s="68" customFormat="1" ht="39.950000000000003" customHeight="1" x14ac:dyDescent="0.25">
      <c r="A256" s="42" t="s">
        <v>363</v>
      </c>
      <c r="B256" s="53" t="s">
        <v>307</v>
      </c>
      <c r="C256" s="38" t="s">
        <v>299</v>
      </c>
      <c r="D256" s="54" t="s">
        <v>297</v>
      </c>
      <c r="E256" s="50"/>
      <c r="F256" s="49">
        <v>150699.82999999999</v>
      </c>
      <c r="G256" s="27">
        <f>G255+'Hoja1 (2)'!$E256-'Hoja1 (2)'!$F256</f>
        <v>148412984.55000001</v>
      </c>
    </row>
    <row r="257" spans="1:16380" s="68" customFormat="1" ht="18.95" customHeight="1" x14ac:dyDescent="0.25">
      <c r="A257" s="42" t="s">
        <v>364</v>
      </c>
      <c r="B257" s="56" t="s">
        <v>72</v>
      </c>
      <c r="C257" s="55" t="s">
        <v>73</v>
      </c>
      <c r="D257" s="57"/>
      <c r="E257" s="50">
        <v>10500</v>
      </c>
      <c r="F257" s="50"/>
      <c r="G257" s="27">
        <f>G256+'Hoja1 (2)'!$E257-'Hoja1 (2)'!$F257</f>
        <v>148423484.55000001</v>
      </c>
    </row>
    <row r="258" spans="1:16380" s="68" customFormat="1" ht="18.95" customHeight="1" x14ac:dyDescent="0.25">
      <c r="A258" s="42" t="s">
        <v>364</v>
      </c>
      <c r="B258" s="56" t="s">
        <v>72</v>
      </c>
      <c r="C258" s="55" t="s">
        <v>74</v>
      </c>
      <c r="D258" s="57"/>
      <c r="E258" s="50">
        <v>4779</v>
      </c>
      <c r="F258" s="50"/>
      <c r="G258" s="27">
        <f>G257+'Hoja1 (2)'!$E258-'Hoja1 (2)'!$F258</f>
        <v>148428263.55000001</v>
      </c>
    </row>
    <row r="259" spans="1:16380" s="68" customFormat="1" ht="18.95" customHeight="1" x14ac:dyDescent="0.25">
      <c r="A259" s="42" t="s">
        <v>364</v>
      </c>
      <c r="B259" s="56" t="s">
        <v>72</v>
      </c>
      <c r="C259" s="55" t="s">
        <v>74</v>
      </c>
      <c r="D259" s="57"/>
      <c r="E259" s="50">
        <v>58575</v>
      </c>
      <c r="F259" s="50"/>
      <c r="G259" s="27">
        <f>G258+'Hoja1 (2)'!$E259-'Hoja1 (2)'!$F259</f>
        <v>148486838.55000001</v>
      </c>
    </row>
    <row r="260" spans="1:16380" s="68" customFormat="1" ht="18.95" customHeight="1" x14ac:dyDescent="0.25">
      <c r="A260" s="42" t="s">
        <v>364</v>
      </c>
      <c r="B260" s="56" t="s">
        <v>72</v>
      </c>
      <c r="C260" s="55" t="s">
        <v>74</v>
      </c>
      <c r="D260" s="57"/>
      <c r="E260" s="50">
        <v>710</v>
      </c>
      <c r="F260" s="50"/>
      <c r="G260" s="27">
        <f>G259+'Hoja1 (2)'!$E260-'Hoja1 (2)'!$F260</f>
        <v>148487548.55000001</v>
      </c>
    </row>
    <row r="261" spans="1:16380" s="68" customFormat="1" ht="18.95" customHeight="1" x14ac:dyDescent="0.25">
      <c r="A261" s="42" t="s">
        <v>364</v>
      </c>
      <c r="B261" s="56" t="s">
        <v>72</v>
      </c>
      <c r="C261" s="55" t="s">
        <v>74</v>
      </c>
      <c r="D261" s="57"/>
      <c r="E261" s="50">
        <v>1500</v>
      </c>
      <c r="F261" s="50"/>
      <c r="G261" s="27">
        <f>G260+'Hoja1 (2)'!$E261-'Hoja1 (2)'!$F261</f>
        <v>148489048.55000001</v>
      </c>
    </row>
    <row r="262" spans="1:16380" s="68" customFormat="1" ht="18.95" customHeight="1" x14ac:dyDescent="0.25">
      <c r="A262" s="42" t="s">
        <v>364</v>
      </c>
      <c r="B262" s="56" t="s">
        <v>72</v>
      </c>
      <c r="C262" s="55" t="s">
        <v>74</v>
      </c>
      <c r="D262" s="57"/>
      <c r="E262" s="50">
        <v>416072.22</v>
      </c>
      <c r="F262" s="50"/>
      <c r="G262" s="27">
        <f>G261+'Hoja1 (2)'!$E262-'Hoja1 (2)'!$F262</f>
        <v>148905120.77000001</v>
      </c>
    </row>
    <row r="263" spans="1:16380" s="68" customFormat="1" ht="18.95" customHeight="1" x14ac:dyDescent="0.25">
      <c r="A263" s="42" t="s">
        <v>364</v>
      </c>
      <c r="B263" s="56" t="s">
        <v>72</v>
      </c>
      <c r="C263" s="55" t="s">
        <v>74</v>
      </c>
      <c r="D263" s="57"/>
      <c r="E263" s="50">
        <v>789019.53</v>
      </c>
      <c r="F263" s="50"/>
      <c r="G263" s="27">
        <f>G262+'Hoja1 (2)'!$E263-'Hoja1 (2)'!$F263</f>
        <v>149694140.30000001</v>
      </c>
    </row>
    <row r="264" spans="1:16380" s="68" customFormat="1" ht="18.95" customHeight="1" x14ac:dyDescent="0.25">
      <c r="A264" s="42" t="s">
        <v>364</v>
      </c>
      <c r="B264" s="56" t="s">
        <v>72</v>
      </c>
      <c r="C264" s="55" t="s">
        <v>74</v>
      </c>
      <c r="D264" s="57"/>
      <c r="E264" s="50">
        <v>113000</v>
      </c>
      <c r="F264" s="50"/>
      <c r="G264" s="27">
        <f>G263+'Hoja1 (2)'!$E264-'Hoja1 (2)'!$F264</f>
        <v>149807140.30000001</v>
      </c>
    </row>
    <row r="265" spans="1:16380" s="68" customFormat="1" ht="41.25" customHeight="1" x14ac:dyDescent="0.25">
      <c r="A265" s="87" t="s">
        <v>364</v>
      </c>
      <c r="B265" s="53" t="s">
        <v>303</v>
      </c>
      <c r="C265" s="85" t="s">
        <v>300</v>
      </c>
      <c r="D265" s="41" t="s">
        <v>385</v>
      </c>
      <c r="E265" s="50"/>
      <c r="F265" s="50">
        <v>7844</v>
      </c>
      <c r="G265" s="27">
        <f>G264+'Hoja1 (2)'!$E265-'Hoja1 (2)'!$F265</f>
        <v>149799296.30000001</v>
      </c>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c r="CP265" s="71"/>
      <c r="CQ265" s="71"/>
      <c r="CR265" s="71"/>
      <c r="CS265" s="71"/>
      <c r="CT265" s="71"/>
      <c r="CU265" s="71"/>
      <c r="CV265" s="71"/>
      <c r="CW265" s="71"/>
      <c r="CX265" s="71"/>
      <c r="CY265" s="71"/>
      <c r="CZ265" s="71"/>
      <c r="DA265" s="71"/>
      <c r="DB265" s="71"/>
      <c r="DC265" s="71"/>
      <c r="DD265" s="71"/>
      <c r="DE265" s="71"/>
      <c r="DF265" s="71"/>
      <c r="DG265" s="71"/>
      <c r="DH265" s="71"/>
      <c r="DI265" s="71"/>
      <c r="DJ265" s="71"/>
      <c r="DK265" s="71"/>
      <c r="DL265" s="71"/>
      <c r="DM265" s="71"/>
      <c r="DN265" s="71"/>
      <c r="DO265" s="71"/>
      <c r="DP265" s="71"/>
      <c r="DQ265" s="71"/>
      <c r="DR265" s="71"/>
      <c r="DS265" s="71"/>
      <c r="DT265" s="71"/>
      <c r="DU265" s="71"/>
      <c r="DV265" s="71"/>
      <c r="DW265" s="71"/>
      <c r="DX265" s="71"/>
      <c r="DY265" s="71"/>
      <c r="DZ265" s="71"/>
      <c r="EA265" s="71"/>
      <c r="EB265" s="71"/>
      <c r="EC265" s="71"/>
      <c r="ED265" s="71"/>
      <c r="EE265" s="71"/>
      <c r="EF265" s="71"/>
      <c r="EG265" s="71"/>
      <c r="EH265" s="71"/>
      <c r="EI265" s="71"/>
      <c r="EJ265" s="71"/>
      <c r="EK265" s="71"/>
      <c r="EL265" s="71"/>
      <c r="EM265" s="71"/>
      <c r="EN265" s="71"/>
      <c r="EO265" s="71"/>
      <c r="EP265" s="71"/>
      <c r="EQ265" s="71"/>
      <c r="ER265" s="71"/>
      <c r="ES265" s="71"/>
      <c r="ET265" s="71"/>
      <c r="EU265" s="71"/>
      <c r="EV265" s="71"/>
      <c r="EW265" s="71"/>
      <c r="EX265" s="71"/>
      <c r="EY265" s="71"/>
      <c r="EZ265" s="71"/>
      <c r="FA265" s="71"/>
      <c r="FB265" s="71"/>
      <c r="FC265" s="71"/>
      <c r="FD265" s="71"/>
      <c r="FE265" s="71"/>
      <c r="FF265" s="71"/>
      <c r="FG265" s="71"/>
      <c r="FH265" s="71"/>
      <c r="FI265" s="71"/>
      <c r="FJ265" s="71"/>
      <c r="FK265" s="71"/>
      <c r="FL265" s="71"/>
      <c r="FM265" s="71"/>
      <c r="FN265" s="71"/>
      <c r="FO265" s="71"/>
      <c r="FP265" s="71"/>
      <c r="FQ265" s="71"/>
      <c r="FR265" s="71"/>
      <c r="FS265" s="71"/>
      <c r="FT265" s="71"/>
      <c r="FU265" s="71"/>
      <c r="FV265" s="71"/>
      <c r="FW265" s="71"/>
      <c r="FX265" s="71"/>
      <c r="FY265" s="71"/>
      <c r="FZ265" s="71"/>
      <c r="GA265" s="71"/>
      <c r="GB265" s="71"/>
      <c r="GC265" s="71"/>
      <c r="GD265" s="71"/>
      <c r="GE265" s="71"/>
      <c r="GF265" s="71"/>
      <c r="GG265" s="71"/>
      <c r="GH265" s="71"/>
      <c r="GI265" s="71"/>
      <c r="GJ265" s="71"/>
      <c r="GK265" s="71"/>
      <c r="GL265" s="71"/>
      <c r="GM265" s="71"/>
      <c r="GN265" s="71"/>
      <c r="GO265" s="71"/>
      <c r="GP265" s="71"/>
      <c r="GQ265" s="71"/>
      <c r="GR265" s="71"/>
      <c r="GS265" s="71"/>
      <c r="GT265" s="71"/>
      <c r="GU265" s="71"/>
      <c r="GV265" s="71"/>
      <c r="GW265" s="71"/>
      <c r="GX265" s="71"/>
      <c r="GY265" s="71"/>
      <c r="GZ265" s="71"/>
      <c r="HA265" s="71"/>
      <c r="HB265" s="71"/>
      <c r="HC265" s="71"/>
      <c r="HD265" s="71"/>
      <c r="HE265" s="71"/>
      <c r="HF265" s="71"/>
      <c r="HG265" s="71"/>
      <c r="HH265" s="71"/>
      <c r="HI265" s="71"/>
      <c r="HJ265" s="71"/>
      <c r="HK265" s="71"/>
      <c r="HL265" s="71"/>
      <c r="HM265" s="71"/>
      <c r="HN265" s="71"/>
      <c r="HO265" s="71"/>
      <c r="HP265" s="71"/>
      <c r="HQ265" s="71"/>
      <c r="HR265" s="71"/>
      <c r="HS265" s="71"/>
      <c r="HT265" s="71"/>
      <c r="HU265" s="71"/>
      <c r="HV265" s="71"/>
      <c r="HW265" s="71"/>
      <c r="HX265" s="71"/>
      <c r="HY265" s="71"/>
      <c r="HZ265" s="71"/>
      <c r="IA265" s="71"/>
      <c r="IB265" s="71"/>
      <c r="IC265" s="71"/>
      <c r="ID265" s="71"/>
      <c r="IE265" s="71"/>
      <c r="IF265" s="71"/>
      <c r="IG265" s="71"/>
      <c r="IH265" s="71"/>
      <c r="II265" s="71"/>
      <c r="IJ265" s="71"/>
      <c r="IK265" s="71"/>
      <c r="IL265" s="71"/>
      <c r="IM265" s="71"/>
      <c r="IN265" s="71"/>
      <c r="IO265" s="71"/>
      <c r="IP265" s="71"/>
      <c r="IQ265" s="71"/>
      <c r="IR265" s="71"/>
      <c r="IS265" s="71"/>
      <c r="IT265" s="71"/>
      <c r="IU265" s="71"/>
      <c r="IV265" s="71"/>
      <c r="IW265" s="71"/>
      <c r="IX265" s="71"/>
      <c r="IY265" s="71"/>
      <c r="IZ265" s="71"/>
      <c r="JA265" s="71"/>
      <c r="JB265" s="71"/>
      <c r="JC265" s="71"/>
      <c r="JD265" s="71"/>
      <c r="JE265" s="71"/>
      <c r="JF265" s="71"/>
      <c r="JG265" s="71"/>
      <c r="JH265" s="71"/>
      <c r="JI265" s="71"/>
      <c r="JJ265" s="71"/>
      <c r="JK265" s="71"/>
      <c r="JL265" s="71"/>
      <c r="JM265" s="71"/>
      <c r="JN265" s="71"/>
      <c r="JO265" s="71"/>
      <c r="JP265" s="71"/>
      <c r="JQ265" s="71"/>
      <c r="JR265" s="71"/>
      <c r="JS265" s="71"/>
      <c r="JT265" s="71"/>
      <c r="JU265" s="71"/>
      <c r="JV265" s="71"/>
      <c r="JW265" s="71"/>
      <c r="JX265" s="71"/>
      <c r="JY265" s="71"/>
      <c r="JZ265" s="71"/>
      <c r="KA265" s="71"/>
      <c r="KB265" s="71"/>
      <c r="KC265" s="71"/>
      <c r="KD265" s="71"/>
      <c r="KE265" s="71"/>
      <c r="KF265" s="71"/>
      <c r="KG265" s="71"/>
      <c r="KH265" s="71"/>
      <c r="KI265" s="71"/>
      <c r="KJ265" s="71"/>
      <c r="KK265" s="71"/>
      <c r="KL265" s="71"/>
      <c r="KM265" s="71"/>
      <c r="KN265" s="71"/>
      <c r="KO265" s="71"/>
      <c r="KP265" s="71"/>
      <c r="KQ265" s="71"/>
      <c r="KR265" s="71"/>
      <c r="KS265" s="71"/>
      <c r="KT265" s="71"/>
      <c r="KU265" s="71"/>
      <c r="KV265" s="71"/>
      <c r="KW265" s="71"/>
      <c r="KX265" s="71"/>
      <c r="KY265" s="71"/>
      <c r="KZ265" s="71"/>
      <c r="LA265" s="71"/>
      <c r="LB265" s="71"/>
      <c r="LC265" s="71"/>
      <c r="LD265" s="71"/>
      <c r="LE265" s="71"/>
      <c r="LF265" s="71"/>
      <c r="LG265" s="71"/>
      <c r="LH265" s="71"/>
      <c r="LI265" s="71"/>
      <c r="LJ265" s="71"/>
      <c r="LK265" s="71"/>
      <c r="LL265" s="71"/>
      <c r="LM265" s="71"/>
      <c r="LN265" s="71"/>
      <c r="LO265" s="71"/>
      <c r="LP265" s="71"/>
      <c r="LQ265" s="71"/>
      <c r="LR265" s="71"/>
      <c r="LS265" s="71"/>
      <c r="LT265" s="71"/>
      <c r="LU265" s="71"/>
      <c r="LV265" s="71"/>
      <c r="LW265" s="71"/>
      <c r="LX265" s="71"/>
      <c r="LY265" s="71"/>
      <c r="LZ265" s="71"/>
      <c r="MA265" s="71"/>
      <c r="MB265" s="71"/>
      <c r="MC265" s="71"/>
      <c r="MD265" s="71"/>
      <c r="ME265" s="71"/>
      <c r="MF265" s="71"/>
      <c r="MG265" s="71"/>
      <c r="MH265" s="71"/>
      <c r="MI265" s="71"/>
      <c r="MJ265" s="71"/>
      <c r="MK265" s="71"/>
      <c r="ML265" s="71"/>
      <c r="MM265" s="71"/>
      <c r="MN265" s="71"/>
      <c r="MO265" s="71"/>
      <c r="MP265" s="71"/>
      <c r="MQ265" s="71"/>
      <c r="MR265" s="71"/>
      <c r="MS265" s="71"/>
      <c r="MT265" s="71"/>
      <c r="MU265" s="71"/>
      <c r="MV265" s="71"/>
      <c r="MW265" s="71"/>
      <c r="MX265" s="71"/>
      <c r="MY265" s="71"/>
      <c r="MZ265" s="71"/>
      <c r="NA265" s="71"/>
      <c r="NB265" s="71"/>
      <c r="NC265" s="71"/>
      <c r="ND265" s="71"/>
      <c r="NE265" s="71"/>
      <c r="NF265" s="71"/>
      <c r="NG265" s="71"/>
      <c r="NH265" s="71"/>
      <c r="NI265" s="71"/>
      <c r="NJ265" s="71"/>
      <c r="NK265" s="71"/>
      <c r="NL265" s="71"/>
      <c r="NM265" s="71"/>
      <c r="NN265" s="71"/>
      <c r="NO265" s="71"/>
      <c r="NP265" s="71"/>
      <c r="NQ265" s="71"/>
      <c r="NR265" s="71"/>
      <c r="NS265" s="71"/>
      <c r="NT265" s="71"/>
      <c r="NU265" s="71"/>
      <c r="NV265" s="71"/>
      <c r="NW265" s="71"/>
      <c r="NX265" s="71"/>
      <c r="NY265" s="71"/>
      <c r="NZ265" s="71"/>
      <c r="OA265" s="71"/>
      <c r="OB265" s="71"/>
      <c r="OC265" s="71"/>
      <c r="OD265" s="71"/>
      <c r="OE265" s="71"/>
      <c r="OF265" s="71"/>
      <c r="OG265" s="71"/>
      <c r="OH265" s="71"/>
      <c r="OI265" s="71"/>
      <c r="OJ265" s="71"/>
      <c r="OK265" s="71"/>
      <c r="OL265" s="71"/>
      <c r="OM265" s="71"/>
      <c r="ON265" s="71"/>
      <c r="OO265" s="71"/>
      <c r="OP265" s="71"/>
      <c r="OQ265" s="71"/>
      <c r="OR265" s="71"/>
      <c r="OS265" s="71"/>
      <c r="OT265" s="71"/>
      <c r="OU265" s="71"/>
      <c r="OV265" s="71"/>
      <c r="OW265" s="71"/>
      <c r="OX265" s="71"/>
      <c r="OY265" s="71"/>
      <c r="OZ265" s="71"/>
      <c r="PA265" s="71"/>
      <c r="PB265" s="71"/>
      <c r="PC265" s="71"/>
      <c r="PD265" s="71"/>
      <c r="PE265" s="71"/>
      <c r="PF265" s="71"/>
      <c r="PG265" s="71"/>
      <c r="PH265" s="71"/>
      <c r="PI265" s="71"/>
      <c r="PJ265" s="71"/>
      <c r="PK265" s="71"/>
      <c r="PL265" s="71"/>
      <c r="PM265" s="71"/>
      <c r="PN265" s="71"/>
      <c r="PO265" s="71"/>
      <c r="PP265" s="71"/>
      <c r="PQ265" s="71"/>
      <c r="PR265" s="71"/>
      <c r="PS265" s="71"/>
      <c r="PT265" s="71"/>
      <c r="PU265" s="71"/>
      <c r="PV265" s="71"/>
      <c r="PW265" s="71"/>
      <c r="PX265" s="71"/>
      <c r="PY265" s="71"/>
      <c r="PZ265" s="71"/>
      <c r="QA265" s="71"/>
      <c r="QB265" s="71"/>
      <c r="QC265" s="71"/>
      <c r="QD265" s="71"/>
      <c r="QE265" s="71"/>
      <c r="QF265" s="71"/>
      <c r="QG265" s="71"/>
      <c r="QH265" s="71"/>
      <c r="QI265" s="71"/>
      <c r="QJ265" s="71"/>
      <c r="QK265" s="71"/>
      <c r="QL265" s="71"/>
      <c r="QM265" s="71"/>
      <c r="QN265" s="71"/>
      <c r="QO265" s="71"/>
      <c r="QP265" s="71"/>
      <c r="QQ265" s="71"/>
      <c r="QR265" s="71"/>
      <c r="QS265" s="71"/>
      <c r="QT265" s="71"/>
      <c r="QU265" s="71"/>
      <c r="QV265" s="71"/>
      <c r="QW265" s="71"/>
      <c r="QX265" s="71"/>
      <c r="QY265" s="71"/>
      <c r="QZ265" s="71"/>
      <c r="RA265" s="71"/>
      <c r="RB265" s="71"/>
      <c r="RC265" s="71"/>
      <c r="RD265" s="71"/>
      <c r="RE265" s="71"/>
      <c r="RF265" s="71"/>
      <c r="RG265" s="71"/>
      <c r="RH265" s="71"/>
      <c r="RI265" s="71"/>
      <c r="RJ265" s="71"/>
      <c r="RK265" s="71"/>
      <c r="RL265" s="71"/>
      <c r="RM265" s="71"/>
      <c r="RN265" s="71"/>
      <c r="RO265" s="71"/>
      <c r="RP265" s="71"/>
      <c r="RQ265" s="71"/>
      <c r="RR265" s="71"/>
      <c r="RS265" s="71"/>
      <c r="RT265" s="71"/>
      <c r="RU265" s="71"/>
      <c r="RV265" s="71"/>
      <c r="RW265" s="71"/>
      <c r="RX265" s="71"/>
      <c r="RY265" s="71"/>
      <c r="RZ265" s="71"/>
      <c r="SA265" s="71"/>
      <c r="SB265" s="71"/>
      <c r="SC265" s="71"/>
      <c r="SD265" s="71"/>
      <c r="SE265" s="71"/>
      <c r="SF265" s="71"/>
      <c r="SG265" s="71"/>
      <c r="SH265" s="71"/>
      <c r="SI265" s="71"/>
      <c r="SJ265" s="71"/>
      <c r="SK265" s="71"/>
      <c r="SL265" s="71"/>
      <c r="SM265" s="71"/>
      <c r="SN265" s="71"/>
      <c r="SO265" s="71"/>
      <c r="SP265" s="71"/>
      <c r="SQ265" s="71"/>
      <c r="SR265" s="71"/>
      <c r="SS265" s="71"/>
      <c r="ST265" s="71"/>
      <c r="SU265" s="71"/>
      <c r="SV265" s="71"/>
      <c r="SW265" s="71"/>
      <c r="SX265" s="71"/>
      <c r="SY265" s="71"/>
      <c r="SZ265" s="71"/>
      <c r="TA265" s="71"/>
      <c r="TB265" s="71"/>
      <c r="TC265" s="71"/>
      <c r="TD265" s="71"/>
      <c r="TE265" s="71"/>
      <c r="TF265" s="71"/>
      <c r="TG265" s="71"/>
      <c r="TH265" s="71"/>
      <c r="TI265" s="71"/>
      <c r="TJ265" s="71"/>
      <c r="TK265" s="71"/>
      <c r="TL265" s="71"/>
      <c r="TM265" s="71"/>
      <c r="TN265" s="71"/>
      <c r="TO265" s="71"/>
      <c r="TP265" s="71"/>
      <c r="TQ265" s="71"/>
      <c r="TR265" s="71"/>
      <c r="TS265" s="71"/>
      <c r="TT265" s="71"/>
      <c r="TU265" s="71"/>
      <c r="TV265" s="71"/>
      <c r="TW265" s="71"/>
      <c r="TX265" s="71"/>
      <c r="TY265" s="71"/>
      <c r="TZ265" s="71"/>
      <c r="UA265" s="71"/>
      <c r="UB265" s="71"/>
      <c r="UC265" s="71"/>
      <c r="UD265" s="71"/>
      <c r="UE265" s="71"/>
      <c r="UF265" s="71"/>
      <c r="UG265" s="71"/>
      <c r="UH265" s="71"/>
      <c r="UI265" s="71"/>
      <c r="UJ265" s="71"/>
      <c r="UK265" s="71"/>
      <c r="UL265" s="71"/>
      <c r="UM265" s="71"/>
      <c r="UN265" s="71"/>
      <c r="UO265" s="71"/>
      <c r="UP265" s="71"/>
      <c r="UQ265" s="71"/>
      <c r="UR265" s="71"/>
      <c r="US265" s="71"/>
      <c r="UT265" s="71"/>
      <c r="UU265" s="71"/>
      <c r="UV265" s="71"/>
      <c r="UW265" s="71"/>
      <c r="UX265" s="71"/>
      <c r="UY265" s="71"/>
      <c r="UZ265" s="71"/>
      <c r="VA265" s="71"/>
      <c r="VB265" s="71"/>
      <c r="VC265" s="71"/>
      <c r="VD265" s="71"/>
      <c r="VE265" s="71"/>
      <c r="VF265" s="71"/>
      <c r="VG265" s="71"/>
      <c r="VH265" s="71"/>
      <c r="VI265" s="71"/>
      <c r="VJ265" s="71"/>
      <c r="VK265" s="71"/>
      <c r="VL265" s="71"/>
      <c r="VM265" s="71"/>
      <c r="VN265" s="71"/>
      <c r="VO265" s="71"/>
      <c r="VP265" s="71"/>
      <c r="VQ265" s="71"/>
      <c r="VR265" s="71"/>
      <c r="VS265" s="71"/>
      <c r="VT265" s="71"/>
      <c r="VU265" s="71"/>
      <c r="VV265" s="71"/>
      <c r="VW265" s="71"/>
      <c r="VX265" s="71"/>
      <c r="VY265" s="71"/>
      <c r="VZ265" s="71"/>
      <c r="WA265" s="71"/>
      <c r="WB265" s="71"/>
      <c r="WC265" s="71"/>
      <c r="WD265" s="71"/>
      <c r="WE265" s="71"/>
      <c r="WF265" s="71"/>
      <c r="WG265" s="71"/>
      <c r="WH265" s="71"/>
      <c r="WI265" s="71"/>
      <c r="WJ265" s="71"/>
      <c r="WK265" s="71"/>
      <c r="WL265" s="71"/>
      <c r="WM265" s="71"/>
      <c r="WN265" s="71"/>
      <c r="WO265" s="71"/>
      <c r="WP265" s="71"/>
      <c r="WQ265" s="71"/>
      <c r="WR265" s="71"/>
      <c r="WS265" s="71"/>
      <c r="WT265" s="71"/>
      <c r="WU265" s="71"/>
      <c r="WV265" s="71"/>
      <c r="WW265" s="71"/>
      <c r="WX265" s="71"/>
      <c r="WY265" s="71"/>
      <c r="WZ265" s="71"/>
      <c r="XA265" s="71"/>
      <c r="XB265" s="71"/>
      <c r="XC265" s="71"/>
      <c r="XD265" s="71"/>
      <c r="XE265" s="71"/>
      <c r="XF265" s="71"/>
      <c r="XG265" s="71"/>
      <c r="XH265" s="71"/>
      <c r="XI265" s="71"/>
      <c r="XJ265" s="71"/>
      <c r="XK265" s="71"/>
      <c r="XL265" s="71"/>
      <c r="XM265" s="71"/>
      <c r="XN265" s="71"/>
      <c r="XO265" s="71"/>
      <c r="XP265" s="71"/>
      <c r="XQ265" s="71"/>
      <c r="XR265" s="71"/>
      <c r="XS265" s="71"/>
      <c r="XT265" s="71"/>
      <c r="XU265" s="71"/>
      <c r="XV265" s="71"/>
      <c r="XW265" s="71"/>
      <c r="XX265" s="71"/>
      <c r="XY265" s="71"/>
      <c r="XZ265" s="71"/>
      <c r="YA265" s="71"/>
      <c r="YB265" s="71"/>
      <c r="YC265" s="71"/>
      <c r="YD265" s="71"/>
      <c r="YE265" s="71"/>
      <c r="YF265" s="71"/>
      <c r="YG265" s="71"/>
      <c r="YH265" s="71"/>
      <c r="YI265" s="71"/>
      <c r="YJ265" s="71"/>
      <c r="YK265" s="71"/>
      <c r="YL265" s="71"/>
      <c r="YM265" s="71"/>
      <c r="YN265" s="71"/>
      <c r="YO265" s="71"/>
      <c r="YP265" s="71"/>
      <c r="YQ265" s="71"/>
      <c r="YR265" s="71"/>
      <c r="YS265" s="71"/>
      <c r="YT265" s="71"/>
      <c r="YU265" s="71"/>
      <c r="YV265" s="71"/>
      <c r="YW265" s="71"/>
      <c r="YX265" s="71"/>
      <c r="YY265" s="71"/>
      <c r="YZ265" s="71"/>
      <c r="ZA265" s="71"/>
      <c r="ZB265" s="71"/>
      <c r="ZC265" s="71"/>
      <c r="ZD265" s="71"/>
      <c r="ZE265" s="71"/>
      <c r="ZF265" s="71"/>
      <c r="ZG265" s="71"/>
      <c r="ZH265" s="71"/>
      <c r="ZI265" s="71"/>
      <c r="ZJ265" s="71"/>
      <c r="ZK265" s="71"/>
      <c r="ZL265" s="71"/>
      <c r="ZM265" s="71"/>
      <c r="ZN265" s="71"/>
      <c r="ZO265" s="71"/>
      <c r="ZP265" s="71"/>
      <c r="ZQ265" s="71"/>
      <c r="ZR265" s="71"/>
      <c r="ZS265" s="71"/>
      <c r="ZT265" s="71"/>
      <c r="ZU265" s="71"/>
      <c r="ZV265" s="71"/>
      <c r="ZW265" s="71"/>
      <c r="ZX265" s="71"/>
      <c r="ZY265" s="71"/>
      <c r="ZZ265" s="71"/>
      <c r="AAA265" s="71"/>
      <c r="AAB265" s="71"/>
      <c r="AAC265" s="71"/>
      <c r="AAD265" s="71"/>
      <c r="AAE265" s="71"/>
      <c r="AAF265" s="71"/>
      <c r="AAG265" s="71"/>
      <c r="AAH265" s="71"/>
      <c r="AAI265" s="71"/>
      <c r="AAJ265" s="71"/>
      <c r="AAK265" s="71"/>
      <c r="AAL265" s="71"/>
      <c r="AAM265" s="71"/>
      <c r="AAN265" s="71"/>
      <c r="AAO265" s="71"/>
      <c r="AAP265" s="71"/>
      <c r="AAQ265" s="71"/>
      <c r="AAR265" s="71"/>
      <c r="AAS265" s="71"/>
      <c r="AAT265" s="71"/>
      <c r="AAU265" s="71"/>
      <c r="AAV265" s="71"/>
      <c r="AAW265" s="71"/>
      <c r="AAX265" s="71"/>
      <c r="AAY265" s="71"/>
      <c r="AAZ265" s="71"/>
      <c r="ABA265" s="71"/>
      <c r="ABB265" s="71"/>
      <c r="ABC265" s="71"/>
      <c r="ABD265" s="71"/>
      <c r="ABE265" s="71"/>
      <c r="ABF265" s="71"/>
      <c r="ABG265" s="71"/>
      <c r="ABH265" s="71"/>
      <c r="ABI265" s="71"/>
      <c r="ABJ265" s="71"/>
      <c r="ABK265" s="71"/>
      <c r="ABL265" s="71"/>
      <c r="ABM265" s="71"/>
      <c r="ABN265" s="71"/>
      <c r="ABO265" s="71"/>
      <c r="ABP265" s="71"/>
      <c r="ABQ265" s="71"/>
      <c r="ABR265" s="71"/>
      <c r="ABS265" s="71"/>
      <c r="ABT265" s="71"/>
      <c r="ABU265" s="71"/>
      <c r="ABV265" s="71"/>
      <c r="ABW265" s="71"/>
      <c r="ABX265" s="71"/>
      <c r="ABY265" s="71"/>
      <c r="ABZ265" s="71"/>
      <c r="ACA265" s="71"/>
      <c r="ACB265" s="71"/>
      <c r="ACC265" s="71"/>
      <c r="ACD265" s="71"/>
      <c r="ACE265" s="71"/>
      <c r="ACF265" s="71"/>
      <c r="ACG265" s="71"/>
      <c r="ACH265" s="71"/>
      <c r="ACI265" s="71"/>
      <c r="ACJ265" s="71"/>
      <c r="ACK265" s="71"/>
      <c r="ACL265" s="71"/>
      <c r="ACM265" s="71"/>
      <c r="ACN265" s="71"/>
      <c r="ACO265" s="71"/>
      <c r="ACP265" s="71"/>
      <c r="ACQ265" s="71"/>
      <c r="ACR265" s="71"/>
      <c r="ACS265" s="71"/>
      <c r="ACT265" s="71"/>
      <c r="ACU265" s="71"/>
      <c r="ACV265" s="71"/>
      <c r="ACW265" s="71"/>
      <c r="ACX265" s="71"/>
      <c r="ACY265" s="71"/>
      <c r="ACZ265" s="71"/>
      <c r="ADA265" s="71"/>
      <c r="ADB265" s="71"/>
      <c r="ADC265" s="71"/>
      <c r="ADD265" s="71"/>
      <c r="ADE265" s="71"/>
      <c r="ADF265" s="71"/>
      <c r="ADG265" s="71"/>
      <c r="ADH265" s="71"/>
      <c r="ADI265" s="71"/>
      <c r="ADJ265" s="71"/>
      <c r="ADK265" s="71"/>
      <c r="ADL265" s="71"/>
      <c r="ADM265" s="71"/>
      <c r="ADN265" s="71"/>
      <c r="ADO265" s="71"/>
      <c r="ADP265" s="71"/>
      <c r="ADQ265" s="71"/>
      <c r="ADR265" s="71"/>
      <c r="ADS265" s="71"/>
      <c r="ADT265" s="71"/>
      <c r="ADU265" s="71"/>
      <c r="ADV265" s="71"/>
      <c r="ADW265" s="71"/>
      <c r="ADX265" s="71"/>
      <c r="ADY265" s="71"/>
      <c r="ADZ265" s="71"/>
      <c r="AEA265" s="71"/>
      <c r="AEB265" s="71"/>
      <c r="AEC265" s="71"/>
      <c r="AED265" s="71"/>
      <c r="AEE265" s="71"/>
      <c r="AEF265" s="71"/>
      <c r="AEG265" s="71"/>
      <c r="AEH265" s="71"/>
      <c r="AEI265" s="71"/>
      <c r="AEJ265" s="71"/>
      <c r="AEK265" s="71"/>
      <c r="AEL265" s="71"/>
      <c r="AEM265" s="71"/>
      <c r="AEN265" s="71"/>
      <c r="AEO265" s="71"/>
      <c r="AEP265" s="71"/>
      <c r="AEQ265" s="71"/>
      <c r="AER265" s="71"/>
      <c r="AES265" s="71"/>
      <c r="AET265" s="71"/>
      <c r="AEU265" s="71"/>
      <c r="AEV265" s="71"/>
      <c r="AEW265" s="71"/>
      <c r="AEX265" s="71"/>
      <c r="AEY265" s="71"/>
      <c r="AEZ265" s="71"/>
      <c r="AFA265" s="71"/>
      <c r="AFB265" s="71"/>
      <c r="AFC265" s="71"/>
      <c r="AFD265" s="71"/>
      <c r="AFE265" s="71"/>
      <c r="AFF265" s="71"/>
      <c r="AFG265" s="71"/>
      <c r="AFH265" s="71"/>
      <c r="AFI265" s="71"/>
      <c r="AFJ265" s="71"/>
      <c r="AFK265" s="71"/>
      <c r="AFL265" s="71"/>
      <c r="AFM265" s="71"/>
      <c r="AFN265" s="71"/>
      <c r="AFO265" s="71"/>
      <c r="AFP265" s="71"/>
      <c r="AFQ265" s="71"/>
      <c r="AFR265" s="71"/>
      <c r="AFS265" s="71"/>
      <c r="AFT265" s="71"/>
      <c r="AFU265" s="71"/>
      <c r="AFV265" s="71"/>
      <c r="AFW265" s="71"/>
      <c r="AFX265" s="71"/>
      <c r="AFY265" s="71"/>
      <c r="AFZ265" s="71"/>
      <c r="AGA265" s="71"/>
      <c r="AGB265" s="71"/>
      <c r="AGC265" s="71"/>
      <c r="AGD265" s="71"/>
      <c r="AGE265" s="71"/>
      <c r="AGF265" s="71"/>
      <c r="AGG265" s="71"/>
      <c r="AGH265" s="71"/>
      <c r="AGI265" s="71"/>
      <c r="AGJ265" s="71"/>
      <c r="AGK265" s="71"/>
      <c r="AGL265" s="71"/>
      <c r="AGM265" s="71"/>
      <c r="AGN265" s="71"/>
      <c r="AGO265" s="71"/>
      <c r="AGP265" s="71"/>
      <c r="AGQ265" s="71"/>
      <c r="AGR265" s="71"/>
      <c r="AGS265" s="71"/>
      <c r="AGT265" s="71"/>
      <c r="AGU265" s="71"/>
      <c r="AGV265" s="71"/>
      <c r="AGW265" s="71"/>
      <c r="AGX265" s="71"/>
      <c r="AGY265" s="71"/>
      <c r="AGZ265" s="71"/>
      <c r="AHA265" s="71"/>
      <c r="AHB265" s="71"/>
      <c r="AHC265" s="71"/>
      <c r="AHD265" s="71"/>
      <c r="AHE265" s="71"/>
      <c r="AHF265" s="71"/>
      <c r="AHG265" s="71"/>
      <c r="AHH265" s="71"/>
      <c r="AHI265" s="71"/>
      <c r="AHJ265" s="71"/>
      <c r="AHK265" s="71"/>
      <c r="AHL265" s="71"/>
      <c r="AHM265" s="71"/>
      <c r="AHN265" s="71"/>
      <c r="AHO265" s="71"/>
      <c r="AHP265" s="71"/>
      <c r="AHQ265" s="71"/>
      <c r="AHR265" s="71"/>
      <c r="AHS265" s="71"/>
      <c r="AHT265" s="71"/>
      <c r="AHU265" s="71"/>
      <c r="AHV265" s="71"/>
      <c r="AHW265" s="71"/>
      <c r="AHX265" s="71"/>
      <c r="AHY265" s="71"/>
      <c r="AHZ265" s="71"/>
      <c r="AIA265" s="71"/>
      <c r="AIB265" s="71"/>
      <c r="AIC265" s="71"/>
      <c r="AID265" s="71"/>
      <c r="AIE265" s="71"/>
      <c r="AIF265" s="71"/>
      <c r="AIG265" s="71"/>
      <c r="AIH265" s="71"/>
      <c r="AII265" s="71"/>
      <c r="AIJ265" s="71"/>
      <c r="AIK265" s="71"/>
      <c r="AIL265" s="71"/>
      <c r="AIM265" s="71"/>
      <c r="AIN265" s="71"/>
      <c r="AIO265" s="71"/>
      <c r="AIP265" s="71"/>
      <c r="AIQ265" s="71"/>
      <c r="AIR265" s="71"/>
      <c r="AIS265" s="71"/>
      <c r="AIT265" s="71"/>
      <c r="AIU265" s="71"/>
      <c r="AIV265" s="71"/>
      <c r="AIW265" s="71"/>
      <c r="AIX265" s="71"/>
      <c r="AIY265" s="71"/>
      <c r="AIZ265" s="71"/>
      <c r="AJA265" s="71"/>
      <c r="AJB265" s="71"/>
      <c r="AJC265" s="71"/>
      <c r="AJD265" s="71"/>
      <c r="AJE265" s="71"/>
      <c r="AJF265" s="71"/>
      <c r="AJG265" s="71"/>
      <c r="AJH265" s="71"/>
      <c r="AJI265" s="71"/>
      <c r="AJJ265" s="71"/>
      <c r="AJK265" s="71"/>
      <c r="AJL265" s="71"/>
      <c r="AJM265" s="71"/>
      <c r="AJN265" s="71"/>
      <c r="AJO265" s="71"/>
      <c r="AJP265" s="71"/>
      <c r="AJQ265" s="71"/>
      <c r="AJR265" s="71"/>
      <c r="AJS265" s="71"/>
      <c r="AJT265" s="71"/>
      <c r="AJU265" s="71"/>
      <c r="AJV265" s="71"/>
      <c r="AJW265" s="71"/>
      <c r="AJX265" s="71"/>
      <c r="AJY265" s="71"/>
      <c r="AJZ265" s="71"/>
      <c r="AKA265" s="71"/>
      <c r="AKB265" s="71"/>
      <c r="AKC265" s="71"/>
      <c r="AKD265" s="71"/>
      <c r="AKE265" s="71"/>
      <c r="AKF265" s="71"/>
      <c r="AKG265" s="71"/>
      <c r="AKH265" s="71"/>
      <c r="AKI265" s="71"/>
      <c r="AKJ265" s="71"/>
      <c r="AKK265" s="71"/>
      <c r="AKL265" s="71"/>
      <c r="AKM265" s="71"/>
      <c r="AKN265" s="71"/>
      <c r="AKO265" s="71"/>
      <c r="AKP265" s="71"/>
      <c r="AKQ265" s="71"/>
      <c r="AKR265" s="71"/>
      <c r="AKS265" s="71"/>
      <c r="AKT265" s="71"/>
      <c r="AKU265" s="71"/>
      <c r="AKV265" s="71"/>
      <c r="AKW265" s="71"/>
      <c r="AKX265" s="71"/>
      <c r="AKY265" s="71"/>
      <c r="AKZ265" s="71"/>
      <c r="ALA265" s="71"/>
      <c r="ALB265" s="71"/>
      <c r="ALC265" s="71"/>
      <c r="ALD265" s="71"/>
      <c r="ALE265" s="71"/>
      <c r="ALF265" s="71"/>
      <c r="ALG265" s="71"/>
      <c r="ALH265" s="71"/>
      <c r="ALI265" s="71"/>
      <c r="ALJ265" s="71"/>
      <c r="ALK265" s="71"/>
      <c r="ALL265" s="71"/>
      <c r="ALM265" s="71"/>
      <c r="ALN265" s="71"/>
      <c r="ALO265" s="71"/>
      <c r="ALP265" s="71"/>
      <c r="ALQ265" s="71"/>
      <c r="ALR265" s="71"/>
      <c r="ALS265" s="71"/>
      <c r="ALT265" s="71"/>
      <c r="ALU265" s="71"/>
      <c r="ALV265" s="71"/>
      <c r="ALW265" s="71"/>
      <c r="ALX265" s="71"/>
      <c r="ALY265" s="71"/>
      <c r="ALZ265" s="71"/>
      <c r="AMA265" s="71"/>
      <c r="AMB265" s="71"/>
      <c r="AMC265" s="71"/>
      <c r="AMD265" s="71"/>
      <c r="AME265" s="71"/>
      <c r="AMF265" s="71"/>
      <c r="AMG265" s="71"/>
      <c r="AMH265" s="71"/>
      <c r="AMI265" s="71"/>
      <c r="AMJ265" s="71"/>
      <c r="AMK265" s="71"/>
      <c r="AML265" s="71"/>
      <c r="AMM265" s="71"/>
      <c r="AMN265" s="71"/>
      <c r="AMO265" s="71"/>
      <c r="AMP265" s="71"/>
      <c r="AMQ265" s="71"/>
      <c r="AMR265" s="71"/>
      <c r="AMS265" s="71"/>
      <c r="AMT265" s="71"/>
      <c r="AMU265" s="71"/>
      <c r="AMV265" s="71"/>
      <c r="AMW265" s="71"/>
      <c r="AMX265" s="71"/>
      <c r="AMY265" s="71"/>
      <c r="AMZ265" s="71"/>
      <c r="ANA265" s="71"/>
      <c r="ANB265" s="71"/>
      <c r="ANC265" s="71"/>
      <c r="AND265" s="71"/>
      <c r="ANE265" s="71"/>
      <c r="ANF265" s="71"/>
      <c r="ANG265" s="71"/>
      <c r="ANH265" s="71"/>
      <c r="ANI265" s="71"/>
      <c r="ANJ265" s="71"/>
      <c r="ANK265" s="71"/>
      <c r="ANL265" s="71"/>
      <c r="ANM265" s="71"/>
      <c r="ANN265" s="71"/>
      <c r="ANO265" s="71"/>
      <c r="ANP265" s="71"/>
      <c r="ANQ265" s="71"/>
      <c r="ANR265" s="71"/>
      <c r="ANS265" s="71"/>
      <c r="ANT265" s="71"/>
      <c r="ANU265" s="71"/>
      <c r="ANV265" s="71"/>
      <c r="ANW265" s="71"/>
      <c r="ANX265" s="71"/>
      <c r="ANY265" s="71"/>
      <c r="ANZ265" s="71"/>
      <c r="AOA265" s="71"/>
      <c r="AOB265" s="71"/>
      <c r="AOC265" s="71"/>
      <c r="AOD265" s="71"/>
      <c r="AOE265" s="71"/>
      <c r="AOF265" s="71"/>
      <c r="AOG265" s="71"/>
      <c r="AOH265" s="71"/>
      <c r="AOI265" s="71"/>
      <c r="AOJ265" s="71"/>
      <c r="AOK265" s="71"/>
      <c r="AOL265" s="71"/>
      <c r="AOM265" s="71"/>
      <c r="AON265" s="71"/>
      <c r="AOO265" s="71"/>
      <c r="AOP265" s="71"/>
      <c r="AOQ265" s="71"/>
      <c r="AOR265" s="71"/>
      <c r="AOS265" s="71"/>
      <c r="AOT265" s="71"/>
      <c r="AOU265" s="71"/>
      <c r="AOV265" s="71"/>
      <c r="AOW265" s="71"/>
      <c r="AOX265" s="71"/>
      <c r="AOY265" s="71"/>
      <c r="AOZ265" s="71"/>
      <c r="APA265" s="71"/>
      <c r="APB265" s="71"/>
      <c r="APC265" s="71"/>
      <c r="APD265" s="71"/>
      <c r="APE265" s="71"/>
      <c r="APF265" s="71"/>
      <c r="APG265" s="71"/>
      <c r="APH265" s="71"/>
      <c r="API265" s="71"/>
      <c r="APJ265" s="71"/>
      <c r="APK265" s="71"/>
      <c r="APL265" s="71"/>
      <c r="APM265" s="71"/>
      <c r="APN265" s="71"/>
      <c r="APO265" s="71"/>
      <c r="APP265" s="71"/>
      <c r="APQ265" s="71"/>
      <c r="APR265" s="71"/>
      <c r="APS265" s="71"/>
      <c r="APT265" s="71"/>
      <c r="APU265" s="71"/>
      <c r="APV265" s="71"/>
      <c r="APW265" s="71"/>
      <c r="APX265" s="71"/>
      <c r="APY265" s="71"/>
      <c r="APZ265" s="71"/>
      <c r="AQA265" s="71"/>
      <c r="AQB265" s="71"/>
      <c r="AQC265" s="71"/>
      <c r="AQD265" s="71"/>
      <c r="AQE265" s="71"/>
      <c r="AQF265" s="71"/>
      <c r="AQG265" s="71"/>
      <c r="AQH265" s="71"/>
      <c r="AQI265" s="71"/>
      <c r="AQJ265" s="71"/>
      <c r="AQK265" s="71"/>
      <c r="AQL265" s="71"/>
      <c r="AQM265" s="71"/>
      <c r="AQN265" s="71"/>
      <c r="AQO265" s="71"/>
      <c r="AQP265" s="71"/>
      <c r="AQQ265" s="71"/>
      <c r="AQR265" s="71"/>
      <c r="AQS265" s="71"/>
      <c r="AQT265" s="71"/>
      <c r="AQU265" s="71"/>
      <c r="AQV265" s="71"/>
      <c r="AQW265" s="71"/>
      <c r="AQX265" s="71"/>
      <c r="AQY265" s="71"/>
      <c r="AQZ265" s="71"/>
      <c r="ARA265" s="71"/>
      <c r="ARB265" s="71"/>
      <c r="ARC265" s="71"/>
      <c r="ARD265" s="71"/>
      <c r="ARE265" s="71"/>
      <c r="ARF265" s="71"/>
      <c r="ARG265" s="71"/>
      <c r="ARH265" s="71"/>
      <c r="ARI265" s="71"/>
      <c r="ARJ265" s="71"/>
      <c r="ARK265" s="71"/>
      <c r="ARL265" s="71"/>
      <c r="ARM265" s="71"/>
      <c r="ARN265" s="71"/>
      <c r="ARO265" s="71"/>
      <c r="ARP265" s="71"/>
      <c r="ARQ265" s="71"/>
      <c r="ARR265" s="71"/>
      <c r="ARS265" s="71"/>
      <c r="ART265" s="71"/>
      <c r="ARU265" s="71"/>
      <c r="ARV265" s="71"/>
      <c r="ARW265" s="71"/>
      <c r="ARX265" s="71"/>
      <c r="ARY265" s="71"/>
      <c r="ARZ265" s="71"/>
      <c r="ASA265" s="71"/>
      <c r="ASB265" s="71"/>
      <c r="ASC265" s="71"/>
      <c r="ASD265" s="71"/>
      <c r="ASE265" s="71"/>
      <c r="ASF265" s="71"/>
      <c r="ASG265" s="71"/>
      <c r="ASH265" s="71"/>
      <c r="ASI265" s="71"/>
      <c r="ASJ265" s="71"/>
      <c r="ASK265" s="71"/>
      <c r="ASL265" s="71"/>
      <c r="ASM265" s="71"/>
      <c r="ASN265" s="71"/>
      <c r="ASO265" s="71"/>
      <c r="ASP265" s="71"/>
      <c r="ASQ265" s="71"/>
      <c r="ASR265" s="71"/>
      <c r="ASS265" s="71"/>
      <c r="AST265" s="71"/>
      <c r="ASU265" s="71"/>
      <c r="ASV265" s="71"/>
      <c r="ASW265" s="71"/>
      <c r="ASX265" s="71"/>
      <c r="ASY265" s="71"/>
      <c r="ASZ265" s="71"/>
      <c r="ATA265" s="71"/>
      <c r="ATB265" s="71"/>
      <c r="ATC265" s="71"/>
      <c r="ATD265" s="71"/>
      <c r="ATE265" s="71"/>
      <c r="ATF265" s="71"/>
      <c r="ATG265" s="71"/>
      <c r="ATH265" s="71"/>
      <c r="ATI265" s="71"/>
      <c r="ATJ265" s="71"/>
      <c r="ATK265" s="71"/>
      <c r="ATL265" s="71"/>
      <c r="ATM265" s="71"/>
      <c r="ATN265" s="71"/>
      <c r="ATO265" s="71"/>
      <c r="ATP265" s="71"/>
      <c r="ATQ265" s="71"/>
      <c r="ATR265" s="71"/>
      <c r="ATS265" s="71"/>
      <c r="ATT265" s="71"/>
      <c r="ATU265" s="71"/>
      <c r="ATV265" s="71"/>
      <c r="ATW265" s="71"/>
      <c r="ATX265" s="71"/>
      <c r="ATY265" s="71"/>
      <c r="ATZ265" s="71"/>
      <c r="AUA265" s="71"/>
      <c r="AUB265" s="71"/>
      <c r="AUC265" s="71"/>
      <c r="AUD265" s="71"/>
      <c r="AUE265" s="71"/>
      <c r="AUF265" s="71"/>
      <c r="AUG265" s="71"/>
      <c r="AUH265" s="71"/>
      <c r="AUI265" s="71"/>
      <c r="AUJ265" s="71"/>
      <c r="AUK265" s="71"/>
      <c r="AUL265" s="71"/>
      <c r="AUM265" s="71"/>
      <c r="AUN265" s="71"/>
      <c r="AUO265" s="71"/>
      <c r="AUP265" s="71"/>
      <c r="AUQ265" s="71"/>
      <c r="AUR265" s="71"/>
      <c r="AUS265" s="71"/>
      <c r="AUT265" s="71"/>
      <c r="AUU265" s="71"/>
      <c r="AUV265" s="71"/>
      <c r="AUW265" s="71"/>
      <c r="AUX265" s="71"/>
      <c r="AUY265" s="71"/>
      <c r="AUZ265" s="71"/>
      <c r="AVA265" s="71"/>
      <c r="AVB265" s="71"/>
      <c r="AVC265" s="71"/>
      <c r="AVD265" s="71"/>
      <c r="AVE265" s="71"/>
      <c r="AVF265" s="71"/>
      <c r="AVG265" s="71"/>
      <c r="AVH265" s="71"/>
      <c r="AVI265" s="71"/>
      <c r="AVJ265" s="71"/>
      <c r="AVK265" s="71"/>
      <c r="AVL265" s="71"/>
      <c r="AVM265" s="71"/>
      <c r="AVN265" s="71"/>
      <c r="AVO265" s="71"/>
      <c r="AVP265" s="71"/>
      <c r="AVQ265" s="71"/>
      <c r="AVR265" s="71"/>
      <c r="AVS265" s="71"/>
      <c r="AVT265" s="71"/>
      <c r="AVU265" s="71"/>
      <c r="AVV265" s="71"/>
      <c r="AVW265" s="71"/>
      <c r="AVX265" s="71"/>
      <c r="AVY265" s="71"/>
      <c r="AVZ265" s="71"/>
      <c r="AWA265" s="71"/>
      <c r="AWB265" s="71"/>
      <c r="AWC265" s="71"/>
      <c r="AWD265" s="71"/>
      <c r="AWE265" s="71"/>
      <c r="AWF265" s="71"/>
      <c r="AWG265" s="71"/>
      <c r="AWH265" s="71"/>
      <c r="AWI265" s="71"/>
      <c r="AWJ265" s="71"/>
      <c r="AWK265" s="71"/>
      <c r="AWL265" s="71"/>
      <c r="AWM265" s="71"/>
      <c r="AWN265" s="71"/>
      <c r="AWO265" s="71"/>
      <c r="AWP265" s="71"/>
      <c r="AWQ265" s="71"/>
      <c r="AWR265" s="71"/>
      <c r="AWS265" s="71"/>
      <c r="AWT265" s="71"/>
      <c r="AWU265" s="71"/>
      <c r="AWV265" s="71"/>
      <c r="AWW265" s="71"/>
      <c r="AWX265" s="71"/>
      <c r="AWY265" s="71"/>
      <c r="AWZ265" s="71"/>
      <c r="AXA265" s="71"/>
      <c r="AXB265" s="71"/>
      <c r="AXC265" s="71"/>
      <c r="AXD265" s="71"/>
      <c r="AXE265" s="71"/>
      <c r="AXF265" s="71"/>
      <c r="AXG265" s="71"/>
      <c r="AXH265" s="71"/>
      <c r="AXI265" s="71"/>
      <c r="AXJ265" s="71"/>
      <c r="AXK265" s="71"/>
      <c r="AXL265" s="71"/>
      <c r="AXM265" s="71"/>
      <c r="AXN265" s="71"/>
      <c r="AXO265" s="71"/>
      <c r="AXP265" s="71"/>
      <c r="AXQ265" s="71"/>
      <c r="AXR265" s="71"/>
      <c r="AXS265" s="71"/>
      <c r="AXT265" s="71"/>
      <c r="AXU265" s="71"/>
      <c r="AXV265" s="71"/>
      <c r="AXW265" s="71"/>
      <c r="AXX265" s="71"/>
      <c r="AXY265" s="71"/>
      <c r="AXZ265" s="71"/>
      <c r="AYA265" s="71"/>
      <c r="AYB265" s="71"/>
      <c r="AYC265" s="71"/>
      <c r="AYD265" s="71"/>
      <c r="AYE265" s="71"/>
      <c r="AYF265" s="71"/>
      <c r="AYG265" s="71"/>
      <c r="AYH265" s="71"/>
      <c r="AYI265" s="71"/>
      <c r="AYJ265" s="71"/>
      <c r="AYK265" s="71"/>
      <c r="AYL265" s="71"/>
      <c r="AYM265" s="71"/>
      <c r="AYN265" s="71"/>
      <c r="AYO265" s="71"/>
      <c r="AYP265" s="71"/>
      <c r="AYQ265" s="71"/>
      <c r="AYR265" s="71"/>
      <c r="AYS265" s="71"/>
      <c r="AYT265" s="71"/>
      <c r="AYU265" s="71"/>
      <c r="AYV265" s="71"/>
      <c r="AYW265" s="71"/>
      <c r="AYX265" s="71"/>
      <c r="AYY265" s="71"/>
      <c r="AYZ265" s="71"/>
      <c r="AZA265" s="71"/>
      <c r="AZB265" s="71"/>
      <c r="AZC265" s="71"/>
      <c r="AZD265" s="71"/>
      <c r="AZE265" s="71"/>
      <c r="AZF265" s="71"/>
      <c r="AZG265" s="71"/>
      <c r="AZH265" s="71"/>
      <c r="AZI265" s="71"/>
      <c r="AZJ265" s="71"/>
      <c r="AZK265" s="71"/>
      <c r="AZL265" s="71"/>
      <c r="AZM265" s="71"/>
      <c r="AZN265" s="71"/>
      <c r="AZO265" s="71"/>
      <c r="AZP265" s="71"/>
      <c r="AZQ265" s="71"/>
      <c r="AZR265" s="71"/>
      <c r="AZS265" s="71"/>
      <c r="AZT265" s="71"/>
      <c r="AZU265" s="71"/>
      <c r="AZV265" s="71"/>
      <c r="AZW265" s="71"/>
      <c r="AZX265" s="71"/>
      <c r="AZY265" s="71"/>
      <c r="AZZ265" s="71"/>
      <c r="BAA265" s="71"/>
      <c r="BAB265" s="71"/>
      <c r="BAC265" s="71"/>
      <c r="BAD265" s="71"/>
      <c r="BAE265" s="71"/>
      <c r="BAF265" s="71"/>
      <c r="BAG265" s="71"/>
      <c r="BAH265" s="71"/>
      <c r="BAI265" s="71"/>
      <c r="BAJ265" s="71"/>
      <c r="BAK265" s="71"/>
      <c r="BAL265" s="71"/>
      <c r="BAM265" s="71"/>
      <c r="BAN265" s="71"/>
      <c r="BAO265" s="71"/>
      <c r="BAP265" s="71"/>
      <c r="BAQ265" s="71"/>
      <c r="BAR265" s="71"/>
      <c r="BAS265" s="71"/>
      <c r="BAT265" s="71"/>
      <c r="BAU265" s="71"/>
      <c r="BAV265" s="71"/>
      <c r="BAW265" s="71"/>
      <c r="BAX265" s="71"/>
      <c r="BAY265" s="71"/>
      <c r="BAZ265" s="71"/>
      <c r="BBA265" s="71"/>
      <c r="BBB265" s="71"/>
      <c r="BBC265" s="71"/>
      <c r="BBD265" s="71"/>
      <c r="BBE265" s="71"/>
      <c r="BBF265" s="71"/>
      <c r="BBG265" s="71"/>
      <c r="BBH265" s="71"/>
      <c r="BBI265" s="71"/>
      <c r="BBJ265" s="71"/>
      <c r="BBK265" s="71"/>
      <c r="BBL265" s="71"/>
      <c r="BBM265" s="71"/>
      <c r="BBN265" s="71"/>
      <c r="BBO265" s="71"/>
      <c r="BBP265" s="71"/>
      <c r="BBQ265" s="71"/>
      <c r="BBR265" s="71"/>
      <c r="BBS265" s="71"/>
      <c r="BBT265" s="71"/>
      <c r="BBU265" s="71"/>
      <c r="BBV265" s="71"/>
      <c r="BBW265" s="71"/>
      <c r="BBX265" s="71"/>
      <c r="BBY265" s="71"/>
      <c r="BBZ265" s="71"/>
      <c r="BCA265" s="71"/>
      <c r="BCB265" s="71"/>
      <c r="BCC265" s="71"/>
      <c r="BCD265" s="71"/>
      <c r="BCE265" s="71"/>
      <c r="BCF265" s="71"/>
      <c r="BCG265" s="71"/>
      <c r="BCH265" s="71"/>
      <c r="BCI265" s="71"/>
      <c r="BCJ265" s="71"/>
      <c r="BCK265" s="71"/>
      <c r="BCL265" s="71"/>
      <c r="BCM265" s="71"/>
      <c r="BCN265" s="71"/>
      <c r="BCO265" s="71"/>
      <c r="BCP265" s="71"/>
      <c r="BCQ265" s="71"/>
      <c r="BCR265" s="71"/>
      <c r="BCS265" s="71"/>
      <c r="BCT265" s="71"/>
      <c r="BCU265" s="71"/>
      <c r="BCV265" s="71"/>
      <c r="BCW265" s="71"/>
      <c r="BCX265" s="71"/>
      <c r="BCY265" s="71"/>
      <c r="BCZ265" s="71"/>
      <c r="BDA265" s="71"/>
      <c r="BDB265" s="71"/>
      <c r="BDC265" s="71"/>
      <c r="BDD265" s="71"/>
      <c r="BDE265" s="71"/>
      <c r="BDF265" s="71"/>
      <c r="BDG265" s="71"/>
      <c r="BDH265" s="71"/>
      <c r="BDI265" s="71"/>
      <c r="BDJ265" s="71"/>
      <c r="BDK265" s="71"/>
      <c r="BDL265" s="71"/>
      <c r="BDM265" s="71"/>
      <c r="BDN265" s="71"/>
      <c r="BDO265" s="71"/>
      <c r="BDP265" s="71"/>
      <c r="BDQ265" s="71"/>
      <c r="BDR265" s="71"/>
      <c r="BDS265" s="71"/>
      <c r="BDT265" s="71"/>
      <c r="BDU265" s="71"/>
      <c r="BDV265" s="71"/>
      <c r="BDW265" s="71"/>
      <c r="BDX265" s="71"/>
      <c r="BDY265" s="71"/>
      <c r="BDZ265" s="71"/>
      <c r="BEA265" s="71"/>
      <c r="BEB265" s="71"/>
      <c r="BEC265" s="71"/>
      <c r="BED265" s="71"/>
      <c r="BEE265" s="71"/>
      <c r="BEF265" s="71"/>
      <c r="BEG265" s="71"/>
      <c r="BEH265" s="71"/>
      <c r="BEI265" s="71"/>
      <c r="BEJ265" s="71"/>
      <c r="BEK265" s="71"/>
      <c r="BEL265" s="71"/>
      <c r="BEM265" s="71"/>
      <c r="BEN265" s="71"/>
      <c r="BEO265" s="71"/>
      <c r="BEP265" s="71"/>
      <c r="BEQ265" s="71"/>
      <c r="BER265" s="71"/>
      <c r="BES265" s="71"/>
      <c r="BET265" s="71"/>
      <c r="BEU265" s="71"/>
      <c r="BEV265" s="71"/>
      <c r="BEW265" s="71"/>
      <c r="BEX265" s="71"/>
      <c r="BEY265" s="71"/>
      <c r="BEZ265" s="71"/>
      <c r="BFA265" s="71"/>
      <c r="BFB265" s="71"/>
      <c r="BFC265" s="71"/>
      <c r="BFD265" s="71"/>
      <c r="BFE265" s="71"/>
      <c r="BFF265" s="71"/>
      <c r="BFG265" s="71"/>
      <c r="BFH265" s="71"/>
      <c r="BFI265" s="71"/>
      <c r="BFJ265" s="71"/>
      <c r="BFK265" s="71"/>
      <c r="BFL265" s="71"/>
      <c r="BFM265" s="71"/>
      <c r="BFN265" s="71"/>
      <c r="BFO265" s="71"/>
      <c r="BFP265" s="71"/>
      <c r="BFQ265" s="71"/>
      <c r="BFR265" s="71"/>
      <c r="BFS265" s="71"/>
      <c r="BFT265" s="71"/>
      <c r="BFU265" s="71"/>
      <c r="BFV265" s="71"/>
      <c r="BFW265" s="71"/>
      <c r="BFX265" s="71"/>
      <c r="BFY265" s="71"/>
      <c r="BFZ265" s="71"/>
      <c r="BGA265" s="71"/>
      <c r="BGB265" s="71"/>
      <c r="BGC265" s="71"/>
      <c r="BGD265" s="71"/>
      <c r="BGE265" s="71"/>
      <c r="BGF265" s="71"/>
      <c r="BGG265" s="71"/>
      <c r="BGH265" s="71"/>
      <c r="BGI265" s="71"/>
      <c r="BGJ265" s="71"/>
      <c r="BGK265" s="71"/>
      <c r="BGL265" s="71"/>
      <c r="BGM265" s="71"/>
      <c r="BGN265" s="71"/>
      <c r="BGO265" s="71"/>
      <c r="BGP265" s="71"/>
      <c r="BGQ265" s="71"/>
      <c r="BGR265" s="71"/>
      <c r="BGS265" s="71"/>
      <c r="BGT265" s="71"/>
      <c r="BGU265" s="71"/>
      <c r="BGV265" s="71"/>
      <c r="BGW265" s="71"/>
      <c r="BGX265" s="71"/>
      <c r="BGY265" s="71"/>
      <c r="BGZ265" s="71"/>
      <c r="BHA265" s="71"/>
      <c r="BHB265" s="71"/>
      <c r="BHC265" s="71"/>
      <c r="BHD265" s="71"/>
      <c r="BHE265" s="71"/>
      <c r="BHF265" s="71"/>
      <c r="BHG265" s="71"/>
      <c r="BHH265" s="71"/>
      <c r="BHI265" s="71"/>
      <c r="BHJ265" s="71"/>
      <c r="BHK265" s="71"/>
      <c r="BHL265" s="71"/>
      <c r="BHM265" s="71"/>
      <c r="BHN265" s="71"/>
      <c r="BHO265" s="71"/>
      <c r="BHP265" s="71"/>
      <c r="BHQ265" s="71"/>
      <c r="BHR265" s="71"/>
      <c r="BHS265" s="71"/>
      <c r="BHT265" s="71"/>
      <c r="BHU265" s="71"/>
      <c r="BHV265" s="71"/>
      <c r="BHW265" s="71"/>
      <c r="BHX265" s="71"/>
      <c r="BHY265" s="71"/>
      <c r="BHZ265" s="71"/>
      <c r="BIA265" s="71"/>
      <c r="BIB265" s="71"/>
      <c r="BIC265" s="71"/>
      <c r="BID265" s="71"/>
      <c r="BIE265" s="71"/>
      <c r="BIF265" s="71"/>
      <c r="BIG265" s="71"/>
      <c r="BIH265" s="71"/>
      <c r="BII265" s="71"/>
      <c r="BIJ265" s="71"/>
      <c r="BIK265" s="71"/>
      <c r="BIL265" s="71"/>
      <c r="BIM265" s="71"/>
      <c r="BIN265" s="71"/>
      <c r="BIO265" s="71"/>
      <c r="BIP265" s="71"/>
      <c r="BIQ265" s="71"/>
      <c r="BIR265" s="71"/>
      <c r="BIS265" s="71"/>
      <c r="BIT265" s="71"/>
      <c r="BIU265" s="71"/>
      <c r="BIV265" s="71"/>
      <c r="BIW265" s="71"/>
      <c r="BIX265" s="71"/>
      <c r="BIY265" s="71"/>
      <c r="BIZ265" s="71"/>
      <c r="BJA265" s="71"/>
      <c r="BJB265" s="71"/>
      <c r="BJC265" s="71"/>
      <c r="BJD265" s="71"/>
      <c r="BJE265" s="71"/>
      <c r="BJF265" s="71"/>
      <c r="BJG265" s="71"/>
      <c r="BJH265" s="71"/>
      <c r="BJI265" s="71"/>
      <c r="BJJ265" s="71"/>
      <c r="BJK265" s="71"/>
      <c r="BJL265" s="71"/>
      <c r="BJM265" s="71"/>
      <c r="BJN265" s="71"/>
      <c r="BJO265" s="71"/>
      <c r="BJP265" s="71"/>
      <c r="BJQ265" s="71"/>
      <c r="BJR265" s="71"/>
      <c r="BJS265" s="71"/>
      <c r="BJT265" s="71"/>
      <c r="BJU265" s="71"/>
      <c r="BJV265" s="71"/>
      <c r="BJW265" s="71"/>
      <c r="BJX265" s="71"/>
      <c r="BJY265" s="71"/>
      <c r="BJZ265" s="71"/>
      <c r="BKA265" s="71"/>
      <c r="BKB265" s="71"/>
      <c r="BKC265" s="71"/>
      <c r="BKD265" s="71"/>
      <c r="BKE265" s="71"/>
      <c r="BKF265" s="71"/>
      <c r="BKG265" s="71"/>
      <c r="BKH265" s="71"/>
      <c r="BKI265" s="71"/>
      <c r="BKJ265" s="71"/>
      <c r="BKK265" s="71"/>
      <c r="BKL265" s="71"/>
      <c r="BKM265" s="71"/>
      <c r="BKN265" s="71"/>
      <c r="BKO265" s="71"/>
      <c r="BKP265" s="71"/>
      <c r="BKQ265" s="71"/>
      <c r="BKR265" s="71"/>
      <c r="BKS265" s="71"/>
      <c r="BKT265" s="71"/>
      <c r="BKU265" s="71"/>
      <c r="BKV265" s="71"/>
      <c r="BKW265" s="71"/>
      <c r="BKX265" s="71"/>
      <c r="BKY265" s="71"/>
      <c r="BKZ265" s="71"/>
      <c r="BLA265" s="71"/>
      <c r="BLB265" s="71"/>
      <c r="BLC265" s="71"/>
      <c r="BLD265" s="71"/>
      <c r="BLE265" s="71"/>
      <c r="BLF265" s="71"/>
      <c r="BLG265" s="71"/>
      <c r="BLH265" s="71"/>
      <c r="BLI265" s="71"/>
      <c r="BLJ265" s="71"/>
      <c r="BLK265" s="71"/>
      <c r="BLL265" s="71"/>
      <c r="BLM265" s="71"/>
      <c r="BLN265" s="71"/>
      <c r="BLO265" s="71"/>
      <c r="BLP265" s="71"/>
      <c r="BLQ265" s="71"/>
      <c r="BLR265" s="71"/>
      <c r="BLS265" s="71"/>
      <c r="BLT265" s="71"/>
      <c r="BLU265" s="71"/>
      <c r="BLV265" s="71"/>
      <c r="BLW265" s="71"/>
      <c r="BLX265" s="71"/>
      <c r="BLY265" s="71"/>
      <c r="BLZ265" s="71"/>
      <c r="BMA265" s="71"/>
      <c r="BMB265" s="71"/>
      <c r="BMC265" s="71"/>
      <c r="BMD265" s="71"/>
      <c r="BME265" s="71"/>
      <c r="BMF265" s="71"/>
      <c r="BMG265" s="71"/>
      <c r="BMH265" s="71"/>
      <c r="BMI265" s="71"/>
      <c r="BMJ265" s="71"/>
      <c r="BMK265" s="71"/>
      <c r="BML265" s="71"/>
      <c r="BMM265" s="71"/>
      <c r="BMN265" s="71"/>
      <c r="BMO265" s="71"/>
      <c r="BMP265" s="71"/>
      <c r="BMQ265" s="71"/>
      <c r="BMR265" s="71"/>
      <c r="BMS265" s="71"/>
      <c r="BMT265" s="71"/>
      <c r="BMU265" s="71"/>
      <c r="BMV265" s="71"/>
      <c r="BMW265" s="71"/>
      <c r="BMX265" s="71"/>
      <c r="BMY265" s="71"/>
      <c r="BMZ265" s="71"/>
      <c r="BNA265" s="71"/>
      <c r="BNB265" s="71"/>
      <c r="BNC265" s="71"/>
      <c r="BND265" s="71"/>
      <c r="BNE265" s="71"/>
      <c r="BNF265" s="71"/>
      <c r="BNG265" s="71"/>
      <c r="BNH265" s="71"/>
      <c r="BNI265" s="71"/>
      <c r="BNJ265" s="71"/>
      <c r="BNK265" s="71"/>
      <c r="BNL265" s="71"/>
      <c r="BNM265" s="71"/>
      <c r="BNN265" s="71"/>
      <c r="BNO265" s="71"/>
      <c r="BNP265" s="71"/>
      <c r="BNQ265" s="71"/>
      <c r="BNR265" s="71"/>
      <c r="BNS265" s="71"/>
      <c r="BNT265" s="71"/>
      <c r="BNU265" s="71"/>
      <c r="BNV265" s="71"/>
      <c r="BNW265" s="71"/>
      <c r="BNX265" s="71"/>
      <c r="BNY265" s="71"/>
      <c r="BNZ265" s="71"/>
      <c r="BOA265" s="71"/>
      <c r="BOB265" s="71"/>
      <c r="BOC265" s="71"/>
      <c r="BOD265" s="71"/>
      <c r="BOE265" s="71"/>
      <c r="BOF265" s="71"/>
      <c r="BOG265" s="71"/>
      <c r="BOH265" s="71"/>
      <c r="BOI265" s="71"/>
      <c r="BOJ265" s="71"/>
      <c r="BOK265" s="71"/>
      <c r="BOL265" s="71"/>
      <c r="BOM265" s="71"/>
      <c r="BON265" s="71"/>
      <c r="BOO265" s="71"/>
      <c r="BOP265" s="71"/>
      <c r="BOQ265" s="71"/>
      <c r="BOR265" s="71"/>
      <c r="BOS265" s="71"/>
      <c r="BOT265" s="71"/>
      <c r="BOU265" s="71"/>
      <c r="BOV265" s="71"/>
      <c r="BOW265" s="71"/>
      <c r="BOX265" s="71"/>
      <c r="BOY265" s="71"/>
      <c r="BOZ265" s="71"/>
      <c r="BPA265" s="71"/>
      <c r="BPB265" s="71"/>
      <c r="BPC265" s="71"/>
      <c r="BPD265" s="71"/>
      <c r="BPE265" s="71"/>
      <c r="BPF265" s="71"/>
      <c r="BPG265" s="71"/>
      <c r="BPH265" s="71"/>
      <c r="BPI265" s="71"/>
      <c r="BPJ265" s="71"/>
      <c r="BPK265" s="71"/>
      <c r="BPL265" s="71"/>
      <c r="BPM265" s="71"/>
      <c r="BPN265" s="71"/>
      <c r="BPO265" s="71"/>
      <c r="BPP265" s="71"/>
      <c r="BPQ265" s="71"/>
      <c r="BPR265" s="71"/>
      <c r="BPS265" s="71"/>
      <c r="BPT265" s="71"/>
      <c r="BPU265" s="71"/>
      <c r="BPV265" s="71"/>
      <c r="BPW265" s="71"/>
      <c r="BPX265" s="71"/>
      <c r="BPY265" s="71"/>
      <c r="BPZ265" s="71"/>
      <c r="BQA265" s="71"/>
      <c r="BQB265" s="71"/>
      <c r="BQC265" s="71"/>
      <c r="BQD265" s="71"/>
      <c r="BQE265" s="71"/>
      <c r="BQF265" s="71"/>
      <c r="BQG265" s="71"/>
      <c r="BQH265" s="71"/>
      <c r="BQI265" s="71"/>
      <c r="BQJ265" s="71"/>
      <c r="BQK265" s="71"/>
      <c r="BQL265" s="71"/>
      <c r="BQM265" s="71"/>
      <c r="BQN265" s="71"/>
      <c r="BQO265" s="71"/>
      <c r="BQP265" s="71"/>
      <c r="BQQ265" s="71"/>
      <c r="BQR265" s="71"/>
      <c r="BQS265" s="71"/>
      <c r="BQT265" s="71"/>
      <c r="BQU265" s="71"/>
      <c r="BQV265" s="71"/>
      <c r="BQW265" s="71"/>
      <c r="BQX265" s="71"/>
      <c r="BQY265" s="71"/>
      <c r="BQZ265" s="71"/>
      <c r="BRA265" s="71"/>
      <c r="BRB265" s="71"/>
      <c r="BRC265" s="71"/>
      <c r="BRD265" s="71"/>
      <c r="BRE265" s="71"/>
      <c r="BRF265" s="71"/>
      <c r="BRG265" s="71"/>
      <c r="BRH265" s="71"/>
      <c r="BRI265" s="71"/>
      <c r="BRJ265" s="71"/>
      <c r="BRK265" s="71"/>
      <c r="BRL265" s="71"/>
      <c r="BRM265" s="71"/>
      <c r="BRN265" s="71"/>
      <c r="BRO265" s="71"/>
      <c r="BRP265" s="71"/>
      <c r="BRQ265" s="71"/>
      <c r="BRR265" s="71"/>
      <c r="BRS265" s="71"/>
      <c r="BRT265" s="71"/>
      <c r="BRU265" s="71"/>
      <c r="BRV265" s="71"/>
      <c r="BRW265" s="71"/>
      <c r="BRX265" s="71"/>
      <c r="BRY265" s="71"/>
      <c r="BRZ265" s="71"/>
      <c r="BSA265" s="71"/>
      <c r="BSB265" s="71"/>
      <c r="BSC265" s="71"/>
      <c r="BSD265" s="71"/>
      <c r="BSE265" s="71"/>
      <c r="BSF265" s="71"/>
      <c r="BSG265" s="71"/>
      <c r="BSH265" s="71"/>
      <c r="BSI265" s="71"/>
      <c r="BSJ265" s="71"/>
      <c r="BSK265" s="71"/>
      <c r="BSL265" s="71"/>
      <c r="BSM265" s="71"/>
      <c r="BSN265" s="71"/>
      <c r="BSO265" s="71"/>
      <c r="BSP265" s="71"/>
      <c r="BSQ265" s="71"/>
      <c r="BSR265" s="71"/>
      <c r="BSS265" s="71"/>
      <c r="BST265" s="71"/>
      <c r="BSU265" s="71"/>
      <c r="BSV265" s="71"/>
      <c r="BSW265" s="71"/>
      <c r="BSX265" s="71"/>
      <c r="BSY265" s="71"/>
      <c r="BSZ265" s="71"/>
      <c r="BTA265" s="71"/>
      <c r="BTB265" s="71"/>
      <c r="BTC265" s="71"/>
      <c r="BTD265" s="71"/>
      <c r="BTE265" s="71"/>
      <c r="BTF265" s="71"/>
      <c r="BTG265" s="71"/>
      <c r="BTH265" s="71"/>
      <c r="BTI265" s="71"/>
      <c r="BTJ265" s="71"/>
      <c r="BTK265" s="71"/>
      <c r="BTL265" s="71"/>
      <c r="BTM265" s="71"/>
      <c r="BTN265" s="71"/>
      <c r="BTO265" s="71"/>
      <c r="BTP265" s="71"/>
      <c r="BTQ265" s="71"/>
      <c r="BTR265" s="71"/>
      <c r="BTS265" s="71"/>
      <c r="BTT265" s="71"/>
      <c r="BTU265" s="71"/>
      <c r="BTV265" s="71"/>
      <c r="BTW265" s="71"/>
      <c r="BTX265" s="71"/>
      <c r="BTY265" s="71"/>
      <c r="BTZ265" s="71"/>
      <c r="BUA265" s="71"/>
      <c r="BUB265" s="71"/>
      <c r="BUC265" s="71"/>
      <c r="BUD265" s="71"/>
      <c r="BUE265" s="71"/>
      <c r="BUF265" s="71"/>
      <c r="BUG265" s="71"/>
      <c r="BUH265" s="71"/>
      <c r="BUI265" s="71"/>
      <c r="BUJ265" s="71"/>
      <c r="BUK265" s="71"/>
      <c r="BUL265" s="71"/>
      <c r="BUM265" s="71"/>
      <c r="BUN265" s="71"/>
      <c r="BUO265" s="71"/>
      <c r="BUP265" s="71"/>
      <c r="BUQ265" s="71"/>
      <c r="BUR265" s="71"/>
      <c r="BUS265" s="71"/>
      <c r="BUT265" s="71"/>
      <c r="BUU265" s="71"/>
      <c r="BUV265" s="71"/>
      <c r="BUW265" s="71"/>
      <c r="BUX265" s="71"/>
      <c r="BUY265" s="71"/>
      <c r="BUZ265" s="71"/>
      <c r="BVA265" s="71"/>
      <c r="BVB265" s="71"/>
      <c r="BVC265" s="71"/>
      <c r="BVD265" s="71"/>
      <c r="BVE265" s="71"/>
      <c r="BVF265" s="71"/>
      <c r="BVG265" s="71"/>
      <c r="BVH265" s="71"/>
      <c r="BVI265" s="71"/>
      <c r="BVJ265" s="71"/>
      <c r="BVK265" s="71"/>
      <c r="BVL265" s="71"/>
      <c r="BVM265" s="71"/>
      <c r="BVN265" s="71"/>
      <c r="BVO265" s="71"/>
      <c r="BVP265" s="71"/>
      <c r="BVQ265" s="71"/>
      <c r="BVR265" s="71"/>
      <c r="BVS265" s="71"/>
      <c r="BVT265" s="71"/>
      <c r="BVU265" s="71"/>
      <c r="BVV265" s="71"/>
      <c r="BVW265" s="71"/>
      <c r="BVX265" s="71"/>
      <c r="BVY265" s="71"/>
      <c r="BVZ265" s="71"/>
      <c r="BWA265" s="71"/>
      <c r="BWB265" s="71"/>
      <c r="BWC265" s="71"/>
      <c r="BWD265" s="71"/>
      <c r="BWE265" s="71"/>
      <c r="BWF265" s="71"/>
      <c r="BWG265" s="71"/>
      <c r="BWH265" s="71"/>
      <c r="BWI265" s="71"/>
      <c r="BWJ265" s="71"/>
      <c r="BWK265" s="71"/>
      <c r="BWL265" s="71"/>
      <c r="BWM265" s="71"/>
      <c r="BWN265" s="71"/>
      <c r="BWO265" s="71"/>
      <c r="BWP265" s="71"/>
      <c r="BWQ265" s="71"/>
      <c r="BWR265" s="71"/>
      <c r="BWS265" s="71"/>
      <c r="BWT265" s="71"/>
      <c r="BWU265" s="71"/>
      <c r="BWV265" s="71"/>
      <c r="BWW265" s="71"/>
      <c r="BWX265" s="71"/>
      <c r="BWY265" s="71"/>
      <c r="BWZ265" s="71"/>
      <c r="BXA265" s="71"/>
      <c r="BXB265" s="71"/>
      <c r="BXC265" s="71"/>
      <c r="BXD265" s="71"/>
      <c r="BXE265" s="71"/>
      <c r="BXF265" s="71"/>
      <c r="BXG265" s="71"/>
      <c r="BXH265" s="71"/>
      <c r="BXI265" s="71"/>
      <c r="BXJ265" s="71"/>
      <c r="BXK265" s="71"/>
      <c r="BXL265" s="71"/>
      <c r="BXM265" s="71"/>
      <c r="BXN265" s="71"/>
      <c r="BXO265" s="71"/>
      <c r="BXP265" s="71"/>
      <c r="BXQ265" s="71"/>
      <c r="BXR265" s="71"/>
      <c r="BXS265" s="71"/>
      <c r="BXT265" s="71"/>
      <c r="BXU265" s="71"/>
      <c r="BXV265" s="71"/>
      <c r="BXW265" s="71"/>
      <c r="BXX265" s="71"/>
      <c r="BXY265" s="71"/>
      <c r="BXZ265" s="71"/>
      <c r="BYA265" s="71"/>
      <c r="BYB265" s="71"/>
      <c r="BYC265" s="71"/>
      <c r="BYD265" s="71"/>
      <c r="BYE265" s="71"/>
      <c r="BYF265" s="71"/>
      <c r="BYG265" s="71"/>
      <c r="BYH265" s="71"/>
      <c r="BYI265" s="71"/>
      <c r="BYJ265" s="71"/>
      <c r="BYK265" s="71"/>
      <c r="BYL265" s="71"/>
      <c r="BYM265" s="71"/>
      <c r="BYN265" s="71"/>
      <c r="BYO265" s="71"/>
      <c r="BYP265" s="71"/>
      <c r="BYQ265" s="71"/>
      <c r="BYR265" s="71"/>
      <c r="BYS265" s="71"/>
      <c r="BYT265" s="71"/>
      <c r="BYU265" s="71"/>
      <c r="BYV265" s="71"/>
      <c r="BYW265" s="71"/>
      <c r="BYX265" s="71"/>
      <c r="BYY265" s="71"/>
      <c r="BYZ265" s="71"/>
      <c r="BZA265" s="71"/>
      <c r="BZB265" s="71"/>
      <c r="BZC265" s="71"/>
      <c r="BZD265" s="71"/>
      <c r="BZE265" s="71"/>
      <c r="BZF265" s="71"/>
      <c r="BZG265" s="71"/>
      <c r="BZH265" s="71"/>
      <c r="BZI265" s="71"/>
      <c r="BZJ265" s="71"/>
      <c r="BZK265" s="71"/>
      <c r="BZL265" s="71"/>
      <c r="BZM265" s="71"/>
      <c r="BZN265" s="71"/>
      <c r="BZO265" s="71"/>
      <c r="BZP265" s="71"/>
      <c r="BZQ265" s="71"/>
      <c r="BZR265" s="71"/>
      <c r="BZS265" s="71"/>
      <c r="BZT265" s="71"/>
      <c r="BZU265" s="71"/>
      <c r="BZV265" s="71"/>
      <c r="BZW265" s="71"/>
      <c r="BZX265" s="71"/>
      <c r="BZY265" s="71"/>
      <c r="BZZ265" s="71"/>
      <c r="CAA265" s="71"/>
      <c r="CAB265" s="71"/>
      <c r="CAC265" s="71"/>
      <c r="CAD265" s="71"/>
      <c r="CAE265" s="71"/>
      <c r="CAF265" s="71"/>
      <c r="CAG265" s="71"/>
      <c r="CAH265" s="71"/>
      <c r="CAI265" s="71"/>
      <c r="CAJ265" s="71"/>
      <c r="CAK265" s="71"/>
      <c r="CAL265" s="71"/>
      <c r="CAM265" s="71"/>
      <c r="CAN265" s="71"/>
      <c r="CAO265" s="71"/>
      <c r="CAP265" s="71"/>
      <c r="CAQ265" s="71"/>
      <c r="CAR265" s="71"/>
      <c r="CAS265" s="71"/>
      <c r="CAT265" s="71"/>
      <c r="CAU265" s="71"/>
      <c r="CAV265" s="71"/>
      <c r="CAW265" s="71"/>
      <c r="CAX265" s="71"/>
      <c r="CAY265" s="71"/>
      <c r="CAZ265" s="71"/>
      <c r="CBA265" s="71"/>
      <c r="CBB265" s="71"/>
      <c r="CBC265" s="71"/>
      <c r="CBD265" s="71"/>
      <c r="CBE265" s="71"/>
      <c r="CBF265" s="71"/>
      <c r="CBG265" s="71"/>
      <c r="CBH265" s="71"/>
      <c r="CBI265" s="71"/>
      <c r="CBJ265" s="71"/>
      <c r="CBK265" s="71"/>
      <c r="CBL265" s="71"/>
      <c r="CBM265" s="71"/>
      <c r="CBN265" s="71"/>
      <c r="CBO265" s="71"/>
      <c r="CBP265" s="71"/>
      <c r="CBQ265" s="71"/>
      <c r="CBR265" s="71"/>
      <c r="CBS265" s="71"/>
      <c r="CBT265" s="71"/>
      <c r="CBU265" s="71"/>
      <c r="CBV265" s="71"/>
      <c r="CBW265" s="71"/>
      <c r="CBX265" s="71"/>
      <c r="CBY265" s="71"/>
      <c r="CBZ265" s="71"/>
      <c r="CCA265" s="71"/>
      <c r="CCB265" s="71"/>
      <c r="CCC265" s="71"/>
      <c r="CCD265" s="71"/>
      <c r="CCE265" s="71"/>
      <c r="CCF265" s="71"/>
      <c r="CCG265" s="71"/>
      <c r="CCH265" s="71"/>
      <c r="CCI265" s="71"/>
      <c r="CCJ265" s="71"/>
      <c r="CCK265" s="71"/>
      <c r="CCL265" s="71"/>
      <c r="CCM265" s="71"/>
      <c r="CCN265" s="71"/>
      <c r="CCO265" s="71"/>
      <c r="CCP265" s="71"/>
      <c r="CCQ265" s="71"/>
      <c r="CCR265" s="71"/>
      <c r="CCS265" s="71"/>
      <c r="CCT265" s="71"/>
      <c r="CCU265" s="71"/>
      <c r="CCV265" s="71"/>
      <c r="CCW265" s="71"/>
      <c r="CCX265" s="71"/>
      <c r="CCY265" s="71"/>
      <c r="CCZ265" s="71"/>
      <c r="CDA265" s="71"/>
      <c r="CDB265" s="71"/>
      <c r="CDC265" s="71"/>
      <c r="CDD265" s="71"/>
      <c r="CDE265" s="71"/>
      <c r="CDF265" s="71"/>
      <c r="CDG265" s="71"/>
      <c r="CDH265" s="71"/>
      <c r="CDI265" s="71"/>
      <c r="CDJ265" s="71"/>
      <c r="CDK265" s="71"/>
      <c r="CDL265" s="71"/>
      <c r="CDM265" s="71"/>
      <c r="CDN265" s="71"/>
      <c r="CDO265" s="71"/>
      <c r="CDP265" s="71"/>
      <c r="CDQ265" s="71"/>
      <c r="CDR265" s="71"/>
      <c r="CDS265" s="71"/>
      <c r="CDT265" s="71"/>
      <c r="CDU265" s="71"/>
      <c r="CDV265" s="71"/>
      <c r="CDW265" s="71"/>
      <c r="CDX265" s="71"/>
      <c r="CDY265" s="71"/>
      <c r="CDZ265" s="71"/>
      <c r="CEA265" s="71"/>
      <c r="CEB265" s="71"/>
      <c r="CEC265" s="71"/>
      <c r="CED265" s="71"/>
      <c r="CEE265" s="71"/>
      <c r="CEF265" s="71"/>
      <c r="CEG265" s="71"/>
      <c r="CEH265" s="71"/>
      <c r="CEI265" s="71"/>
      <c r="CEJ265" s="71"/>
      <c r="CEK265" s="71"/>
      <c r="CEL265" s="71"/>
      <c r="CEM265" s="71"/>
      <c r="CEN265" s="71"/>
      <c r="CEO265" s="71"/>
      <c r="CEP265" s="71"/>
      <c r="CEQ265" s="71"/>
      <c r="CER265" s="71"/>
      <c r="CES265" s="71"/>
      <c r="CET265" s="71"/>
      <c r="CEU265" s="71"/>
      <c r="CEV265" s="71"/>
      <c r="CEW265" s="71"/>
      <c r="CEX265" s="71"/>
      <c r="CEY265" s="71"/>
      <c r="CEZ265" s="71"/>
      <c r="CFA265" s="71"/>
      <c r="CFB265" s="71"/>
      <c r="CFC265" s="71"/>
      <c r="CFD265" s="71"/>
      <c r="CFE265" s="71"/>
      <c r="CFF265" s="71"/>
      <c r="CFG265" s="71"/>
      <c r="CFH265" s="71"/>
      <c r="CFI265" s="71"/>
      <c r="CFJ265" s="71"/>
      <c r="CFK265" s="71"/>
      <c r="CFL265" s="71"/>
      <c r="CFM265" s="71"/>
      <c r="CFN265" s="71"/>
      <c r="CFO265" s="71"/>
      <c r="CFP265" s="71"/>
      <c r="CFQ265" s="71"/>
      <c r="CFR265" s="71"/>
      <c r="CFS265" s="71"/>
      <c r="CFT265" s="71"/>
      <c r="CFU265" s="71"/>
      <c r="CFV265" s="71"/>
      <c r="CFW265" s="71"/>
      <c r="CFX265" s="71"/>
      <c r="CFY265" s="71"/>
      <c r="CFZ265" s="71"/>
      <c r="CGA265" s="71"/>
      <c r="CGB265" s="71"/>
      <c r="CGC265" s="71"/>
      <c r="CGD265" s="71"/>
      <c r="CGE265" s="71"/>
      <c r="CGF265" s="71"/>
      <c r="CGG265" s="71"/>
      <c r="CGH265" s="71"/>
      <c r="CGI265" s="71"/>
      <c r="CGJ265" s="71"/>
      <c r="CGK265" s="71"/>
      <c r="CGL265" s="71"/>
      <c r="CGM265" s="71"/>
      <c r="CGN265" s="71"/>
      <c r="CGO265" s="71"/>
      <c r="CGP265" s="71"/>
      <c r="CGQ265" s="71"/>
      <c r="CGR265" s="71"/>
      <c r="CGS265" s="71"/>
      <c r="CGT265" s="71"/>
      <c r="CGU265" s="71"/>
      <c r="CGV265" s="71"/>
      <c r="CGW265" s="71"/>
      <c r="CGX265" s="71"/>
      <c r="CGY265" s="71"/>
      <c r="CGZ265" s="71"/>
      <c r="CHA265" s="71"/>
      <c r="CHB265" s="71"/>
      <c r="CHC265" s="71"/>
      <c r="CHD265" s="71"/>
      <c r="CHE265" s="71"/>
      <c r="CHF265" s="71"/>
      <c r="CHG265" s="71"/>
      <c r="CHH265" s="71"/>
      <c r="CHI265" s="71"/>
      <c r="CHJ265" s="71"/>
      <c r="CHK265" s="71"/>
      <c r="CHL265" s="71"/>
      <c r="CHM265" s="71"/>
      <c r="CHN265" s="71"/>
      <c r="CHO265" s="71"/>
      <c r="CHP265" s="71"/>
      <c r="CHQ265" s="71"/>
      <c r="CHR265" s="71"/>
      <c r="CHS265" s="71"/>
      <c r="CHT265" s="71"/>
      <c r="CHU265" s="71"/>
      <c r="CHV265" s="71"/>
      <c r="CHW265" s="71"/>
      <c r="CHX265" s="71"/>
      <c r="CHY265" s="71"/>
      <c r="CHZ265" s="71"/>
      <c r="CIA265" s="71"/>
      <c r="CIB265" s="71"/>
      <c r="CIC265" s="71"/>
      <c r="CID265" s="71"/>
      <c r="CIE265" s="71"/>
      <c r="CIF265" s="71"/>
      <c r="CIG265" s="71"/>
      <c r="CIH265" s="71"/>
      <c r="CII265" s="71"/>
      <c r="CIJ265" s="71"/>
      <c r="CIK265" s="71"/>
      <c r="CIL265" s="71"/>
      <c r="CIM265" s="71"/>
      <c r="CIN265" s="71"/>
      <c r="CIO265" s="71"/>
      <c r="CIP265" s="71"/>
      <c r="CIQ265" s="71"/>
      <c r="CIR265" s="71"/>
      <c r="CIS265" s="71"/>
      <c r="CIT265" s="71"/>
      <c r="CIU265" s="71"/>
      <c r="CIV265" s="71"/>
      <c r="CIW265" s="71"/>
      <c r="CIX265" s="71"/>
      <c r="CIY265" s="71"/>
      <c r="CIZ265" s="71"/>
      <c r="CJA265" s="71"/>
      <c r="CJB265" s="71"/>
      <c r="CJC265" s="71"/>
      <c r="CJD265" s="71"/>
      <c r="CJE265" s="71"/>
      <c r="CJF265" s="71"/>
      <c r="CJG265" s="71"/>
      <c r="CJH265" s="71"/>
      <c r="CJI265" s="71"/>
      <c r="CJJ265" s="71"/>
      <c r="CJK265" s="71"/>
      <c r="CJL265" s="71"/>
      <c r="CJM265" s="71"/>
      <c r="CJN265" s="71"/>
      <c r="CJO265" s="71"/>
      <c r="CJP265" s="71"/>
      <c r="CJQ265" s="71"/>
      <c r="CJR265" s="71"/>
      <c r="CJS265" s="71"/>
      <c r="CJT265" s="71"/>
      <c r="CJU265" s="71"/>
      <c r="CJV265" s="71"/>
      <c r="CJW265" s="71"/>
      <c r="CJX265" s="71"/>
      <c r="CJY265" s="71"/>
      <c r="CJZ265" s="71"/>
      <c r="CKA265" s="71"/>
      <c r="CKB265" s="71"/>
      <c r="CKC265" s="71"/>
      <c r="CKD265" s="71"/>
      <c r="CKE265" s="71"/>
      <c r="CKF265" s="71"/>
      <c r="CKG265" s="71"/>
      <c r="CKH265" s="71"/>
      <c r="CKI265" s="71"/>
      <c r="CKJ265" s="71"/>
      <c r="CKK265" s="71"/>
      <c r="CKL265" s="71"/>
      <c r="CKM265" s="71"/>
      <c r="CKN265" s="71"/>
      <c r="CKO265" s="71"/>
      <c r="CKP265" s="71"/>
      <c r="CKQ265" s="71"/>
      <c r="CKR265" s="71"/>
      <c r="CKS265" s="71"/>
      <c r="CKT265" s="71"/>
      <c r="CKU265" s="71"/>
      <c r="CKV265" s="71"/>
      <c r="CKW265" s="71"/>
      <c r="CKX265" s="71"/>
      <c r="CKY265" s="71"/>
      <c r="CKZ265" s="71"/>
      <c r="CLA265" s="71"/>
      <c r="CLB265" s="71"/>
      <c r="CLC265" s="71"/>
      <c r="CLD265" s="71"/>
      <c r="CLE265" s="71"/>
      <c r="CLF265" s="71"/>
      <c r="CLG265" s="71"/>
      <c r="CLH265" s="71"/>
      <c r="CLI265" s="71"/>
      <c r="CLJ265" s="71"/>
      <c r="CLK265" s="71"/>
      <c r="CLL265" s="71"/>
      <c r="CLM265" s="71"/>
      <c r="CLN265" s="71"/>
      <c r="CLO265" s="71"/>
      <c r="CLP265" s="71"/>
      <c r="CLQ265" s="71"/>
      <c r="CLR265" s="71"/>
      <c r="CLS265" s="71"/>
      <c r="CLT265" s="71"/>
      <c r="CLU265" s="71"/>
      <c r="CLV265" s="71"/>
      <c r="CLW265" s="71"/>
      <c r="CLX265" s="71"/>
      <c r="CLY265" s="71"/>
      <c r="CLZ265" s="71"/>
      <c r="CMA265" s="71"/>
      <c r="CMB265" s="71"/>
      <c r="CMC265" s="71"/>
      <c r="CMD265" s="71"/>
      <c r="CME265" s="71"/>
      <c r="CMF265" s="71"/>
      <c r="CMG265" s="71"/>
      <c r="CMH265" s="71"/>
      <c r="CMI265" s="71"/>
      <c r="CMJ265" s="71"/>
      <c r="CMK265" s="71"/>
      <c r="CML265" s="71"/>
      <c r="CMM265" s="71"/>
      <c r="CMN265" s="71"/>
      <c r="CMO265" s="71"/>
      <c r="CMP265" s="71"/>
      <c r="CMQ265" s="71"/>
      <c r="CMR265" s="71"/>
      <c r="CMS265" s="71"/>
      <c r="CMT265" s="71"/>
      <c r="CMU265" s="71"/>
      <c r="CMV265" s="71"/>
      <c r="CMW265" s="71"/>
      <c r="CMX265" s="71"/>
      <c r="CMY265" s="71"/>
      <c r="CMZ265" s="71"/>
      <c r="CNA265" s="71"/>
      <c r="CNB265" s="71"/>
      <c r="CNC265" s="71"/>
      <c r="CND265" s="71"/>
      <c r="CNE265" s="71"/>
      <c r="CNF265" s="71"/>
      <c r="CNG265" s="71"/>
      <c r="CNH265" s="71"/>
      <c r="CNI265" s="71"/>
      <c r="CNJ265" s="71"/>
      <c r="CNK265" s="71"/>
      <c r="CNL265" s="71"/>
      <c r="CNM265" s="71"/>
      <c r="CNN265" s="71"/>
      <c r="CNO265" s="71"/>
      <c r="CNP265" s="71"/>
      <c r="CNQ265" s="71"/>
      <c r="CNR265" s="71"/>
      <c r="CNS265" s="71"/>
      <c r="CNT265" s="71"/>
      <c r="CNU265" s="71"/>
      <c r="CNV265" s="71"/>
      <c r="CNW265" s="71"/>
      <c r="CNX265" s="71"/>
      <c r="CNY265" s="71"/>
      <c r="CNZ265" s="71"/>
      <c r="COA265" s="71"/>
      <c r="COB265" s="71"/>
      <c r="COC265" s="71"/>
      <c r="COD265" s="71"/>
      <c r="COE265" s="71"/>
      <c r="COF265" s="71"/>
      <c r="COG265" s="71"/>
      <c r="COH265" s="71"/>
      <c r="COI265" s="71"/>
      <c r="COJ265" s="71"/>
      <c r="COK265" s="71"/>
      <c r="COL265" s="71"/>
      <c r="COM265" s="71"/>
      <c r="CON265" s="71"/>
      <c r="COO265" s="71"/>
      <c r="COP265" s="71"/>
      <c r="COQ265" s="71"/>
      <c r="COR265" s="71"/>
      <c r="COS265" s="71"/>
      <c r="COT265" s="71"/>
      <c r="COU265" s="71"/>
      <c r="COV265" s="71"/>
      <c r="COW265" s="71"/>
      <c r="COX265" s="71"/>
      <c r="COY265" s="71"/>
      <c r="COZ265" s="71"/>
      <c r="CPA265" s="71"/>
      <c r="CPB265" s="71"/>
      <c r="CPC265" s="71"/>
      <c r="CPD265" s="71"/>
      <c r="CPE265" s="71"/>
      <c r="CPF265" s="71"/>
      <c r="CPG265" s="71"/>
      <c r="CPH265" s="71"/>
      <c r="CPI265" s="71"/>
      <c r="CPJ265" s="71"/>
      <c r="CPK265" s="71"/>
      <c r="CPL265" s="71"/>
      <c r="CPM265" s="71"/>
      <c r="CPN265" s="71"/>
      <c r="CPO265" s="71"/>
      <c r="CPP265" s="71"/>
      <c r="CPQ265" s="71"/>
      <c r="CPR265" s="71"/>
      <c r="CPS265" s="71"/>
      <c r="CPT265" s="71"/>
      <c r="CPU265" s="71"/>
      <c r="CPV265" s="71"/>
      <c r="CPW265" s="71"/>
      <c r="CPX265" s="71"/>
      <c r="CPY265" s="71"/>
      <c r="CPZ265" s="71"/>
      <c r="CQA265" s="71"/>
      <c r="CQB265" s="71"/>
      <c r="CQC265" s="71"/>
      <c r="CQD265" s="71"/>
      <c r="CQE265" s="71"/>
      <c r="CQF265" s="71"/>
      <c r="CQG265" s="71"/>
      <c r="CQH265" s="71"/>
      <c r="CQI265" s="71"/>
      <c r="CQJ265" s="71"/>
      <c r="CQK265" s="71"/>
      <c r="CQL265" s="71"/>
      <c r="CQM265" s="71"/>
      <c r="CQN265" s="71"/>
      <c r="CQO265" s="71"/>
      <c r="CQP265" s="71"/>
      <c r="CQQ265" s="71"/>
      <c r="CQR265" s="71"/>
      <c r="CQS265" s="71"/>
      <c r="CQT265" s="71"/>
      <c r="CQU265" s="71"/>
      <c r="CQV265" s="71"/>
      <c r="CQW265" s="71"/>
      <c r="CQX265" s="71"/>
      <c r="CQY265" s="71"/>
      <c r="CQZ265" s="71"/>
      <c r="CRA265" s="71"/>
      <c r="CRB265" s="71"/>
      <c r="CRC265" s="71"/>
      <c r="CRD265" s="71"/>
      <c r="CRE265" s="71"/>
      <c r="CRF265" s="71"/>
      <c r="CRG265" s="71"/>
      <c r="CRH265" s="71"/>
      <c r="CRI265" s="71"/>
      <c r="CRJ265" s="71"/>
      <c r="CRK265" s="71"/>
      <c r="CRL265" s="71"/>
      <c r="CRM265" s="71"/>
      <c r="CRN265" s="71"/>
      <c r="CRO265" s="71"/>
      <c r="CRP265" s="71"/>
      <c r="CRQ265" s="71"/>
      <c r="CRR265" s="71"/>
      <c r="CRS265" s="71"/>
      <c r="CRT265" s="71"/>
      <c r="CRU265" s="71"/>
      <c r="CRV265" s="71"/>
      <c r="CRW265" s="71"/>
      <c r="CRX265" s="71"/>
      <c r="CRY265" s="71"/>
      <c r="CRZ265" s="71"/>
      <c r="CSA265" s="71"/>
      <c r="CSB265" s="71"/>
      <c r="CSC265" s="71"/>
      <c r="CSD265" s="71"/>
      <c r="CSE265" s="71"/>
      <c r="CSF265" s="71"/>
      <c r="CSG265" s="71"/>
      <c r="CSH265" s="71"/>
      <c r="CSI265" s="71"/>
      <c r="CSJ265" s="71"/>
      <c r="CSK265" s="71"/>
      <c r="CSL265" s="71"/>
      <c r="CSM265" s="71"/>
      <c r="CSN265" s="71"/>
      <c r="CSO265" s="71"/>
      <c r="CSP265" s="71"/>
      <c r="CSQ265" s="71"/>
      <c r="CSR265" s="71"/>
      <c r="CSS265" s="71"/>
      <c r="CST265" s="71"/>
      <c r="CSU265" s="71"/>
      <c r="CSV265" s="71"/>
      <c r="CSW265" s="71"/>
      <c r="CSX265" s="71"/>
      <c r="CSY265" s="71"/>
      <c r="CSZ265" s="71"/>
      <c r="CTA265" s="71"/>
      <c r="CTB265" s="71"/>
      <c r="CTC265" s="71"/>
      <c r="CTD265" s="71"/>
      <c r="CTE265" s="71"/>
      <c r="CTF265" s="71"/>
      <c r="CTG265" s="71"/>
      <c r="CTH265" s="71"/>
      <c r="CTI265" s="71"/>
      <c r="CTJ265" s="71"/>
      <c r="CTK265" s="71"/>
      <c r="CTL265" s="71"/>
      <c r="CTM265" s="71"/>
      <c r="CTN265" s="71"/>
      <c r="CTO265" s="71"/>
      <c r="CTP265" s="71"/>
      <c r="CTQ265" s="71"/>
      <c r="CTR265" s="71"/>
      <c r="CTS265" s="71"/>
      <c r="CTT265" s="71"/>
      <c r="CTU265" s="71"/>
      <c r="CTV265" s="71"/>
      <c r="CTW265" s="71"/>
      <c r="CTX265" s="71"/>
      <c r="CTY265" s="71"/>
      <c r="CTZ265" s="71"/>
      <c r="CUA265" s="71"/>
      <c r="CUB265" s="71"/>
      <c r="CUC265" s="71"/>
      <c r="CUD265" s="71"/>
      <c r="CUE265" s="71"/>
      <c r="CUF265" s="71"/>
      <c r="CUG265" s="71"/>
      <c r="CUH265" s="71"/>
      <c r="CUI265" s="71"/>
      <c r="CUJ265" s="71"/>
      <c r="CUK265" s="71"/>
      <c r="CUL265" s="71"/>
      <c r="CUM265" s="71"/>
      <c r="CUN265" s="71"/>
      <c r="CUO265" s="71"/>
      <c r="CUP265" s="71"/>
      <c r="CUQ265" s="71"/>
      <c r="CUR265" s="71"/>
      <c r="CUS265" s="71"/>
      <c r="CUT265" s="71"/>
      <c r="CUU265" s="71"/>
      <c r="CUV265" s="71"/>
      <c r="CUW265" s="71"/>
      <c r="CUX265" s="71"/>
      <c r="CUY265" s="71"/>
      <c r="CUZ265" s="71"/>
      <c r="CVA265" s="71"/>
      <c r="CVB265" s="71"/>
      <c r="CVC265" s="71"/>
      <c r="CVD265" s="71"/>
      <c r="CVE265" s="71"/>
      <c r="CVF265" s="71"/>
      <c r="CVG265" s="71"/>
      <c r="CVH265" s="71"/>
      <c r="CVI265" s="71"/>
      <c r="CVJ265" s="71"/>
      <c r="CVK265" s="71"/>
      <c r="CVL265" s="71"/>
      <c r="CVM265" s="71"/>
      <c r="CVN265" s="71"/>
      <c r="CVO265" s="71"/>
      <c r="CVP265" s="71"/>
      <c r="CVQ265" s="71"/>
      <c r="CVR265" s="71"/>
      <c r="CVS265" s="71"/>
      <c r="CVT265" s="71"/>
      <c r="CVU265" s="71"/>
      <c r="CVV265" s="71"/>
      <c r="CVW265" s="71"/>
      <c r="CVX265" s="71"/>
      <c r="CVY265" s="71"/>
      <c r="CVZ265" s="71"/>
      <c r="CWA265" s="71"/>
      <c r="CWB265" s="71"/>
      <c r="CWC265" s="71"/>
      <c r="CWD265" s="71"/>
      <c r="CWE265" s="71"/>
      <c r="CWF265" s="71"/>
      <c r="CWG265" s="71"/>
      <c r="CWH265" s="71"/>
      <c r="CWI265" s="71"/>
      <c r="CWJ265" s="71"/>
      <c r="CWK265" s="71"/>
      <c r="CWL265" s="71"/>
      <c r="CWM265" s="71"/>
      <c r="CWN265" s="71"/>
      <c r="CWO265" s="71"/>
      <c r="CWP265" s="71"/>
      <c r="CWQ265" s="71"/>
      <c r="CWR265" s="71"/>
      <c r="CWS265" s="71"/>
      <c r="CWT265" s="71"/>
      <c r="CWU265" s="71"/>
      <c r="CWV265" s="71"/>
      <c r="CWW265" s="71"/>
      <c r="CWX265" s="71"/>
      <c r="CWY265" s="71"/>
      <c r="CWZ265" s="71"/>
      <c r="CXA265" s="71"/>
      <c r="CXB265" s="71"/>
      <c r="CXC265" s="71"/>
      <c r="CXD265" s="71"/>
      <c r="CXE265" s="71"/>
      <c r="CXF265" s="71"/>
      <c r="CXG265" s="71"/>
      <c r="CXH265" s="71"/>
      <c r="CXI265" s="71"/>
      <c r="CXJ265" s="71"/>
      <c r="CXK265" s="71"/>
      <c r="CXL265" s="71"/>
      <c r="CXM265" s="71"/>
      <c r="CXN265" s="71"/>
      <c r="CXO265" s="71"/>
      <c r="CXP265" s="71"/>
      <c r="CXQ265" s="71"/>
      <c r="CXR265" s="71"/>
      <c r="CXS265" s="71"/>
      <c r="CXT265" s="71"/>
      <c r="CXU265" s="71"/>
      <c r="CXV265" s="71"/>
      <c r="CXW265" s="71"/>
      <c r="CXX265" s="71"/>
      <c r="CXY265" s="71"/>
      <c r="CXZ265" s="71"/>
      <c r="CYA265" s="71"/>
      <c r="CYB265" s="71"/>
      <c r="CYC265" s="71"/>
      <c r="CYD265" s="71"/>
      <c r="CYE265" s="71"/>
      <c r="CYF265" s="71"/>
      <c r="CYG265" s="71"/>
      <c r="CYH265" s="71"/>
      <c r="CYI265" s="71"/>
      <c r="CYJ265" s="71"/>
      <c r="CYK265" s="71"/>
      <c r="CYL265" s="71"/>
      <c r="CYM265" s="71"/>
      <c r="CYN265" s="71"/>
      <c r="CYO265" s="71"/>
      <c r="CYP265" s="71"/>
      <c r="CYQ265" s="71"/>
      <c r="CYR265" s="71"/>
      <c r="CYS265" s="71"/>
      <c r="CYT265" s="71"/>
      <c r="CYU265" s="71"/>
      <c r="CYV265" s="71"/>
      <c r="CYW265" s="71"/>
      <c r="CYX265" s="71"/>
      <c r="CYY265" s="71"/>
      <c r="CYZ265" s="71"/>
      <c r="CZA265" s="71"/>
      <c r="CZB265" s="71"/>
      <c r="CZC265" s="71"/>
      <c r="CZD265" s="71"/>
      <c r="CZE265" s="71"/>
      <c r="CZF265" s="71"/>
      <c r="CZG265" s="71"/>
      <c r="CZH265" s="71"/>
      <c r="CZI265" s="71"/>
      <c r="CZJ265" s="71"/>
      <c r="CZK265" s="71"/>
      <c r="CZL265" s="71"/>
      <c r="CZM265" s="71"/>
      <c r="CZN265" s="71"/>
      <c r="CZO265" s="71"/>
      <c r="CZP265" s="71"/>
      <c r="CZQ265" s="71"/>
      <c r="CZR265" s="71"/>
      <c r="CZS265" s="71"/>
      <c r="CZT265" s="71"/>
      <c r="CZU265" s="71"/>
      <c r="CZV265" s="71"/>
      <c r="CZW265" s="71"/>
      <c r="CZX265" s="71"/>
      <c r="CZY265" s="71"/>
      <c r="CZZ265" s="71"/>
      <c r="DAA265" s="71"/>
      <c r="DAB265" s="71"/>
      <c r="DAC265" s="71"/>
      <c r="DAD265" s="71"/>
      <c r="DAE265" s="71"/>
      <c r="DAF265" s="71"/>
      <c r="DAG265" s="71"/>
      <c r="DAH265" s="71"/>
      <c r="DAI265" s="71"/>
      <c r="DAJ265" s="71"/>
      <c r="DAK265" s="71"/>
      <c r="DAL265" s="71"/>
      <c r="DAM265" s="71"/>
      <c r="DAN265" s="71"/>
      <c r="DAO265" s="71"/>
      <c r="DAP265" s="71"/>
      <c r="DAQ265" s="71"/>
      <c r="DAR265" s="71"/>
      <c r="DAS265" s="71"/>
      <c r="DAT265" s="71"/>
      <c r="DAU265" s="71"/>
      <c r="DAV265" s="71"/>
      <c r="DAW265" s="71"/>
      <c r="DAX265" s="71"/>
      <c r="DAY265" s="71"/>
      <c r="DAZ265" s="71"/>
      <c r="DBA265" s="71"/>
      <c r="DBB265" s="71"/>
      <c r="DBC265" s="71"/>
      <c r="DBD265" s="71"/>
      <c r="DBE265" s="71"/>
      <c r="DBF265" s="71"/>
      <c r="DBG265" s="71"/>
      <c r="DBH265" s="71"/>
      <c r="DBI265" s="71"/>
      <c r="DBJ265" s="71"/>
      <c r="DBK265" s="71"/>
      <c r="DBL265" s="71"/>
      <c r="DBM265" s="71"/>
      <c r="DBN265" s="71"/>
      <c r="DBO265" s="71"/>
      <c r="DBP265" s="71"/>
      <c r="DBQ265" s="71"/>
      <c r="DBR265" s="71"/>
      <c r="DBS265" s="71"/>
      <c r="DBT265" s="71"/>
      <c r="DBU265" s="71"/>
      <c r="DBV265" s="71"/>
      <c r="DBW265" s="71"/>
      <c r="DBX265" s="71"/>
      <c r="DBY265" s="71"/>
      <c r="DBZ265" s="71"/>
      <c r="DCA265" s="71"/>
      <c r="DCB265" s="71"/>
      <c r="DCC265" s="71"/>
      <c r="DCD265" s="71"/>
      <c r="DCE265" s="71"/>
      <c r="DCF265" s="71"/>
      <c r="DCG265" s="71"/>
      <c r="DCH265" s="71"/>
      <c r="DCI265" s="71"/>
      <c r="DCJ265" s="71"/>
      <c r="DCK265" s="71"/>
      <c r="DCL265" s="71"/>
      <c r="DCM265" s="71"/>
      <c r="DCN265" s="71"/>
      <c r="DCO265" s="71"/>
      <c r="DCP265" s="71"/>
      <c r="DCQ265" s="71"/>
      <c r="DCR265" s="71"/>
      <c r="DCS265" s="71"/>
      <c r="DCT265" s="71"/>
      <c r="DCU265" s="71"/>
      <c r="DCV265" s="71"/>
      <c r="DCW265" s="71"/>
      <c r="DCX265" s="71"/>
      <c r="DCY265" s="71"/>
      <c r="DCZ265" s="71"/>
      <c r="DDA265" s="71"/>
      <c r="DDB265" s="71"/>
      <c r="DDC265" s="71"/>
      <c r="DDD265" s="71"/>
      <c r="DDE265" s="71"/>
      <c r="DDF265" s="71"/>
      <c r="DDG265" s="71"/>
      <c r="DDH265" s="71"/>
      <c r="DDI265" s="71"/>
      <c r="DDJ265" s="71"/>
      <c r="DDK265" s="71"/>
      <c r="DDL265" s="71"/>
      <c r="DDM265" s="71"/>
      <c r="DDN265" s="71"/>
      <c r="DDO265" s="71"/>
      <c r="DDP265" s="71"/>
      <c r="DDQ265" s="71"/>
      <c r="DDR265" s="71"/>
      <c r="DDS265" s="71"/>
      <c r="DDT265" s="71"/>
      <c r="DDU265" s="71"/>
      <c r="DDV265" s="71"/>
      <c r="DDW265" s="71"/>
      <c r="DDX265" s="71"/>
      <c r="DDY265" s="71"/>
      <c r="DDZ265" s="71"/>
      <c r="DEA265" s="71"/>
      <c r="DEB265" s="71"/>
      <c r="DEC265" s="71"/>
      <c r="DED265" s="71"/>
      <c r="DEE265" s="71"/>
      <c r="DEF265" s="71"/>
      <c r="DEG265" s="71"/>
      <c r="DEH265" s="71"/>
      <c r="DEI265" s="71"/>
      <c r="DEJ265" s="71"/>
      <c r="DEK265" s="71"/>
      <c r="DEL265" s="71"/>
      <c r="DEM265" s="71"/>
      <c r="DEN265" s="71"/>
      <c r="DEO265" s="71"/>
      <c r="DEP265" s="71"/>
      <c r="DEQ265" s="71"/>
      <c r="DER265" s="71"/>
      <c r="DES265" s="71"/>
      <c r="DET265" s="71"/>
      <c r="DEU265" s="71"/>
      <c r="DEV265" s="71"/>
      <c r="DEW265" s="71"/>
      <c r="DEX265" s="71"/>
      <c r="DEY265" s="71"/>
      <c r="DEZ265" s="71"/>
      <c r="DFA265" s="71"/>
      <c r="DFB265" s="71"/>
      <c r="DFC265" s="71"/>
      <c r="DFD265" s="71"/>
      <c r="DFE265" s="71"/>
      <c r="DFF265" s="71"/>
      <c r="DFG265" s="71"/>
      <c r="DFH265" s="71"/>
      <c r="DFI265" s="71"/>
      <c r="DFJ265" s="71"/>
      <c r="DFK265" s="71"/>
      <c r="DFL265" s="71"/>
      <c r="DFM265" s="71"/>
      <c r="DFN265" s="71"/>
      <c r="DFO265" s="71"/>
      <c r="DFP265" s="71"/>
      <c r="DFQ265" s="71"/>
      <c r="DFR265" s="71"/>
      <c r="DFS265" s="71"/>
      <c r="DFT265" s="71"/>
      <c r="DFU265" s="71"/>
      <c r="DFV265" s="71"/>
      <c r="DFW265" s="71"/>
      <c r="DFX265" s="71"/>
      <c r="DFY265" s="71"/>
      <c r="DFZ265" s="71"/>
      <c r="DGA265" s="71"/>
      <c r="DGB265" s="71"/>
      <c r="DGC265" s="71"/>
      <c r="DGD265" s="71"/>
      <c r="DGE265" s="71"/>
      <c r="DGF265" s="71"/>
      <c r="DGG265" s="71"/>
      <c r="DGH265" s="71"/>
      <c r="DGI265" s="71"/>
      <c r="DGJ265" s="71"/>
      <c r="DGK265" s="71"/>
      <c r="DGL265" s="71"/>
      <c r="DGM265" s="71"/>
      <c r="DGN265" s="71"/>
      <c r="DGO265" s="71"/>
      <c r="DGP265" s="71"/>
      <c r="DGQ265" s="71"/>
      <c r="DGR265" s="71"/>
      <c r="DGS265" s="71"/>
      <c r="DGT265" s="71"/>
      <c r="DGU265" s="71"/>
      <c r="DGV265" s="71"/>
      <c r="DGW265" s="71"/>
      <c r="DGX265" s="71"/>
      <c r="DGY265" s="71"/>
      <c r="DGZ265" s="71"/>
      <c r="DHA265" s="71"/>
      <c r="DHB265" s="71"/>
      <c r="DHC265" s="71"/>
      <c r="DHD265" s="71"/>
      <c r="DHE265" s="71"/>
      <c r="DHF265" s="71"/>
      <c r="DHG265" s="71"/>
      <c r="DHH265" s="71"/>
      <c r="DHI265" s="71"/>
      <c r="DHJ265" s="71"/>
      <c r="DHK265" s="71"/>
      <c r="DHL265" s="71"/>
      <c r="DHM265" s="71"/>
      <c r="DHN265" s="71"/>
      <c r="DHO265" s="71"/>
      <c r="DHP265" s="71"/>
      <c r="DHQ265" s="71"/>
      <c r="DHR265" s="71"/>
      <c r="DHS265" s="71"/>
      <c r="DHT265" s="71"/>
      <c r="DHU265" s="71"/>
      <c r="DHV265" s="71"/>
      <c r="DHW265" s="71"/>
      <c r="DHX265" s="71"/>
      <c r="DHY265" s="71"/>
      <c r="DHZ265" s="71"/>
      <c r="DIA265" s="71"/>
      <c r="DIB265" s="71"/>
      <c r="DIC265" s="71"/>
      <c r="DID265" s="71"/>
      <c r="DIE265" s="71"/>
      <c r="DIF265" s="71"/>
      <c r="DIG265" s="71"/>
      <c r="DIH265" s="71"/>
      <c r="DII265" s="71"/>
      <c r="DIJ265" s="71"/>
      <c r="DIK265" s="71"/>
      <c r="DIL265" s="71"/>
      <c r="DIM265" s="71"/>
      <c r="DIN265" s="71"/>
      <c r="DIO265" s="71"/>
      <c r="DIP265" s="71"/>
      <c r="DIQ265" s="71"/>
      <c r="DIR265" s="71"/>
      <c r="DIS265" s="71"/>
      <c r="DIT265" s="71"/>
      <c r="DIU265" s="71"/>
      <c r="DIV265" s="71"/>
      <c r="DIW265" s="71"/>
      <c r="DIX265" s="71"/>
      <c r="DIY265" s="71"/>
      <c r="DIZ265" s="71"/>
      <c r="DJA265" s="71"/>
      <c r="DJB265" s="71"/>
      <c r="DJC265" s="71"/>
      <c r="DJD265" s="71"/>
      <c r="DJE265" s="71"/>
      <c r="DJF265" s="71"/>
      <c r="DJG265" s="71"/>
      <c r="DJH265" s="71"/>
      <c r="DJI265" s="71"/>
      <c r="DJJ265" s="71"/>
      <c r="DJK265" s="71"/>
      <c r="DJL265" s="71"/>
      <c r="DJM265" s="71"/>
      <c r="DJN265" s="71"/>
      <c r="DJO265" s="71"/>
      <c r="DJP265" s="71"/>
      <c r="DJQ265" s="71"/>
      <c r="DJR265" s="71"/>
      <c r="DJS265" s="71"/>
      <c r="DJT265" s="71"/>
      <c r="DJU265" s="71"/>
      <c r="DJV265" s="71"/>
      <c r="DJW265" s="71"/>
      <c r="DJX265" s="71"/>
      <c r="DJY265" s="71"/>
      <c r="DJZ265" s="71"/>
      <c r="DKA265" s="71"/>
      <c r="DKB265" s="71"/>
      <c r="DKC265" s="71"/>
      <c r="DKD265" s="71"/>
      <c r="DKE265" s="71"/>
      <c r="DKF265" s="71"/>
      <c r="DKG265" s="71"/>
      <c r="DKH265" s="71"/>
      <c r="DKI265" s="71"/>
      <c r="DKJ265" s="71"/>
      <c r="DKK265" s="71"/>
      <c r="DKL265" s="71"/>
      <c r="DKM265" s="71"/>
      <c r="DKN265" s="71"/>
      <c r="DKO265" s="71"/>
      <c r="DKP265" s="71"/>
      <c r="DKQ265" s="71"/>
      <c r="DKR265" s="71"/>
      <c r="DKS265" s="71"/>
      <c r="DKT265" s="71"/>
      <c r="DKU265" s="71"/>
      <c r="DKV265" s="71"/>
      <c r="DKW265" s="71"/>
      <c r="DKX265" s="71"/>
      <c r="DKY265" s="71"/>
      <c r="DKZ265" s="71"/>
      <c r="DLA265" s="71"/>
      <c r="DLB265" s="71"/>
      <c r="DLC265" s="71"/>
      <c r="DLD265" s="71"/>
      <c r="DLE265" s="71"/>
      <c r="DLF265" s="71"/>
      <c r="DLG265" s="71"/>
      <c r="DLH265" s="71"/>
      <c r="DLI265" s="71"/>
      <c r="DLJ265" s="71"/>
      <c r="DLK265" s="71"/>
      <c r="DLL265" s="71"/>
      <c r="DLM265" s="71"/>
      <c r="DLN265" s="71"/>
      <c r="DLO265" s="71"/>
      <c r="DLP265" s="71"/>
      <c r="DLQ265" s="71"/>
      <c r="DLR265" s="71"/>
      <c r="DLS265" s="71"/>
      <c r="DLT265" s="71"/>
      <c r="DLU265" s="71"/>
      <c r="DLV265" s="71"/>
      <c r="DLW265" s="71"/>
      <c r="DLX265" s="71"/>
      <c r="DLY265" s="71"/>
      <c r="DLZ265" s="71"/>
      <c r="DMA265" s="71"/>
      <c r="DMB265" s="71"/>
      <c r="DMC265" s="71"/>
      <c r="DMD265" s="71"/>
      <c r="DME265" s="71"/>
      <c r="DMF265" s="71"/>
      <c r="DMG265" s="71"/>
      <c r="DMH265" s="71"/>
      <c r="DMI265" s="71"/>
      <c r="DMJ265" s="71"/>
      <c r="DMK265" s="71"/>
      <c r="DML265" s="71"/>
      <c r="DMM265" s="71"/>
      <c r="DMN265" s="71"/>
      <c r="DMO265" s="71"/>
      <c r="DMP265" s="71"/>
      <c r="DMQ265" s="71"/>
      <c r="DMR265" s="71"/>
      <c r="DMS265" s="71"/>
      <c r="DMT265" s="71"/>
      <c r="DMU265" s="71"/>
      <c r="DMV265" s="71"/>
      <c r="DMW265" s="71"/>
      <c r="DMX265" s="71"/>
      <c r="DMY265" s="71"/>
      <c r="DMZ265" s="71"/>
      <c r="DNA265" s="71"/>
      <c r="DNB265" s="71"/>
      <c r="DNC265" s="71"/>
      <c r="DND265" s="71"/>
      <c r="DNE265" s="71"/>
      <c r="DNF265" s="71"/>
      <c r="DNG265" s="71"/>
      <c r="DNH265" s="71"/>
      <c r="DNI265" s="71"/>
      <c r="DNJ265" s="71"/>
      <c r="DNK265" s="71"/>
      <c r="DNL265" s="71"/>
      <c r="DNM265" s="71"/>
      <c r="DNN265" s="71"/>
      <c r="DNO265" s="71"/>
      <c r="DNP265" s="71"/>
      <c r="DNQ265" s="71"/>
      <c r="DNR265" s="71"/>
      <c r="DNS265" s="71"/>
      <c r="DNT265" s="71"/>
      <c r="DNU265" s="71"/>
      <c r="DNV265" s="71"/>
      <c r="DNW265" s="71"/>
      <c r="DNX265" s="71"/>
      <c r="DNY265" s="71"/>
      <c r="DNZ265" s="71"/>
      <c r="DOA265" s="71"/>
      <c r="DOB265" s="71"/>
      <c r="DOC265" s="71"/>
      <c r="DOD265" s="71"/>
      <c r="DOE265" s="71"/>
      <c r="DOF265" s="71"/>
      <c r="DOG265" s="71"/>
      <c r="DOH265" s="71"/>
      <c r="DOI265" s="71"/>
      <c r="DOJ265" s="71"/>
      <c r="DOK265" s="71"/>
      <c r="DOL265" s="71"/>
      <c r="DOM265" s="71"/>
      <c r="DON265" s="71"/>
      <c r="DOO265" s="71"/>
      <c r="DOP265" s="71"/>
      <c r="DOQ265" s="71"/>
      <c r="DOR265" s="71"/>
      <c r="DOS265" s="71"/>
      <c r="DOT265" s="71"/>
      <c r="DOU265" s="71"/>
      <c r="DOV265" s="71"/>
      <c r="DOW265" s="71"/>
      <c r="DOX265" s="71"/>
      <c r="DOY265" s="71"/>
      <c r="DOZ265" s="71"/>
      <c r="DPA265" s="71"/>
      <c r="DPB265" s="71"/>
      <c r="DPC265" s="71"/>
      <c r="DPD265" s="71"/>
      <c r="DPE265" s="71"/>
      <c r="DPF265" s="71"/>
      <c r="DPG265" s="71"/>
      <c r="DPH265" s="71"/>
      <c r="DPI265" s="71"/>
      <c r="DPJ265" s="71"/>
      <c r="DPK265" s="71"/>
      <c r="DPL265" s="71"/>
      <c r="DPM265" s="71"/>
      <c r="DPN265" s="71"/>
      <c r="DPO265" s="71"/>
      <c r="DPP265" s="71"/>
      <c r="DPQ265" s="71"/>
      <c r="DPR265" s="71"/>
      <c r="DPS265" s="71"/>
      <c r="DPT265" s="71"/>
      <c r="DPU265" s="71"/>
      <c r="DPV265" s="71"/>
      <c r="DPW265" s="71"/>
      <c r="DPX265" s="71"/>
      <c r="DPY265" s="71"/>
      <c r="DPZ265" s="71"/>
      <c r="DQA265" s="71"/>
      <c r="DQB265" s="71"/>
      <c r="DQC265" s="71"/>
      <c r="DQD265" s="71"/>
      <c r="DQE265" s="71"/>
      <c r="DQF265" s="71"/>
      <c r="DQG265" s="71"/>
      <c r="DQH265" s="71"/>
      <c r="DQI265" s="71"/>
      <c r="DQJ265" s="71"/>
      <c r="DQK265" s="71"/>
      <c r="DQL265" s="71"/>
      <c r="DQM265" s="71"/>
      <c r="DQN265" s="71"/>
      <c r="DQO265" s="71"/>
      <c r="DQP265" s="71"/>
      <c r="DQQ265" s="71"/>
      <c r="DQR265" s="71"/>
      <c r="DQS265" s="71"/>
      <c r="DQT265" s="71"/>
      <c r="DQU265" s="71"/>
      <c r="DQV265" s="71"/>
      <c r="DQW265" s="71"/>
      <c r="DQX265" s="71"/>
      <c r="DQY265" s="71"/>
      <c r="DQZ265" s="71"/>
      <c r="DRA265" s="71"/>
      <c r="DRB265" s="71"/>
      <c r="DRC265" s="71"/>
      <c r="DRD265" s="71"/>
      <c r="DRE265" s="71"/>
      <c r="DRF265" s="71"/>
      <c r="DRG265" s="71"/>
      <c r="DRH265" s="71"/>
      <c r="DRI265" s="71"/>
      <c r="DRJ265" s="71"/>
      <c r="DRK265" s="71"/>
      <c r="DRL265" s="71"/>
      <c r="DRM265" s="71"/>
      <c r="DRN265" s="71"/>
      <c r="DRO265" s="71"/>
      <c r="DRP265" s="71"/>
      <c r="DRQ265" s="71"/>
      <c r="DRR265" s="71"/>
      <c r="DRS265" s="71"/>
      <c r="DRT265" s="71"/>
      <c r="DRU265" s="71"/>
      <c r="DRV265" s="71"/>
      <c r="DRW265" s="71"/>
      <c r="DRX265" s="71"/>
      <c r="DRY265" s="71"/>
      <c r="DRZ265" s="71"/>
      <c r="DSA265" s="71"/>
      <c r="DSB265" s="71"/>
      <c r="DSC265" s="71"/>
      <c r="DSD265" s="71"/>
      <c r="DSE265" s="71"/>
      <c r="DSF265" s="71"/>
      <c r="DSG265" s="71"/>
      <c r="DSH265" s="71"/>
      <c r="DSI265" s="71"/>
      <c r="DSJ265" s="71"/>
      <c r="DSK265" s="71"/>
      <c r="DSL265" s="71"/>
      <c r="DSM265" s="71"/>
      <c r="DSN265" s="71"/>
      <c r="DSO265" s="71"/>
      <c r="DSP265" s="71"/>
      <c r="DSQ265" s="71"/>
      <c r="DSR265" s="71"/>
      <c r="DSS265" s="71"/>
      <c r="DST265" s="71"/>
      <c r="DSU265" s="71"/>
      <c r="DSV265" s="71"/>
      <c r="DSW265" s="71"/>
      <c r="DSX265" s="71"/>
      <c r="DSY265" s="71"/>
      <c r="DSZ265" s="71"/>
      <c r="DTA265" s="71"/>
      <c r="DTB265" s="71"/>
      <c r="DTC265" s="71"/>
      <c r="DTD265" s="71"/>
      <c r="DTE265" s="71"/>
      <c r="DTF265" s="71"/>
      <c r="DTG265" s="71"/>
      <c r="DTH265" s="71"/>
      <c r="DTI265" s="71"/>
      <c r="DTJ265" s="71"/>
      <c r="DTK265" s="71"/>
      <c r="DTL265" s="71"/>
      <c r="DTM265" s="71"/>
      <c r="DTN265" s="71"/>
      <c r="DTO265" s="71"/>
      <c r="DTP265" s="71"/>
      <c r="DTQ265" s="71"/>
      <c r="DTR265" s="71"/>
      <c r="DTS265" s="71"/>
      <c r="DTT265" s="71"/>
      <c r="DTU265" s="71"/>
      <c r="DTV265" s="71"/>
      <c r="DTW265" s="71"/>
      <c r="DTX265" s="71"/>
      <c r="DTY265" s="71"/>
      <c r="DTZ265" s="71"/>
      <c r="DUA265" s="71"/>
      <c r="DUB265" s="71"/>
      <c r="DUC265" s="71"/>
      <c r="DUD265" s="71"/>
      <c r="DUE265" s="71"/>
      <c r="DUF265" s="71"/>
      <c r="DUG265" s="71"/>
      <c r="DUH265" s="71"/>
      <c r="DUI265" s="71"/>
      <c r="DUJ265" s="71"/>
      <c r="DUK265" s="71"/>
      <c r="DUL265" s="71"/>
      <c r="DUM265" s="71"/>
      <c r="DUN265" s="71"/>
      <c r="DUO265" s="71"/>
      <c r="DUP265" s="71"/>
      <c r="DUQ265" s="71"/>
      <c r="DUR265" s="71"/>
      <c r="DUS265" s="71"/>
      <c r="DUT265" s="71"/>
      <c r="DUU265" s="71"/>
      <c r="DUV265" s="71"/>
      <c r="DUW265" s="71"/>
      <c r="DUX265" s="71"/>
      <c r="DUY265" s="71"/>
      <c r="DUZ265" s="71"/>
      <c r="DVA265" s="71"/>
      <c r="DVB265" s="71"/>
      <c r="DVC265" s="71"/>
      <c r="DVD265" s="71"/>
      <c r="DVE265" s="71"/>
      <c r="DVF265" s="71"/>
      <c r="DVG265" s="71"/>
      <c r="DVH265" s="71"/>
      <c r="DVI265" s="71"/>
      <c r="DVJ265" s="71"/>
      <c r="DVK265" s="71"/>
      <c r="DVL265" s="71"/>
      <c r="DVM265" s="71"/>
      <c r="DVN265" s="71"/>
      <c r="DVO265" s="71"/>
      <c r="DVP265" s="71"/>
      <c r="DVQ265" s="71"/>
      <c r="DVR265" s="71"/>
      <c r="DVS265" s="71"/>
      <c r="DVT265" s="71"/>
      <c r="DVU265" s="71"/>
      <c r="DVV265" s="71"/>
      <c r="DVW265" s="71"/>
      <c r="DVX265" s="71"/>
      <c r="DVY265" s="71"/>
      <c r="DVZ265" s="71"/>
      <c r="DWA265" s="71"/>
      <c r="DWB265" s="71"/>
      <c r="DWC265" s="71"/>
      <c r="DWD265" s="71"/>
      <c r="DWE265" s="71"/>
      <c r="DWF265" s="71"/>
      <c r="DWG265" s="71"/>
      <c r="DWH265" s="71"/>
      <c r="DWI265" s="71"/>
      <c r="DWJ265" s="71"/>
      <c r="DWK265" s="71"/>
      <c r="DWL265" s="71"/>
      <c r="DWM265" s="71"/>
      <c r="DWN265" s="71"/>
      <c r="DWO265" s="71"/>
      <c r="DWP265" s="71"/>
      <c r="DWQ265" s="71"/>
      <c r="DWR265" s="71"/>
      <c r="DWS265" s="71"/>
      <c r="DWT265" s="71"/>
      <c r="DWU265" s="71"/>
      <c r="DWV265" s="71"/>
      <c r="DWW265" s="71"/>
      <c r="DWX265" s="71"/>
      <c r="DWY265" s="71"/>
      <c r="DWZ265" s="71"/>
      <c r="DXA265" s="71"/>
      <c r="DXB265" s="71"/>
      <c r="DXC265" s="71"/>
      <c r="DXD265" s="71"/>
      <c r="DXE265" s="71"/>
      <c r="DXF265" s="71"/>
      <c r="DXG265" s="71"/>
      <c r="DXH265" s="71"/>
      <c r="DXI265" s="71"/>
      <c r="DXJ265" s="71"/>
      <c r="DXK265" s="71"/>
      <c r="DXL265" s="71"/>
      <c r="DXM265" s="71"/>
      <c r="DXN265" s="71"/>
      <c r="DXO265" s="71"/>
      <c r="DXP265" s="71"/>
      <c r="DXQ265" s="71"/>
      <c r="DXR265" s="71"/>
      <c r="DXS265" s="71"/>
      <c r="DXT265" s="71"/>
      <c r="DXU265" s="71"/>
      <c r="DXV265" s="71"/>
      <c r="DXW265" s="71"/>
      <c r="DXX265" s="71"/>
      <c r="DXY265" s="71"/>
      <c r="DXZ265" s="71"/>
      <c r="DYA265" s="71"/>
      <c r="DYB265" s="71"/>
      <c r="DYC265" s="71"/>
      <c r="DYD265" s="71"/>
      <c r="DYE265" s="71"/>
      <c r="DYF265" s="71"/>
      <c r="DYG265" s="71"/>
      <c r="DYH265" s="71"/>
      <c r="DYI265" s="71"/>
      <c r="DYJ265" s="71"/>
      <c r="DYK265" s="71"/>
      <c r="DYL265" s="71"/>
      <c r="DYM265" s="71"/>
      <c r="DYN265" s="71"/>
      <c r="DYO265" s="71"/>
      <c r="DYP265" s="71"/>
      <c r="DYQ265" s="71"/>
      <c r="DYR265" s="71"/>
      <c r="DYS265" s="71"/>
      <c r="DYT265" s="71"/>
      <c r="DYU265" s="71"/>
      <c r="DYV265" s="71"/>
      <c r="DYW265" s="71"/>
      <c r="DYX265" s="71"/>
      <c r="DYY265" s="71"/>
      <c r="DYZ265" s="71"/>
      <c r="DZA265" s="71"/>
      <c r="DZB265" s="71"/>
      <c r="DZC265" s="71"/>
      <c r="DZD265" s="71"/>
      <c r="DZE265" s="71"/>
      <c r="DZF265" s="71"/>
      <c r="DZG265" s="71"/>
      <c r="DZH265" s="71"/>
      <c r="DZI265" s="71"/>
      <c r="DZJ265" s="71"/>
      <c r="DZK265" s="71"/>
      <c r="DZL265" s="71"/>
      <c r="DZM265" s="71"/>
      <c r="DZN265" s="71"/>
      <c r="DZO265" s="71"/>
      <c r="DZP265" s="71"/>
      <c r="DZQ265" s="71"/>
      <c r="DZR265" s="71"/>
      <c r="DZS265" s="71"/>
      <c r="DZT265" s="71"/>
      <c r="DZU265" s="71"/>
      <c r="DZV265" s="71"/>
      <c r="DZW265" s="71"/>
      <c r="DZX265" s="71"/>
      <c r="DZY265" s="71"/>
      <c r="DZZ265" s="71"/>
      <c r="EAA265" s="71"/>
      <c r="EAB265" s="71"/>
      <c r="EAC265" s="71"/>
      <c r="EAD265" s="71"/>
      <c r="EAE265" s="71"/>
      <c r="EAF265" s="71"/>
      <c r="EAG265" s="71"/>
      <c r="EAH265" s="71"/>
      <c r="EAI265" s="71"/>
      <c r="EAJ265" s="71"/>
      <c r="EAK265" s="71"/>
      <c r="EAL265" s="71"/>
      <c r="EAM265" s="71"/>
      <c r="EAN265" s="71"/>
      <c r="EAO265" s="71"/>
      <c r="EAP265" s="71"/>
      <c r="EAQ265" s="71"/>
      <c r="EAR265" s="71"/>
      <c r="EAS265" s="71"/>
      <c r="EAT265" s="71"/>
      <c r="EAU265" s="71"/>
      <c r="EAV265" s="71"/>
      <c r="EAW265" s="71"/>
      <c r="EAX265" s="71"/>
      <c r="EAY265" s="71"/>
      <c r="EAZ265" s="71"/>
      <c r="EBA265" s="71"/>
      <c r="EBB265" s="71"/>
      <c r="EBC265" s="71"/>
      <c r="EBD265" s="71"/>
      <c r="EBE265" s="71"/>
      <c r="EBF265" s="71"/>
      <c r="EBG265" s="71"/>
      <c r="EBH265" s="71"/>
      <c r="EBI265" s="71"/>
      <c r="EBJ265" s="71"/>
      <c r="EBK265" s="71"/>
      <c r="EBL265" s="71"/>
      <c r="EBM265" s="71"/>
      <c r="EBN265" s="71"/>
      <c r="EBO265" s="71"/>
      <c r="EBP265" s="71"/>
      <c r="EBQ265" s="71"/>
      <c r="EBR265" s="71"/>
      <c r="EBS265" s="71"/>
      <c r="EBT265" s="71"/>
      <c r="EBU265" s="71"/>
      <c r="EBV265" s="71"/>
      <c r="EBW265" s="71"/>
      <c r="EBX265" s="71"/>
      <c r="EBY265" s="71"/>
      <c r="EBZ265" s="71"/>
      <c r="ECA265" s="71"/>
      <c r="ECB265" s="71"/>
      <c r="ECC265" s="71"/>
      <c r="ECD265" s="71"/>
      <c r="ECE265" s="71"/>
      <c r="ECF265" s="71"/>
      <c r="ECG265" s="71"/>
      <c r="ECH265" s="71"/>
      <c r="ECI265" s="71"/>
      <c r="ECJ265" s="71"/>
      <c r="ECK265" s="71"/>
      <c r="ECL265" s="71"/>
      <c r="ECM265" s="71"/>
      <c r="ECN265" s="71"/>
      <c r="ECO265" s="71"/>
      <c r="ECP265" s="71"/>
      <c r="ECQ265" s="71"/>
      <c r="ECR265" s="71"/>
      <c r="ECS265" s="71"/>
      <c r="ECT265" s="71"/>
      <c r="ECU265" s="71"/>
      <c r="ECV265" s="71"/>
      <c r="ECW265" s="71"/>
      <c r="ECX265" s="71"/>
      <c r="ECY265" s="71"/>
      <c r="ECZ265" s="71"/>
      <c r="EDA265" s="71"/>
      <c r="EDB265" s="71"/>
      <c r="EDC265" s="71"/>
      <c r="EDD265" s="71"/>
      <c r="EDE265" s="71"/>
      <c r="EDF265" s="71"/>
      <c r="EDG265" s="71"/>
      <c r="EDH265" s="71"/>
      <c r="EDI265" s="71"/>
      <c r="EDJ265" s="71"/>
      <c r="EDK265" s="71"/>
      <c r="EDL265" s="71"/>
      <c r="EDM265" s="71"/>
      <c r="EDN265" s="71"/>
      <c r="EDO265" s="71"/>
      <c r="EDP265" s="71"/>
      <c r="EDQ265" s="71"/>
      <c r="EDR265" s="71"/>
      <c r="EDS265" s="71"/>
      <c r="EDT265" s="71"/>
      <c r="EDU265" s="71"/>
      <c r="EDV265" s="71"/>
      <c r="EDW265" s="71"/>
      <c r="EDX265" s="71"/>
      <c r="EDY265" s="71"/>
      <c r="EDZ265" s="71"/>
      <c r="EEA265" s="71"/>
      <c r="EEB265" s="71"/>
      <c r="EEC265" s="71"/>
      <c r="EED265" s="71"/>
      <c r="EEE265" s="71"/>
      <c r="EEF265" s="71"/>
      <c r="EEG265" s="71"/>
      <c r="EEH265" s="71"/>
      <c r="EEI265" s="71"/>
      <c r="EEJ265" s="71"/>
      <c r="EEK265" s="71"/>
      <c r="EEL265" s="71"/>
      <c r="EEM265" s="71"/>
      <c r="EEN265" s="71"/>
      <c r="EEO265" s="71"/>
      <c r="EEP265" s="71"/>
      <c r="EEQ265" s="71"/>
      <c r="EER265" s="71"/>
      <c r="EES265" s="71"/>
      <c r="EET265" s="71"/>
      <c r="EEU265" s="71"/>
      <c r="EEV265" s="71"/>
      <c r="EEW265" s="71"/>
      <c r="EEX265" s="71"/>
      <c r="EEY265" s="71"/>
      <c r="EEZ265" s="71"/>
      <c r="EFA265" s="71"/>
      <c r="EFB265" s="71"/>
      <c r="EFC265" s="71"/>
      <c r="EFD265" s="71"/>
      <c r="EFE265" s="71"/>
      <c r="EFF265" s="71"/>
      <c r="EFG265" s="71"/>
      <c r="EFH265" s="71"/>
      <c r="EFI265" s="71"/>
      <c r="EFJ265" s="71"/>
      <c r="EFK265" s="71"/>
      <c r="EFL265" s="71"/>
      <c r="EFM265" s="71"/>
      <c r="EFN265" s="71"/>
      <c r="EFO265" s="71"/>
      <c r="EFP265" s="71"/>
      <c r="EFQ265" s="71"/>
      <c r="EFR265" s="71"/>
      <c r="EFS265" s="71"/>
      <c r="EFT265" s="71"/>
      <c r="EFU265" s="71"/>
      <c r="EFV265" s="71"/>
      <c r="EFW265" s="71"/>
      <c r="EFX265" s="71"/>
      <c r="EFY265" s="71"/>
      <c r="EFZ265" s="71"/>
      <c r="EGA265" s="71"/>
      <c r="EGB265" s="71"/>
      <c r="EGC265" s="71"/>
      <c r="EGD265" s="71"/>
      <c r="EGE265" s="71"/>
      <c r="EGF265" s="71"/>
      <c r="EGG265" s="71"/>
      <c r="EGH265" s="71"/>
      <c r="EGI265" s="71"/>
      <c r="EGJ265" s="71"/>
      <c r="EGK265" s="71"/>
      <c r="EGL265" s="71"/>
      <c r="EGM265" s="71"/>
      <c r="EGN265" s="71"/>
      <c r="EGO265" s="71"/>
      <c r="EGP265" s="71"/>
      <c r="EGQ265" s="71"/>
      <c r="EGR265" s="71"/>
      <c r="EGS265" s="71"/>
      <c r="EGT265" s="71"/>
      <c r="EGU265" s="71"/>
      <c r="EGV265" s="71"/>
      <c r="EGW265" s="71"/>
      <c r="EGX265" s="71"/>
      <c r="EGY265" s="71"/>
      <c r="EGZ265" s="71"/>
      <c r="EHA265" s="71"/>
      <c r="EHB265" s="71"/>
      <c r="EHC265" s="71"/>
      <c r="EHD265" s="71"/>
      <c r="EHE265" s="71"/>
      <c r="EHF265" s="71"/>
      <c r="EHG265" s="71"/>
      <c r="EHH265" s="71"/>
      <c r="EHI265" s="71"/>
      <c r="EHJ265" s="71"/>
      <c r="EHK265" s="71"/>
      <c r="EHL265" s="71"/>
      <c r="EHM265" s="71"/>
      <c r="EHN265" s="71"/>
      <c r="EHO265" s="71"/>
      <c r="EHP265" s="71"/>
      <c r="EHQ265" s="71"/>
      <c r="EHR265" s="71"/>
      <c r="EHS265" s="71"/>
      <c r="EHT265" s="71"/>
      <c r="EHU265" s="71"/>
      <c r="EHV265" s="71"/>
      <c r="EHW265" s="71"/>
      <c r="EHX265" s="71"/>
      <c r="EHY265" s="71"/>
      <c r="EHZ265" s="71"/>
      <c r="EIA265" s="71"/>
      <c r="EIB265" s="71"/>
      <c r="EIC265" s="71"/>
      <c r="EID265" s="71"/>
      <c r="EIE265" s="71"/>
      <c r="EIF265" s="71"/>
      <c r="EIG265" s="71"/>
      <c r="EIH265" s="71"/>
      <c r="EII265" s="71"/>
      <c r="EIJ265" s="71"/>
      <c r="EIK265" s="71"/>
      <c r="EIL265" s="71"/>
      <c r="EIM265" s="71"/>
      <c r="EIN265" s="71"/>
      <c r="EIO265" s="71"/>
      <c r="EIP265" s="71"/>
      <c r="EIQ265" s="71"/>
      <c r="EIR265" s="71"/>
      <c r="EIS265" s="71"/>
      <c r="EIT265" s="71"/>
      <c r="EIU265" s="71"/>
      <c r="EIV265" s="71"/>
      <c r="EIW265" s="71"/>
      <c r="EIX265" s="71"/>
      <c r="EIY265" s="71"/>
      <c r="EIZ265" s="71"/>
      <c r="EJA265" s="71"/>
      <c r="EJB265" s="71"/>
      <c r="EJC265" s="71"/>
      <c r="EJD265" s="71"/>
      <c r="EJE265" s="71"/>
      <c r="EJF265" s="71"/>
      <c r="EJG265" s="71"/>
      <c r="EJH265" s="71"/>
      <c r="EJI265" s="71"/>
      <c r="EJJ265" s="71"/>
      <c r="EJK265" s="71"/>
      <c r="EJL265" s="71"/>
      <c r="EJM265" s="71"/>
      <c r="EJN265" s="71"/>
      <c r="EJO265" s="71"/>
      <c r="EJP265" s="71"/>
      <c r="EJQ265" s="71"/>
      <c r="EJR265" s="71"/>
      <c r="EJS265" s="71"/>
      <c r="EJT265" s="71"/>
      <c r="EJU265" s="71"/>
      <c r="EJV265" s="71"/>
      <c r="EJW265" s="71"/>
      <c r="EJX265" s="71"/>
      <c r="EJY265" s="71"/>
      <c r="EJZ265" s="71"/>
      <c r="EKA265" s="71"/>
      <c r="EKB265" s="71"/>
      <c r="EKC265" s="71"/>
      <c r="EKD265" s="71"/>
      <c r="EKE265" s="71"/>
      <c r="EKF265" s="71"/>
      <c r="EKG265" s="71"/>
      <c r="EKH265" s="71"/>
      <c r="EKI265" s="71"/>
      <c r="EKJ265" s="71"/>
      <c r="EKK265" s="71"/>
      <c r="EKL265" s="71"/>
      <c r="EKM265" s="71"/>
      <c r="EKN265" s="71"/>
      <c r="EKO265" s="71"/>
      <c r="EKP265" s="71"/>
      <c r="EKQ265" s="71"/>
      <c r="EKR265" s="71"/>
      <c r="EKS265" s="71"/>
      <c r="EKT265" s="71"/>
      <c r="EKU265" s="71"/>
      <c r="EKV265" s="71"/>
      <c r="EKW265" s="71"/>
      <c r="EKX265" s="71"/>
      <c r="EKY265" s="71"/>
      <c r="EKZ265" s="71"/>
      <c r="ELA265" s="71"/>
      <c r="ELB265" s="71"/>
      <c r="ELC265" s="71"/>
      <c r="ELD265" s="71"/>
      <c r="ELE265" s="71"/>
      <c r="ELF265" s="71"/>
      <c r="ELG265" s="71"/>
      <c r="ELH265" s="71"/>
      <c r="ELI265" s="71"/>
      <c r="ELJ265" s="71"/>
      <c r="ELK265" s="71"/>
      <c r="ELL265" s="71"/>
      <c r="ELM265" s="71"/>
      <c r="ELN265" s="71"/>
      <c r="ELO265" s="71"/>
      <c r="ELP265" s="71"/>
      <c r="ELQ265" s="71"/>
      <c r="ELR265" s="71"/>
      <c r="ELS265" s="71"/>
      <c r="ELT265" s="71"/>
      <c r="ELU265" s="71"/>
      <c r="ELV265" s="71"/>
      <c r="ELW265" s="71"/>
      <c r="ELX265" s="71"/>
      <c r="ELY265" s="71"/>
      <c r="ELZ265" s="71"/>
      <c r="EMA265" s="71"/>
      <c r="EMB265" s="71"/>
      <c r="EMC265" s="71"/>
      <c r="EMD265" s="71"/>
      <c r="EME265" s="71"/>
      <c r="EMF265" s="71"/>
      <c r="EMG265" s="71"/>
      <c r="EMH265" s="71"/>
      <c r="EMI265" s="71"/>
      <c r="EMJ265" s="71"/>
      <c r="EMK265" s="71"/>
      <c r="EML265" s="71"/>
      <c r="EMM265" s="71"/>
      <c r="EMN265" s="71"/>
      <c r="EMO265" s="71"/>
      <c r="EMP265" s="71"/>
      <c r="EMQ265" s="71"/>
      <c r="EMR265" s="71"/>
      <c r="EMS265" s="71"/>
      <c r="EMT265" s="71"/>
      <c r="EMU265" s="71"/>
      <c r="EMV265" s="71"/>
      <c r="EMW265" s="71"/>
      <c r="EMX265" s="71"/>
      <c r="EMY265" s="71"/>
      <c r="EMZ265" s="71"/>
      <c r="ENA265" s="71"/>
      <c r="ENB265" s="71"/>
      <c r="ENC265" s="71"/>
      <c r="END265" s="71"/>
      <c r="ENE265" s="71"/>
      <c r="ENF265" s="71"/>
      <c r="ENG265" s="71"/>
      <c r="ENH265" s="71"/>
      <c r="ENI265" s="71"/>
      <c r="ENJ265" s="71"/>
      <c r="ENK265" s="71"/>
      <c r="ENL265" s="71"/>
      <c r="ENM265" s="71"/>
      <c r="ENN265" s="71"/>
      <c r="ENO265" s="71"/>
      <c r="ENP265" s="71"/>
      <c r="ENQ265" s="71"/>
      <c r="ENR265" s="71"/>
      <c r="ENS265" s="71"/>
      <c r="ENT265" s="71"/>
      <c r="ENU265" s="71"/>
      <c r="ENV265" s="71"/>
      <c r="ENW265" s="71"/>
      <c r="ENX265" s="71"/>
      <c r="ENY265" s="71"/>
      <c r="ENZ265" s="71"/>
      <c r="EOA265" s="71"/>
      <c r="EOB265" s="71"/>
      <c r="EOC265" s="71"/>
      <c r="EOD265" s="71"/>
      <c r="EOE265" s="71"/>
      <c r="EOF265" s="71"/>
      <c r="EOG265" s="71"/>
      <c r="EOH265" s="71"/>
      <c r="EOI265" s="71"/>
      <c r="EOJ265" s="71"/>
      <c r="EOK265" s="71"/>
      <c r="EOL265" s="71"/>
      <c r="EOM265" s="71"/>
      <c r="EON265" s="71"/>
      <c r="EOO265" s="71"/>
      <c r="EOP265" s="71"/>
      <c r="EOQ265" s="71"/>
      <c r="EOR265" s="71"/>
      <c r="EOS265" s="71"/>
      <c r="EOT265" s="71"/>
      <c r="EOU265" s="71"/>
      <c r="EOV265" s="71"/>
      <c r="EOW265" s="71"/>
      <c r="EOX265" s="71"/>
      <c r="EOY265" s="71"/>
      <c r="EOZ265" s="71"/>
      <c r="EPA265" s="71"/>
      <c r="EPB265" s="71"/>
      <c r="EPC265" s="71"/>
      <c r="EPD265" s="71"/>
      <c r="EPE265" s="71"/>
      <c r="EPF265" s="71"/>
      <c r="EPG265" s="71"/>
      <c r="EPH265" s="71"/>
      <c r="EPI265" s="71"/>
      <c r="EPJ265" s="71"/>
      <c r="EPK265" s="71"/>
      <c r="EPL265" s="71"/>
      <c r="EPM265" s="71"/>
      <c r="EPN265" s="71"/>
      <c r="EPO265" s="71"/>
      <c r="EPP265" s="71"/>
      <c r="EPQ265" s="71"/>
      <c r="EPR265" s="71"/>
      <c r="EPS265" s="71"/>
      <c r="EPT265" s="71"/>
      <c r="EPU265" s="71"/>
      <c r="EPV265" s="71"/>
      <c r="EPW265" s="71"/>
      <c r="EPX265" s="71"/>
      <c r="EPY265" s="71"/>
      <c r="EPZ265" s="71"/>
      <c r="EQA265" s="71"/>
      <c r="EQB265" s="71"/>
      <c r="EQC265" s="71"/>
      <c r="EQD265" s="71"/>
      <c r="EQE265" s="71"/>
      <c r="EQF265" s="71"/>
      <c r="EQG265" s="71"/>
      <c r="EQH265" s="71"/>
      <c r="EQI265" s="71"/>
      <c r="EQJ265" s="71"/>
      <c r="EQK265" s="71"/>
      <c r="EQL265" s="71"/>
      <c r="EQM265" s="71"/>
      <c r="EQN265" s="71"/>
      <c r="EQO265" s="71"/>
      <c r="EQP265" s="71"/>
      <c r="EQQ265" s="71"/>
      <c r="EQR265" s="71"/>
      <c r="EQS265" s="71"/>
      <c r="EQT265" s="71"/>
      <c r="EQU265" s="71"/>
      <c r="EQV265" s="71"/>
      <c r="EQW265" s="71"/>
      <c r="EQX265" s="71"/>
      <c r="EQY265" s="71"/>
      <c r="EQZ265" s="71"/>
      <c r="ERA265" s="71"/>
      <c r="ERB265" s="71"/>
      <c r="ERC265" s="71"/>
      <c r="ERD265" s="71"/>
      <c r="ERE265" s="71"/>
      <c r="ERF265" s="71"/>
      <c r="ERG265" s="71"/>
      <c r="ERH265" s="71"/>
      <c r="ERI265" s="71"/>
      <c r="ERJ265" s="71"/>
      <c r="ERK265" s="71"/>
      <c r="ERL265" s="71"/>
      <c r="ERM265" s="71"/>
      <c r="ERN265" s="71"/>
      <c r="ERO265" s="71"/>
      <c r="ERP265" s="71"/>
      <c r="ERQ265" s="71"/>
      <c r="ERR265" s="71"/>
      <c r="ERS265" s="71"/>
      <c r="ERT265" s="71"/>
      <c r="ERU265" s="71"/>
      <c r="ERV265" s="71"/>
      <c r="ERW265" s="71"/>
      <c r="ERX265" s="71"/>
      <c r="ERY265" s="71"/>
      <c r="ERZ265" s="71"/>
      <c r="ESA265" s="71"/>
      <c r="ESB265" s="71"/>
      <c r="ESC265" s="71"/>
      <c r="ESD265" s="71"/>
      <c r="ESE265" s="71"/>
      <c r="ESF265" s="71"/>
      <c r="ESG265" s="71"/>
      <c r="ESH265" s="71"/>
      <c r="ESI265" s="71"/>
      <c r="ESJ265" s="71"/>
      <c r="ESK265" s="71"/>
      <c r="ESL265" s="71"/>
      <c r="ESM265" s="71"/>
      <c r="ESN265" s="71"/>
      <c r="ESO265" s="71"/>
      <c r="ESP265" s="71"/>
      <c r="ESQ265" s="71"/>
      <c r="ESR265" s="71"/>
      <c r="ESS265" s="71"/>
      <c r="EST265" s="71"/>
      <c r="ESU265" s="71"/>
      <c r="ESV265" s="71"/>
      <c r="ESW265" s="71"/>
      <c r="ESX265" s="71"/>
      <c r="ESY265" s="71"/>
      <c r="ESZ265" s="71"/>
      <c r="ETA265" s="71"/>
      <c r="ETB265" s="71"/>
      <c r="ETC265" s="71"/>
      <c r="ETD265" s="71"/>
      <c r="ETE265" s="71"/>
      <c r="ETF265" s="71"/>
      <c r="ETG265" s="71"/>
      <c r="ETH265" s="71"/>
      <c r="ETI265" s="71"/>
      <c r="ETJ265" s="71"/>
      <c r="ETK265" s="71"/>
      <c r="ETL265" s="71"/>
      <c r="ETM265" s="71"/>
      <c r="ETN265" s="71"/>
      <c r="ETO265" s="71"/>
      <c r="ETP265" s="71"/>
      <c r="ETQ265" s="71"/>
      <c r="ETR265" s="71"/>
      <c r="ETS265" s="71"/>
      <c r="ETT265" s="71"/>
      <c r="ETU265" s="71"/>
      <c r="ETV265" s="71"/>
      <c r="ETW265" s="71"/>
      <c r="ETX265" s="71"/>
      <c r="ETY265" s="71"/>
      <c r="ETZ265" s="71"/>
      <c r="EUA265" s="71"/>
      <c r="EUB265" s="71"/>
      <c r="EUC265" s="71"/>
      <c r="EUD265" s="71"/>
      <c r="EUE265" s="71"/>
      <c r="EUF265" s="71"/>
      <c r="EUG265" s="71"/>
      <c r="EUH265" s="71"/>
      <c r="EUI265" s="71"/>
      <c r="EUJ265" s="71"/>
      <c r="EUK265" s="71"/>
      <c r="EUL265" s="71"/>
      <c r="EUM265" s="71"/>
      <c r="EUN265" s="71"/>
      <c r="EUO265" s="71"/>
      <c r="EUP265" s="71"/>
      <c r="EUQ265" s="71"/>
      <c r="EUR265" s="71"/>
      <c r="EUS265" s="71"/>
      <c r="EUT265" s="71"/>
      <c r="EUU265" s="71"/>
      <c r="EUV265" s="71"/>
      <c r="EUW265" s="71"/>
      <c r="EUX265" s="71"/>
      <c r="EUY265" s="71"/>
      <c r="EUZ265" s="71"/>
      <c r="EVA265" s="71"/>
      <c r="EVB265" s="71"/>
      <c r="EVC265" s="71"/>
      <c r="EVD265" s="71"/>
      <c r="EVE265" s="71"/>
      <c r="EVF265" s="71"/>
      <c r="EVG265" s="71"/>
      <c r="EVH265" s="71"/>
      <c r="EVI265" s="71"/>
      <c r="EVJ265" s="71"/>
      <c r="EVK265" s="71"/>
      <c r="EVL265" s="71"/>
      <c r="EVM265" s="71"/>
      <c r="EVN265" s="71"/>
      <c r="EVO265" s="71"/>
      <c r="EVP265" s="71"/>
      <c r="EVQ265" s="71"/>
      <c r="EVR265" s="71"/>
      <c r="EVS265" s="71"/>
      <c r="EVT265" s="71"/>
      <c r="EVU265" s="71"/>
      <c r="EVV265" s="71"/>
      <c r="EVW265" s="71"/>
      <c r="EVX265" s="71"/>
      <c r="EVY265" s="71"/>
      <c r="EVZ265" s="71"/>
      <c r="EWA265" s="71"/>
      <c r="EWB265" s="71"/>
      <c r="EWC265" s="71"/>
      <c r="EWD265" s="71"/>
      <c r="EWE265" s="71"/>
      <c r="EWF265" s="71"/>
      <c r="EWG265" s="71"/>
      <c r="EWH265" s="71"/>
      <c r="EWI265" s="71"/>
      <c r="EWJ265" s="71"/>
      <c r="EWK265" s="71"/>
      <c r="EWL265" s="71"/>
      <c r="EWM265" s="71"/>
      <c r="EWN265" s="71"/>
      <c r="EWO265" s="71"/>
      <c r="EWP265" s="71"/>
      <c r="EWQ265" s="71"/>
      <c r="EWR265" s="71"/>
      <c r="EWS265" s="71"/>
      <c r="EWT265" s="71"/>
      <c r="EWU265" s="71"/>
      <c r="EWV265" s="71"/>
      <c r="EWW265" s="71"/>
      <c r="EWX265" s="71"/>
      <c r="EWY265" s="71"/>
      <c r="EWZ265" s="71"/>
      <c r="EXA265" s="71"/>
      <c r="EXB265" s="71"/>
      <c r="EXC265" s="71"/>
      <c r="EXD265" s="71"/>
      <c r="EXE265" s="71"/>
      <c r="EXF265" s="71"/>
      <c r="EXG265" s="71"/>
      <c r="EXH265" s="71"/>
      <c r="EXI265" s="71"/>
      <c r="EXJ265" s="71"/>
      <c r="EXK265" s="71"/>
      <c r="EXL265" s="71"/>
      <c r="EXM265" s="71"/>
      <c r="EXN265" s="71"/>
      <c r="EXO265" s="71"/>
      <c r="EXP265" s="71"/>
      <c r="EXQ265" s="71"/>
      <c r="EXR265" s="71"/>
      <c r="EXS265" s="71"/>
      <c r="EXT265" s="71"/>
      <c r="EXU265" s="71"/>
      <c r="EXV265" s="71"/>
      <c r="EXW265" s="71"/>
      <c r="EXX265" s="71"/>
      <c r="EXY265" s="71"/>
      <c r="EXZ265" s="71"/>
      <c r="EYA265" s="71"/>
      <c r="EYB265" s="71"/>
      <c r="EYC265" s="71"/>
      <c r="EYD265" s="71"/>
      <c r="EYE265" s="71"/>
      <c r="EYF265" s="71"/>
      <c r="EYG265" s="71"/>
      <c r="EYH265" s="71"/>
      <c r="EYI265" s="71"/>
      <c r="EYJ265" s="71"/>
      <c r="EYK265" s="71"/>
      <c r="EYL265" s="71"/>
      <c r="EYM265" s="71"/>
      <c r="EYN265" s="71"/>
      <c r="EYO265" s="71"/>
      <c r="EYP265" s="71"/>
      <c r="EYQ265" s="71"/>
      <c r="EYR265" s="71"/>
      <c r="EYS265" s="71"/>
      <c r="EYT265" s="71"/>
      <c r="EYU265" s="71"/>
      <c r="EYV265" s="71"/>
      <c r="EYW265" s="71"/>
      <c r="EYX265" s="71"/>
      <c r="EYY265" s="71"/>
      <c r="EYZ265" s="71"/>
      <c r="EZA265" s="71"/>
      <c r="EZB265" s="71"/>
      <c r="EZC265" s="71"/>
      <c r="EZD265" s="71"/>
      <c r="EZE265" s="71"/>
      <c r="EZF265" s="71"/>
      <c r="EZG265" s="71"/>
      <c r="EZH265" s="71"/>
      <c r="EZI265" s="71"/>
      <c r="EZJ265" s="71"/>
      <c r="EZK265" s="71"/>
      <c r="EZL265" s="71"/>
      <c r="EZM265" s="71"/>
      <c r="EZN265" s="71"/>
      <c r="EZO265" s="71"/>
      <c r="EZP265" s="71"/>
      <c r="EZQ265" s="71"/>
      <c r="EZR265" s="71"/>
      <c r="EZS265" s="71"/>
      <c r="EZT265" s="71"/>
      <c r="EZU265" s="71"/>
      <c r="EZV265" s="71"/>
      <c r="EZW265" s="71"/>
      <c r="EZX265" s="71"/>
      <c r="EZY265" s="71"/>
      <c r="EZZ265" s="71"/>
      <c r="FAA265" s="71"/>
      <c r="FAB265" s="71"/>
      <c r="FAC265" s="71"/>
      <c r="FAD265" s="71"/>
      <c r="FAE265" s="71"/>
      <c r="FAF265" s="71"/>
      <c r="FAG265" s="71"/>
      <c r="FAH265" s="71"/>
      <c r="FAI265" s="71"/>
      <c r="FAJ265" s="71"/>
      <c r="FAK265" s="71"/>
      <c r="FAL265" s="71"/>
      <c r="FAM265" s="71"/>
      <c r="FAN265" s="71"/>
      <c r="FAO265" s="71"/>
      <c r="FAP265" s="71"/>
      <c r="FAQ265" s="71"/>
      <c r="FAR265" s="71"/>
      <c r="FAS265" s="71"/>
      <c r="FAT265" s="71"/>
      <c r="FAU265" s="71"/>
      <c r="FAV265" s="71"/>
      <c r="FAW265" s="71"/>
      <c r="FAX265" s="71"/>
      <c r="FAY265" s="71"/>
      <c r="FAZ265" s="71"/>
      <c r="FBA265" s="71"/>
      <c r="FBB265" s="71"/>
      <c r="FBC265" s="71"/>
      <c r="FBD265" s="71"/>
      <c r="FBE265" s="71"/>
      <c r="FBF265" s="71"/>
      <c r="FBG265" s="71"/>
      <c r="FBH265" s="71"/>
      <c r="FBI265" s="71"/>
      <c r="FBJ265" s="71"/>
      <c r="FBK265" s="71"/>
      <c r="FBL265" s="71"/>
      <c r="FBM265" s="71"/>
      <c r="FBN265" s="71"/>
      <c r="FBO265" s="71"/>
      <c r="FBP265" s="71"/>
      <c r="FBQ265" s="71"/>
      <c r="FBR265" s="71"/>
      <c r="FBS265" s="71"/>
      <c r="FBT265" s="71"/>
      <c r="FBU265" s="71"/>
      <c r="FBV265" s="71"/>
      <c r="FBW265" s="71"/>
      <c r="FBX265" s="71"/>
      <c r="FBY265" s="71"/>
      <c r="FBZ265" s="71"/>
      <c r="FCA265" s="71"/>
      <c r="FCB265" s="71"/>
      <c r="FCC265" s="71"/>
      <c r="FCD265" s="71"/>
      <c r="FCE265" s="71"/>
      <c r="FCF265" s="71"/>
      <c r="FCG265" s="71"/>
      <c r="FCH265" s="71"/>
      <c r="FCI265" s="71"/>
      <c r="FCJ265" s="71"/>
      <c r="FCK265" s="71"/>
      <c r="FCL265" s="71"/>
      <c r="FCM265" s="71"/>
      <c r="FCN265" s="71"/>
      <c r="FCO265" s="71"/>
      <c r="FCP265" s="71"/>
      <c r="FCQ265" s="71"/>
      <c r="FCR265" s="71"/>
      <c r="FCS265" s="71"/>
      <c r="FCT265" s="71"/>
      <c r="FCU265" s="71"/>
      <c r="FCV265" s="71"/>
      <c r="FCW265" s="71"/>
      <c r="FCX265" s="71"/>
      <c r="FCY265" s="71"/>
      <c r="FCZ265" s="71"/>
      <c r="FDA265" s="71"/>
      <c r="FDB265" s="71"/>
      <c r="FDC265" s="71"/>
      <c r="FDD265" s="71"/>
      <c r="FDE265" s="71"/>
      <c r="FDF265" s="71"/>
      <c r="FDG265" s="71"/>
      <c r="FDH265" s="71"/>
      <c r="FDI265" s="71"/>
      <c r="FDJ265" s="71"/>
      <c r="FDK265" s="71"/>
      <c r="FDL265" s="71"/>
      <c r="FDM265" s="71"/>
      <c r="FDN265" s="71"/>
      <c r="FDO265" s="71"/>
      <c r="FDP265" s="71"/>
      <c r="FDQ265" s="71"/>
      <c r="FDR265" s="71"/>
      <c r="FDS265" s="71"/>
      <c r="FDT265" s="71"/>
      <c r="FDU265" s="71"/>
      <c r="FDV265" s="71"/>
      <c r="FDW265" s="71"/>
      <c r="FDX265" s="71"/>
      <c r="FDY265" s="71"/>
      <c r="FDZ265" s="71"/>
      <c r="FEA265" s="71"/>
      <c r="FEB265" s="71"/>
      <c r="FEC265" s="71"/>
      <c r="FED265" s="71"/>
      <c r="FEE265" s="71"/>
      <c r="FEF265" s="71"/>
      <c r="FEG265" s="71"/>
      <c r="FEH265" s="71"/>
      <c r="FEI265" s="71"/>
      <c r="FEJ265" s="71"/>
      <c r="FEK265" s="71"/>
      <c r="FEL265" s="71"/>
      <c r="FEM265" s="71"/>
      <c r="FEN265" s="71"/>
      <c r="FEO265" s="71"/>
      <c r="FEP265" s="71"/>
      <c r="FEQ265" s="71"/>
      <c r="FER265" s="71"/>
      <c r="FES265" s="71"/>
      <c r="FET265" s="71"/>
      <c r="FEU265" s="71"/>
      <c r="FEV265" s="71"/>
      <c r="FEW265" s="71"/>
      <c r="FEX265" s="71"/>
      <c r="FEY265" s="71"/>
      <c r="FEZ265" s="71"/>
      <c r="FFA265" s="71"/>
      <c r="FFB265" s="71"/>
      <c r="FFC265" s="71"/>
      <c r="FFD265" s="71"/>
      <c r="FFE265" s="71"/>
      <c r="FFF265" s="71"/>
      <c r="FFG265" s="71"/>
      <c r="FFH265" s="71"/>
      <c r="FFI265" s="71"/>
      <c r="FFJ265" s="71"/>
      <c r="FFK265" s="71"/>
      <c r="FFL265" s="71"/>
      <c r="FFM265" s="71"/>
      <c r="FFN265" s="71"/>
      <c r="FFO265" s="71"/>
      <c r="FFP265" s="71"/>
      <c r="FFQ265" s="71"/>
      <c r="FFR265" s="71"/>
      <c r="FFS265" s="71"/>
      <c r="FFT265" s="71"/>
      <c r="FFU265" s="71"/>
      <c r="FFV265" s="71"/>
      <c r="FFW265" s="71"/>
      <c r="FFX265" s="71"/>
      <c r="FFY265" s="71"/>
      <c r="FFZ265" s="71"/>
      <c r="FGA265" s="71"/>
      <c r="FGB265" s="71"/>
      <c r="FGC265" s="71"/>
      <c r="FGD265" s="71"/>
      <c r="FGE265" s="71"/>
      <c r="FGF265" s="71"/>
      <c r="FGG265" s="71"/>
      <c r="FGH265" s="71"/>
      <c r="FGI265" s="71"/>
      <c r="FGJ265" s="71"/>
      <c r="FGK265" s="71"/>
      <c r="FGL265" s="71"/>
      <c r="FGM265" s="71"/>
      <c r="FGN265" s="71"/>
      <c r="FGO265" s="71"/>
      <c r="FGP265" s="71"/>
      <c r="FGQ265" s="71"/>
      <c r="FGR265" s="71"/>
      <c r="FGS265" s="71"/>
      <c r="FGT265" s="71"/>
      <c r="FGU265" s="71"/>
      <c r="FGV265" s="71"/>
      <c r="FGW265" s="71"/>
      <c r="FGX265" s="71"/>
      <c r="FGY265" s="71"/>
      <c r="FGZ265" s="71"/>
      <c r="FHA265" s="71"/>
      <c r="FHB265" s="71"/>
      <c r="FHC265" s="71"/>
      <c r="FHD265" s="71"/>
      <c r="FHE265" s="71"/>
      <c r="FHF265" s="71"/>
      <c r="FHG265" s="71"/>
      <c r="FHH265" s="71"/>
      <c r="FHI265" s="71"/>
      <c r="FHJ265" s="71"/>
      <c r="FHK265" s="71"/>
      <c r="FHL265" s="71"/>
      <c r="FHM265" s="71"/>
      <c r="FHN265" s="71"/>
      <c r="FHO265" s="71"/>
      <c r="FHP265" s="71"/>
      <c r="FHQ265" s="71"/>
      <c r="FHR265" s="71"/>
      <c r="FHS265" s="71"/>
      <c r="FHT265" s="71"/>
      <c r="FHU265" s="71"/>
      <c r="FHV265" s="71"/>
      <c r="FHW265" s="71"/>
      <c r="FHX265" s="71"/>
      <c r="FHY265" s="71"/>
      <c r="FHZ265" s="71"/>
      <c r="FIA265" s="71"/>
      <c r="FIB265" s="71"/>
      <c r="FIC265" s="71"/>
      <c r="FID265" s="71"/>
      <c r="FIE265" s="71"/>
      <c r="FIF265" s="71"/>
      <c r="FIG265" s="71"/>
      <c r="FIH265" s="71"/>
      <c r="FII265" s="71"/>
      <c r="FIJ265" s="71"/>
      <c r="FIK265" s="71"/>
      <c r="FIL265" s="71"/>
      <c r="FIM265" s="71"/>
      <c r="FIN265" s="71"/>
      <c r="FIO265" s="71"/>
      <c r="FIP265" s="71"/>
      <c r="FIQ265" s="71"/>
      <c r="FIR265" s="71"/>
      <c r="FIS265" s="71"/>
      <c r="FIT265" s="71"/>
      <c r="FIU265" s="71"/>
      <c r="FIV265" s="71"/>
      <c r="FIW265" s="71"/>
      <c r="FIX265" s="71"/>
      <c r="FIY265" s="71"/>
      <c r="FIZ265" s="71"/>
      <c r="FJA265" s="71"/>
      <c r="FJB265" s="71"/>
      <c r="FJC265" s="71"/>
      <c r="FJD265" s="71"/>
      <c r="FJE265" s="71"/>
      <c r="FJF265" s="71"/>
      <c r="FJG265" s="71"/>
      <c r="FJH265" s="71"/>
      <c r="FJI265" s="71"/>
      <c r="FJJ265" s="71"/>
      <c r="FJK265" s="71"/>
      <c r="FJL265" s="71"/>
      <c r="FJM265" s="71"/>
      <c r="FJN265" s="71"/>
      <c r="FJO265" s="71"/>
      <c r="FJP265" s="71"/>
      <c r="FJQ265" s="71"/>
      <c r="FJR265" s="71"/>
      <c r="FJS265" s="71"/>
      <c r="FJT265" s="71"/>
      <c r="FJU265" s="71"/>
      <c r="FJV265" s="71"/>
      <c r="FJW265" s="71"/>
      <c r="FJX265" s="71"/>
      <c r="FJY265" s="71"/>
      <c r="FJZ265" s="71"/>
      <c r="FKA265" s="71"/>
      <c r="FKB265" s="71"/>
      <c r="FKC265" s="71"/>
      <c r="FKD265" s="71"/>
      <c r="FKE265" s="71"/>
      <c r="FKF265" s="71"/>
      <c r="FKG265" s="71"/>
      <c r="FKH265" s="71"/>
      <c r="FKI265" s="71"/>
      <c r="FKJ265" s="71"/>
      <c r="FKK265" s="71"/>
      <c r="FKL265" s="71"/>
      <c r="FKM265" s="71"/>
      <c r="FKN265" s="71"/>
      <c r="FKO265" s="71"/>
      <c r="FKP265" s="71"/>
      <c r="FKQ265" s="71"/>
      <c r="FKR265" s="71"/>
      <c r="FKS265" s="71"/>
      <c r="FKT265" s="71"/>
      <c r="FKU265" s="71"/>
      <c r="FKV265" s="71"/>
      <c r="FKW265" s="71"/>
      <c r="FKX265" s="71"/>
      <c r="FKY265" s="71"/>
      <c r="FKZ265" s="71"/>
      <c r="FLA265" s="71"/>
      <c r="FLB265" s="71"/>
      <c r="FLC265" s="71"/>
      <c r="FLD265" s="71"/>
      <c r="FLE265" s="71"/>
      <c r="FLF265" s="71"/>
      <c r="FLG265" s="71"/>
      <c r="FLH265" s="71"/>
      <c r="FLI265" s="71"/>
      <c r="FLJ265" s="71"/>
      <c r="FLK265" s="71"/>
      <c r="FLL265" s="71"/>
      <c r="FLM265" s="71"/>
      <c r="FLN265" s="71"/>
      <c r="FLO265" s="71"/>
      <c r="FLP265" s="71"/>
      <c r="FLQ265" s="71"/>
      <c r="FLR265" s="71"/>
      <c r="FLS265" s="71"/>
      <c r="FLT265" s="71"/>
      <c r="FLU265" s="71"/>
      <c r="FLV265" s="71"/>
      <c r="FLW265" s="71"/>
      <c r="FLX265" s="71"/>
      <c r="FLY265" s="71"/>
      <c r="FLZ265" s="71"/>
      <c r="FMA265" s="71"/>
      <c r="FMB265" s="71"/>
      <c r="FMC265" s="71"/>
      <c r="FMD265" s="71"/>
      <c r="FME265" s="71"/>
      <c r="FMF265" s="71"/>
      <c r="FMG265" s="71"/>
      <c r="FMH265" s="71"/>
      <c r="FMI265" s="71"/>
      <c r="FMJ265" s="71"/>
      <c r="FMK265" s="71"/>
      <c r="FML265" s="71"/>
      <c r="FMM265" s="71"/>
      <c r="FMN265" s="71"/>
      <c r="FMO265" s="71"/>
      <c r="FMP265" s="71"/>
      <c r="FMQ265" s="71"/>
      <c r="FMR265" s="71"/>
      <c r="FMS265" s="71"/>
      <c r="FMT265" s="71"/>
      <c r="FMU265" s="71"/>
      <c r="FMV265" s="71"/>
      <c r="FMW265" s="71"/>
      <c r="FMX265" s="71"/>
      <c r="FMY265" s="71"/>
      <c r="FMZ265" s="71"/>
      <c r="FNA265" s="71"/>
      <c r="FNB265" s="71"/>
      <c r="FNC265" s="71"/>
      <c r="FND265" s="71"/>
      <c r="FNE265" s="71"/>
      <c r="FNF265" s="71"/>
      <c r="FNG265" s="71"/>
      <c r="FNH265" s="71"/>
      <c r="FNI265" s="71"/>
      <c r="FNJ265" s="71"/>
      <c r="FNK265" s="71"/>
      <c r="FNL265" s="71"/>
      <c r="FNM265" s="71"/>
      <c r="FNN265" s="71"/>
      <c r="FNO265" s="71"/>
      <c r="FNP265" s="71"/>
      <c r="FNQ265" s="71"/>
      <c r="FNR265" s="71"/>
      <c r="FNS265" s="71"/>
      <c r="FNT265" s="71"/>
      <c r="FNU265" s="71"/>
      <c r="FNV265" s="71"/>
      <c r="FNW265" s="71"/>
      <c r="FNX265" s="71"/>
      <c r="FNY265" s="71"/>
      <c r="FNZ265" s="71"/>
      <c r="FOA265" s="71"/>
      <c r="FOB265" s="71"/>
      <c r="FOC265" s="71"/>
      <c r="FOD265" s="71"/>
      <c r="FOE265" s="71"/>
      <c r="FOF265" s="71"/>
      <c r="FOG265" s="71"/>
      <c r="FOH265" s="71"/>
      <c r="FOI265" s="71"/>
      <c r="FOJ265" s="71"/>
      <c r="FOK265" s="71"/>
      <c r="FOL265" s="71"/>
      <c r="FOM265" s="71"/>
      <c r="FON265" s="71"/>
      <c r="FOO265" s="71"/>
      <c r="FOP265" s="71"/>
      <c r="FOQ265" s="71"/>
      <c r="FOR265" s="71"/>
      <c r="FOS265" s="71"/>
      <c r="FOT265" s="71"/>
      <c r="FOU265" s="71"/>
      <c r="FOV265" s="71"/>
      <c r="FOW265" s="71"/>
      <c r="FOX265" s="71"/>
      <c r="FOY265" s="71"/>
      <c r="FOZ265" s="71"/>
      <c r="FPA265" s="71"/>
      <c r="FPB265" s="71"/>
      <c r="FPC265" s="71"/>
      <c r="FPD265" s="71"/>
      <c r="FPE265" s="71"/>
      <c r="FPF265" s="71"/>
      <c r="FPG265" s="71"/>
      <c r="FPH265" s="71"/>
      <c r="FPI265" s="71"/>
      <c r="FPJ265" s="71"/>
      <c r="FPK265" s="71"/>
      <c r="FPL265" s="71"/>
      <c r="FPM265" s="71"/>
      <c r="FPN265" s="71"/>
      <c r="FPO265" s="71"/>
      <c r="FPP265" s="71"/>
      <c r="FPQ265" s="71"/>
      <c r="FPR265" s="71"/>
      <c r="FPS265" s="71"/>
      <c r="FPT265" s="71"/>
      <c r="FPU265" s="71"/>
      <c r="FPV265" s="71"/>
      <c r="FPW265" s="71"/>
      <c r="FPX265" s="71"/>
      <c r="FPY265" s="71"/>
      <c r="FPZ265" s="71"/>
      <c r="FQA265" s="71"/>
      <c r="FQB265" s="71"/>
      <c r="FQC265" s="71"/>
      <c r="FQD265" s="71"/>
      <c r="FQE265" s="71"/>
      <c r="FQF265" s="71"/>
      <c r="FQG265" s="71"/>
      <c r="FQH265" s="71"/>
      <c r="FQI265" s="71"/>
      <c r="FQJ265" s="71"/>
      <c r="FQK265" s="71"/>
      <c r="FQL265" s="71"/>
      <c r="FQM265" s="71"/>
      <c r="FQN265" s="71"/>
      <c r="FQO265" s="71"/>
      <c r="FQP265" s="71"/>
      <c r="FQQ265" s="71"/>
      <c r="FQR265" s="71"/>
      <c r="FQS265" s="71"/>
      <c r="FQT265" s="71"/>
      <c r="FQU265" s="71"/>
      <c r="FQV265" s="71"/>
      <c r="FQW265" s="71"/>
      <c r="FQX265" s="71"/>
      <c r="FQY265" s="71"/>
      <c r="FQZ265" s="71"/>
      <c r="FRA265" s="71"/>
      <c r="FRB265" s="71"/>
      <c r="FRC265" s="71"/>
      <c r="FRD265" s="71"/>
      <c r="FRE265" s="71"/>
      <c r="FRF265" s="71"/>
      <c r="FRG265" s="71"/>
      <c r="FRH265" s="71"/>
      <c r="FRI265" s="71"/>
      <c r="FRJ265" s="71"/>
      <c r="FRK265" s="71"/>
      <c r="FRL265" s="71"/>
      <c r="FRM265" s="71"/>
      <c r="FRN265" s="71"/>
      <c r="FRO265" s="71"/>
      <c r="FRP265" s="71"/>
      <c r="FRQ265" s="71"/>
      <c r="FRR265" s="71"/>
      <c r="FRS265" s="71"/>
      <c r="FRT265" s="71"/>
      <c r="FRU265" s="71"/>
      <c r="FRV265" s="71"/>
      <c r="FRW265" s="71"/>
      <c r="FRX265" s="71"/>
      <c r="FRY265" s="71"/>
      <c r="FRZ265" s="71"/>
      <c r="FSA265" s="71"/>
      <c r="FSB265" s="71"/>
      <c r="FSC265" s="71"/>
      <c r="FSD265" s="71"/>
      <c r="FSE265" s="71"/>
      <c r="FSF265" s="71"/>
      <c r="FSG265" s="71"/>
      <c r="FSH265" s="71"/>
      <c r="FSI265" s="71"/>
      <c r="FSJ265" s="71"/>
      <c r="FSK265" s="71"/>
      <c r="FSL265" s="71"/>
      <c r="FSM265" s="71"/>
      <c r="FSN265" s="71"/>
      <c r="FSO265" s="71"/>
      <c r="FSP265" s="71"/>
      <c r="FSQ265" s="71"/>
      <c r="FSR265" s="71"/>
      <c r="FSS265" s="71"/>
      <c r="FST265" s="71"/>
      <c r="FSU265" s="71"/>
      <c r="FSV265" s="71"/>
      <c r="FSW265" s="71"/>
      <c r="FSX265" s="71"/>
      <c r="FSY265" s="71"/>
      <c r="FSZ265" s="71"/>
      <c r="FTA265" s="71"/>
      <c r="FTB265" s="71"/>
      <c r="FTC265" s="71"/>
      <c r="FTD265" s="71"/>
      <c r="FTE265" s="71"/>
      <c r="FTF265" s="71"/>
      <c r="FTG265" s="71"/>
      <c r="FTH265" s="71"/>
      <c r="FTI265" s="71"/>
      <c r="FTJ265" s="71"/>
      <c r="FTK265" s="71"/>
      <c r="FTL265" s="71"/>
      <c r="FTM265" s="71"/>
      <c r="FTN265" s="71"/>
      <c r="FTO265" s="71"/>
      <c r="FTP265" s="71"/>
      <c r="FTQ265" s="71"/>
      <c r="FTR265" s="71"/>
      <c r="FTS265" s="71"/>
      <c r="FTT265" s="71"/>
      <c r="FTU265" s="71"/>
      <c r="FTV265" s="71"/>
      <c r="FTW265" s="71"/>
      <c r="FTX265" s="71"/>
      <c r="FTY265" s="71"/>
      <c r="FTZ265" s="71"/>
      <c r="FUA265" s="71"/>
      <c r="FUB265" s="71"/>
      <c r="FUC265" s="71"/>
      <c r="FUD265" s="71"/>
      <c r="FUE265" s="71"/>
      <c r="FUF265" s="71"/>
      <c r="FUG265" s="71"/>
      <c r="FUH265" s="71"/>
      <c r="FUI265" s="71"/>
      <c r="FUJ265" s="71"/>
      <c r="FUK265" s="71"/>
      <c r="FUL265" s="71"/>
      <c r="FUM265" s="71"/>
      <c r="FUN265" s="71"/>
      <c r="FUO265" s="71"/>
      <c r="FUP265" s="71"/>
      <c r="FUQ265" s="71"/>
      <c r="FUR265" s="71"/>
      <c r="FUS265" s="71"/>
      <c r="FUT265" s="71"/>
      <c r="FUU265" s="71"/>
      <c r="FUV265" s="71"/>
      <c r="FUW265" s="71"/>
      <c r="FUX265" s="71"/>
      <c r="FUY265" s="71"/>
      <c r="FUZ265" s="71"/>
      <c r="FVA265" s="71"/>
      <c r="FVB265" s="71"/>
      <c r="FVC265" s="71"/>
      <c r="FVD265" s="71"/>
      <c r="FVE265" s="71"/>
      <c r="FVF265" s="71"/>
      <c r="FVG265" s="71"/>
      <c r="FVH265" s="71"/>
      <c r="FVI265" s="71"/>
      <c r="FVJ265" s="71"/>
      <c r="FVK265" s="71"/>
      <c r="FVL265" s="71"/>
      <c r="FVM265" s="71"/>
      <c r="FVN265" s="71"/>
      <c r="FVO265" s="71"/>
      <c r="FVP265" s="71"/>
      <c r="FVQ265" s="71"/>
      <c r="FVR265" s="71"/>
      <c r="FVS265" s="71"/>
      <c r="FVT265" s="71"/>
      <c r="FVU265" s="71"/>
      <c r="FVV265" s="71"/>
      <c r="FVW265" s="71"/>
      <c r="FVX265" s="71"/>
      <c r="FVY265" s="71"/>
      <c r="FVZ265" s="71"/>
      <c r="FWA265" s="71"/>
      <c r="FWB265" s="71"/>
      <c r="FWC265" s="71"/>
      <c r="FWD265" s="71"/>
      <c r="FWE265" s="71"/>
      <c r="FWF265" s="71"/>
      <c r="FWG265" s="71"/>
      <c r="FWH265" s="71"/>
      <c r="FWI265" s="71"/>
      <c r="FWJ265" s="71"/>
      <c r="FWK265" s="71"/>
      <c r="FWL265" s="71"/>
      <c r="FWM265" s="71"/>
      <c r="FWN265" s="71"/>
      <c r="FWO265" s="71"/>
      <c r="FWP265" s="71"/>
      <c r="FWQ265" s="71"/>
      <c r="FWR265" s="71"/>
      <c r="FWS265" s="71"/>
      <c r="FWT265" s="71"/>
      <c r="FWU265" s="71"/>
      <c r="FWV265" s="71"/>
      <c r="FWW265" s="71"/>
      <c r="FWX265" s="71"/>
      <c r="FWY265" s="71"/>
      <c r="FWZ265" s="71"/>
      <c r="FXA265" s="71"/>
      <c r="FXB265" s="71"/>
      <c r="FXC265" s="71"/>
      <c r="FXD265" s="71"/>
      <c r="FXE265" s="71"/>
      <c r="FXF265" s="71"/>
      <c r="FXG265" s="71"/>
      <c r="FXH265" s="71"/>
      <c r="FXI265" s="71"/>
      <c r="FXJ265" s="71"/>
      <c r="FXK265" s="71"/>
      <c r="FXL265" s="71"/>
      <c r="FXM265" s="71"/>
      <c r="FXN265" s="71"/>
      <c r="FXO265" s="71"/>
      <c r="FXP265" s="71"/>
      <c r="FXQ265" s="71"/>
      <c r="FXR265" s="71"/>
      <c r="FXS265" s="71"/>
      <c r="FXT265" s="71"/>
      <c r="FXU265" s="71"/>
      <c r="FXV265" s="71"/>
      <c r="FXW265" s="71"/>
      <c r="FXX265" s="71"/>
      <c r="FXY265" s="71"/>
      <c r="FXZ265" s="71"/>
      <c r="FYA265" s="71"/>
      <c r="FYB265" s="71"/>
      <c r="FYC265" s="71"/>
      <c r="FYD265" s="71"/>
      <c r="FYE265" s="71"/>
      <c r="FYF265" s="71"/>
      <c r="FYG265" s="71"/>
      <c r="FYH265" s="71"/>
      <c r="FYI265" s="71"/>
      <c r="FYJ265" s="71"/>
      <c r="FYK265" s="71"/>
      <c r="FYL265" s="71"/>
      <c r="FYM265" s="71"/>
      <c r="FYN265" s="71"/>
      <c r="FYO265" s="71"/>
      <c r="FYP265" s="71"/>
      <c r="FYQ265" s="71"/>
      <c r="FYR265" s="71"/>
      <c r="FYS265" s="71"/>
      <c r="FYT265" s="71"/>
      <c r="FYU265" s="71"/>
      <c r="FYV265" s="71"/>
      <c r="FYW265" s="71"/>
      <c r="FYX265" s="71"/>
      <c r="FYY265" s="71"/>
      <c r="FYZ265" s="71"/>
      <c r="FZA265" s="71"/>
      <c r="FZB265" s="71"/>
      <c r="FZC265" s="71"/>
      <c r="FZD265" s="71"/>
      <c r="FZE265" s="71"/>
      <c r="FZF265" s="71"/>
      <c r="FZG265" s="71"/>
      <c r="FZH265" s="71"/>
      <c r="FZI265" s="71"/>
      <c r="FZJ265" s="71"/>
      <c r="FZK265" s="71"/>
      <c r="FZL265" s="71"/>
      <c r="FZM265" s="71"/>
      <c r="FZN265" s="71"/>
      <c r="FZO265" s="71"/>
      <c r="FZP265" s="71"/>
      <c r="FZQ265" s="71"/>
      <c r="FZR265" s="71"/>
      <c r="FZS265" s="71"/>
      <c r="FZT265" s="71"/>
      <c r="FZU265" s="71"/>
      <c r="FZV265" s="71"/>
      <c r="FZW265" s="71"/>
      <c r="FZX265" s="71"/>
      <c r="FZY265" s="71"/>
      <c r="FZZ265" s="71"/>
      <c r="GAA265" s="71"/>
      <c r="GAB265" s="71"/>
      <c r="GAC265" s="71"/>
      <c r="GAD265" s="71"/>
      <c r="GAE265" s="71"/>
      <c r="GAF265" s="71"/>
      <c r="GAG265" s="71"/>
      <c r="GAH265" s="71"/>
      <c r="GAI265" s="71"/>
      <c r="GAJ265" s="71"/>
      <c r="GAK265" s="71"/>
      <c r="GAL265" s="71"/>
      <c r="GAM265" s="71"/>
      <c r="GAN265" s="71"/>
      <c r="GAO265" s="71"/>
      <c r="GAP265" s="71"/>
      <c r="GAQ265" s="71"/>
      <c r="GAR265" s="71"/>
      <c r="GAS265" s="71"/>
      <c r="GAT265" s="71"/>
      <c r="GAU265" s="71"/>
      <c r="GAV265" s="71"/>
      <c r="GAW265" s="71"/>
      <c r="GAX265" s="71"/>
      <c r="GAY265" s="71"/>
      <c r="GAZ265" s="71"/>
      <c r="GBA265" s="71"/>
      <c r="GBB265" s="71"/>
      <c r="GBC265" s="71"/>
      <c r="GBD265" s="71"/>
      <c r="GBE265" s="71"/>
      <c r="GBF265" s="71"/>
      <c r="GBG265" s="71"/>
      <c r="GBH265" s="71"/>
      <c r="GBI265" s="71"/>
      <c r="GBJ265" s="71"/>
      <c r="GBK265" s="71"/>
      <c r="GBL265" s="71"/>
      <c r="GBM265" s="71"/>
      <c r="GBN265" s="71"/>
      <c r="GBO265" s="71"/>
      <c r="GBP265" s="71"/>
      <c r="GBQ265" s="71"/>
      <c r="GBR265" s="71"/>
      <c r="GBS265" s="71"/>
      <c r="GBT265" s="71"/>
      <c r="GBU265" s="71"/>
      <c r="GBV265" s="71"/>
      <c r="GBW265" s="71"/>
      <c r="GBX265" s="71"/>
      <c r="GBY265" s="71"/>
      <c r="GBZ265" s="71"/>
      <c r="GCA265" s="71"/>
      <c r="GCB265" s="71"/>
      <c r="GCC265" s="71"/>
      <c r="GCD265" s="71"/>
      <c r="GCE265" s="71"/>
      <c r="GCF265" s="71"/>
      <c r="GCG265" s="71"/>
      <c r="GCH265" s="71"/>
      <c r="GCI265" s="71"/>
      <c r="GCJ265" s="71"/>
      <c r="GCK265" s="71"/>
      <c r="GCL265" s="71"/>
      <c r="GCM265" s="71"/>
      <c r="GCN265" s="71"/>
      <c r="GCO265" s="71"/>
      <c r="GCP265" s="71"/>
      <c r="GCQ265" s="71"/>
      <c r="GCR265" s="71"/>
      <c r="GCS265" s="71"/>
      <c r="GCT265" s="71"/>
      <c r="GCU265" s="71"/>
      <c r="GCV265" s="71"/>
      <c r="GCW265" s="71"/>
      <c r="GCX265" s="71"/>
      <c r="GCY265" s="71"/>
      <c r="GCZ265" s="71"/>
      <c r="GDA265" s="71"/>
      <c r="GDB265" s="71"/>
      <c r="GDC265" s="71"/>
      <c r="GDD265" s="71"/>
      <c r="GDE265" s="71"/>
      <c r="GDF265" s="71"/>
      <c r="GDG265" s="71"/>
      <c r="GDH265" s="71"/>
      <c r="GDI265" s="71"/>
      <c r="GDJ265" s="71"/>
      <c r="GDK265" s="71"/>
      <c r="GDL265" s="71"/>
      <c r="GDM265" s="71"/>
      <c r="GDN265" s="71"/>
      <c r="GDO265" s="71"/>
      <c r="GDP265" s="71"/>
      <c r="GDQ265" s="71"/>
      <c r="GDR265" s="71"/>
      <c r="GDS265" s="71"/>
      <c r="GDT265" s="71"/>
      <c r="GDU265" s="71"/>
      <c r="GDV265" s="71"/>
      <c r="GDW265" s="71"/>
      <c r="GDX265" s="71"/>
      <c r="GDY265" s="71"/>
      <c r="GDZ265" s="71"/>
      <c r="GEA265" s="71"/>
      <c r="GEB265" s="71"/>
      <c r="GEC265" s="71"/>
      <c r="GED265" s="71"/>
      <c r="GEE265" s="71"/>
      <c r="GEF265" s="71"/>
      <c r="GEG265" s="71"/>
      <c r="GEH265" s="71"/>
      <c r="GEI265" s="71"/>
      <c r="GEJ265" s="71"/>
      <c r="GEK265" s="71"/>
      <c r="GEL265" s="71"/>
      <c r="GEM265" s="71"/>
      <c r="GEN265" s="71"/>
      <c r="GEO265" s="71"/>
      <c r="GEP265" s="71"/>
      <c r="GEQ265" s="71"/>
      <c r="GER265" s="71"/>
      <c r="GES265" s="71"/>
      <c r="GET265" s="71"/>
      <c r="GEU265" s="71"/>
      <c r="GEV265" s="71"/>
      <c r="GEW265" s="71"/>
      <c r="GEX265" s="71"/>
      <c r="GEY265" s="71"/>
      <c r="GEZ265" s="71"/>
      <c r="GFA265" s="71"/>
      <c r="GFB265" s="71"/>
      <c r="GFC265" s="71"/>
      <c r="GFD265" s="71"/>
      <c r="GFE265" s="71"/>
      <c r="GFF265" s="71"/>
      <c r="GFG265" s="71"/>
      <c r="GFH265" s="71"/>
      <c r="GFI265" s="71"/>
      <c r="GFJ265" s="71"/>
      <c r="GFK265" s="71"/>
      <c r="GFL265" s="71"/>
      <c r="GFM265" s="71"/>
      <c r="GFN265" s="71"/>
      <c r="GFO265" s="71"/>
      <c r="GFP265" s="71"/>
      <c r="GFQ265" s="71"/>
      <c r="GFR265" s="71"/>
      <c r="GFS265" s="71"/>
      <c r="GFT265" s="71"/>
      <c r="GFU265" s="71"/>
      <c r="GFV265" s="71"/>
      <c r="GFW265" s="71"/>
      <c r="GFX265" s="71"/>
      <c r="GFY265" s="71"/>
      <c r="GFZ265" s="71"/>
      <c r="GGA265" s="71"/>
      <c r="GGB265" s="71"/>
      <c r="GGC265" s="71"/>
      <c r="GGD265" s="71"/>
      <c r="GGE265" s="71"/>
      <c r="GGF265" s="71"/>
      <c r="GGG265" s="71"/>
      <c r="GGH265" s="71"/>
      <c r="GGI265" s="71"/>
      <c r="GGJ265" s="71"/>
      <c r="GGK265" s="71"/>
      <c r="GGL265" s="71"/>
      <c r="GGM265" s="71"/>
      <c r="GGN265" s="71"/>
      <c r="GGO265" s="71"/>
      <c r="GGP265" s="71"/>
      <c r="GGQ265" s="71"/>
      <c r="GGR265" s="71"/>
      <c r="GGS265" s="71"/>
      <c r="GGT265" s="71"/>
      <c r="GGU265" s="71"/>
      <c r="GGV265" s="71"/>
      <c r="GGW265" s="71"/>
      <c r="GGX265" s="71"/>
      <c r="GGY265" s="71"/>
      <c r="GGZ265" s="71"/>
      <c r="GHA265" s="71"/>
      <c r="GHB265" s="71"/>
      <c r="GHC265" s="71"/>
      <c r="GHD265" s="71"/>
      <c r="GHE265" s="71"/>
      <c r="GHF265" s="71"/>
      <c r="GHG265" s="71"/>
      <c r="GHH265" s="71"/>
      <c r="GHI265" s="71"/>
      <c r="GHJ265" s="71"/>
      <c r="GHK265" s="71"/>
      <c r="GHL265" s="71"/>
      <c r="GHM265" s="71"/>
      <c r="GHN265" s="71"/>
      <c r="GHO265" s="71"/>
      <c r="GHP265" s="71"/>
      <c r="GHQ265" s="71"/>
      <c r="GHR265" s="71"/>
      <c r="GHS265" s="71"/>
      <c r="GHT265" s="71"/>
      <c r="GHU265" s="71"/>
      <c r="GHV265" s="71"/>
      <c r="GHW265" s="71"/>
      <c r="GHX265" s="71"/>
      <c r="GHY265" s="71"/>
      <c r="GHZ265" s="71"/>
      <c r="GIA265" s="71"/>
      <c r="GIB265" s="71"/>
      <c r="GIC265" s="71"/>
      <c r="GID265" s="71"/>
      <c r="GIE265" s="71"/>
      <c r="GIF265" s="71"/>
      <c r="GIG265" s="71"/>
      <c r="GIH265" s="71"/>
      <c r="GII265" s="71"/>
      <c r="GIJ265" s="71"/>
      <c r="GIK265" s="71"/>
      <c r="GIL265" s="71"/>
      <c r="GIM265" s="71"/>
      <c r="GIN265" s="71"/>
      <c r="GIO265" s="71"/>
      <c r="GIP265" s="71"/>
      <c r="GIQ265" s="71"/>
      <c r="GIR265" s="71"/>
      <c r="GIS265" s="71"/>
      <c r="GIT265" s="71"/>
      <c r="GIU265" s="71"/>
      <c r="GIV265" s="71"/>
      <c r="GIW265" s="71"/>
      <c r="GIX265" s="71"/>
      <c r="GIY265" s="71"/>
      <c r="GIZ265" s="71"/>
      <c r="GJA265" s="71"/>
      <c r="GJB265" s="71"/>
      <c r="GJC265" s="71"/>
      <c r="GJD265" s="71"/>
      <c r="GJE265" s="71"/>
      <c r="GJF265" s="71"/>
      <c r="GJG265" s="71"/>
      <c r="GJH265" s="71"/>
      <c r="GJI265" s="71"/>
      <c r="GJJ265" s="71"/>
      <c r="GJK265" s="71"/>
      <c r="GJL265" s="71"/>
      <c r="GJM265" s="71"/>
      <c r="GJN265" s="71"/>
      <c r="GJO265" s="71"/>
      <c r="GJP265" s="71"/>
      <c r="GJQ265" s="71"/>
      <c r="GJR265" s="71"/>
      <c r="GJS265" s="71"/>
      <c r="GJT265" s="71"/>
      <c r="GJU265" s="71"/>
      <c r="GJV265" s="71"/>
      <c r="GJW265" s="71"/>
      <c r="GJX265" s="71"/>
      <c r="GJY265" s="71"/>
      <c r="GJZ265" s="71"/>
      <c r="GKA265" s="71"/>
      <c r="GKB265" s="71"/>
      <c r="GKC265" s="71"/>
      <c r="GKD265" s="71"/>
      <c r="GKE265" s="71"/>
      <c r="GKF265" s="71"/>
      <c r="GKG265" s="71"/>
      <c r="GKH265" s="71"/>
      <c r="GKI265" s="71"/>
      <c r="GKJ265" s="71"/>
      <c r="GKK265" s="71"/>
      <c r="GKL265" s="71"/>
      <c r="GKM265" s="71"/>
      <c r="GKN265" s="71"/>
      <c r="GKO265" s="71"/>
      <c r="GKP265" s="71"/>
      <c r="GKQ265" s="71"/>
      <c r="GKR265" s="71"/>
      <c r="GKS265" s="71"/>
      <c r="GKT265" s="71"/>
      <c r="GKU265" s="71"/>
      <c r="GKV265" s="71"/>
      <c r="GKW265" s="71"/>
      <c r="GKX265" s="71"/>
      <c r="GKY265" s="71"/>
      <c r="GKZ265" s="71"/>
      <c r="GLA265" s="71"/>
      <c r="GLB265" s="71"/>
      <c r="GLC265" s="71"/>
      <c r="GLD265" s="71"/>
      <c r="GLE265" s="71"/>
      <c r="GLF265" s="71"/>
      <c r="GLG265" s="71"/>
      <c r="GLH265" s="71"/>
      <c r="GLI265" s="71"/>
      <c r="GLJ265" s="71"/>
      <c r="GLK265" s="71"/>
      <c r="GLL265" s="71"/>
      <c r="GLM265" s="71"/>
      <c r="GLN265" s="71"/>
      <c r="GLO265" s="71"/>
      <c r="GLP265" s="71"/>
      <c r="GLQ265" s="71"/>
      <c r="GLR265" s="71"/>
      <c r="GLS265" s="71"/>
      <c r="GLT265" s="71"/>
      <c r="GLU265" s="71"/>
      <c r="GLV265" s="71"/>
      <c r="GLW265" s="71"/>
      <c r="GLX265" s="71"/>
      <c r="GLY265" s="71"/>
      <c r="GLZ265" s="71"/>
      <c r="GMA265" s="71"/>
      <c r="GMB265" s="71"/>
      <c r="GMC265" s="71"/>
      <c r="GMD265" s="71"/>
      <c r="GME265" s="71"/>
      <c r="GMF265" s="71"/>
      <c r="GMG265" s="71"/>
      <c r="GMH265" s="71"/>
      <c r="GMI265" s="71"/>
      <c r="GMJ265" s="71"/>
      <c r="GMK265" s="71"/>
      <c r="GML265" s="71"/>
      <c r="GMM265" s="71"/>
      <c r="GMN265" s="71"/>
      <c r="GMO265" s="71"/>
      <c r="GMP265" s="71"/>
      <c r="GMQ265" s="71"/>
      <c r="GMR265" s="71"/>
      <c r="GMS265" s="71"/>
      <c r="GMT265" s="71"/>
      <c r="GMU265" s="71"/>
      <c r="GMV265" s="71"/>
      <c r="GMW265" s="71"/>
      <c r="GMX265" s="71"/>
      <c r="GMY265" s="71"/>
      <c r="GMZ265" s="71"/>
      <c r="GNA265" s="71"/>
      <c r="GNB265" s="71"/>
      <c r="GNC265" s="71"/>
      <c r="GND265" s="71"/>
      <c r="GNE265" s="71"/>
      <c r="GNF265" s="71"/>
      <c r="GNG265" s="71"/>
      <c r="GNH265" s="71"/>
      <c r="GNI265" s="71"/>
      <c r="GNJ265" s="71"/>
      <c r="GNK265" s="71"/>
      <c r="GNL265" s="71"/>
      <c r="GNM265" s="71"/>
      <c r="GNN265" s="71"/>
      <c r="GNO265" s="71"/>
      <c r="GNP265" s="71"/>
      <c r="GNQ265" s="71"/>
      <c r="GNR265" s="71"/>
      <c r="GNS265" s="71"/>
      <c r="GNT265" s="71"/>
      <c r="GNU265" s="71"/>
      <c r="GNV265" s="71"/>
      <c r="GNW265" s="71"/>
      <c r="GNX265" s="71"/>
      <c r="GNY265" s="71"/>
      <c r="GNZ265" s="71"/>
      <c r="GOA265" s="71"/>
      <c r="GOB265" s="71"/>
      <c r="GOC265" s="71"/>
      <c r="GOD265" s="71"/>
      <c r="GOE265" s="71"/>
      <c r="GOF265" s="71"/>
      <c r="GOG265" s="71"/>
      <c r="GOH265" s="71"/>
      <c r="GOI265" s="71"/>
      <c r="GOJ265" s="71"/>
      <c r="GOK265" s="71"/>
      <c r="GOL265" s="71"/>
      <c r="GOM265" s="71"/>
      <c r="GON265" s="71"/>
      <c r="GOO265" s="71"/>
      <c r="GOP265" s="71"/>
      <c r="GOQ265" s="71"/>
      <c r="GOR265" s="71"/>
      <c r="GOS265" s="71"/>
      <c r="GOT265" s="71"/>
      <c r="GOU265" s="71"/>
      <c r="GOV265" s="71"/>
      <c r="GOW265" s="71"/>
      <c r="GOX265" s="71"/>
      <c r="GOY265" s="71"/>
      <c r="GOZ265" s="71"/>
      <c r="GPA265" s="71"/>
      <c r="GPB265" s="71"/>
      <c r="GPC265" s="71"/>
      <c r="GPD265" s="71"/>
      <c r="GPE265" s="71"/>
      <c r="GPF265" s="71"/>
      <c r="GPG265" s="71"/>
      <c r="GPH265" s="71"/>
      <c r="GPI265" s="71"/>
      <c r="GPJ265" s="71"/>
      <c r="GPK265" s="71"/>
      <c r="GPL265" s="71"/>
      <c r="GPM265" s="71"/>
      <c r="GPN265" s="71"/>
      <c r="GPO265" s="71"/>
      <c r="GPP265" s="71"/>
      <c r="GPQ265" s="71"/>
      <c r="GPR265" s="71"/>
      <c r="GPS265" s="71"/>
      <c r="GPT265" s="71"/>
      <c r="GPU265" s="71"/>
      <c r="GPV265" s="71"/>
      <c r="GPW265" s="71"/>
      <c r="GPX265" s="71"/>
      <c r="GPY265" s="71"/>
      <c r="GPZ265" s="71"/>
      <c r="GQA265" s="71"/>
      <c r="GQB265" s="71"/>
      <c r="GQC265" s="71"/>
      <c r="GQD265" s="71"/>
      <c r="GQE265" s="71"/>
      <c r="GQF265" s="71"/>
      <c r="GQG265" s="71"/>
      <c r="GQH265" s="71"/>
      <c r="GQI265" s="71"/>
      <c r="GQJ265" s="71"/>
      <c r="GQK265" s="71"/>
      <c r="GQL265" s="71"/>
      <c r="GQM265" s="71"/>
      <c r="GQN265" s="71"/>
      <c r="GQO265" s="71"/>
      <c r="GQP265" s="71"/>
      <c r="GQQ265" s="71"/>
      <c r="GQR265" s="71"/>
      <c r="GQS265" s="71"/>
      <c r="GQT265" s="71"/>
      <c r="GQU265" s="71"/>
      <c r="GQV265" s="71"/>
      <c r="GQW265" s="71"/>
      <c r="GQX265" s="71"/>
      <c r="GQY265" s="71"/>
      <c r="GQZ265" s="71"/>
      <c r="GRA265" s="71"/>
      <c r="GRB265" s="71"/>
      <c r="GRC265" s="71"/>
      <c r="GRD265" s="71"/>
      <c r="GRE265" s="71"/>
      <c r="GRF265" s="71"/>
      <c r="GRG265" s="71"/>
      <c r="GRH265" s="71"/>
      <c r="GRI265" s="71"/>
      <c r="GRJ265" s="71"/>
      <c r="GRK265" s="71"/>
      <c r="GRL265" s="71"/>
      <c r="GRM265" s="71"/>
      <c r="GRN265" s="71"/>
      <c r="GRO265" s="71"/>
      <c r="GRP265" s="71"/>
      <c r="GRQ265" s="71"/>
      <c r="GRR265" s="71"/>
      <c r="GRS265" s="71"/>
      <c r="GRT265" s="71"/>
      <c r="GRU265" s="71"/>
      <c r="GRV265" s="71"/>
      <c r="GRW265" s="71"/>
      <c r="GRX265" s="71"/>
      <c r="GRY265" s="71"/>
      <c r="GRZ265" s="71"/>
      <c r="GSA265" s="71"/>
      <c r="GSB265" s="71"/>
      <c r="GSC265" s="71"/>
      <c r="GSD265" s="71"/>
      <c r="GSE265" s="71"/>
      <c r="GSF265" s="71"/>
      <c r="GSG265" s="71"/>
      <c r="GSH265" s="71"/>
      <c r="GSI265" s="71"/>
      <c r="GSJ265" s="71"/>
      <c r="GSK265" s="71"/>
      <c r="GSL265" s="71"/>
      <c r="GSM265" s="71"/>
      <c r="GSN265" s="71"/>
      <c r="GSO265" s="71"/>
      <c r="GSP265" s="71"/>
      <c r="GSQ265" s="71"/>
      <c r="GSR265" s="71"/>
      <c r="GSS265" s="71"/>
      <c r="GST265" s="71"/>
      <c r="GSU265" s="71"/>
      <c r="GSV265" s="71"/>
      <c r="GSW265" s="71"/>
      <c r="GSX265" s="71"/>
      <c r="GSY265" s="71"/>
      <c r="GSZ265" s="71"/>
      <c r="GTA265" s="71"/>
      <c r="GTB265" s="71"/>
      <c r="GTC265" s="71"/>
      <c r="GTD265" s="71"/>
      <c r="GTE265" s="71"/>
      <c r="GTF265" s="71"/>
      <c r="GTG265" s="71"/>
      <c r="GTH265" s="71"/>
      <c r="GTI265" s="71"/>
      <c r="GTJ265" s="71"/>
      <c r="GTK265" s="71"/>
      <c r="GTL265" s="71"/>
      <c r="GTM265" s="71"/>
      <c r="GTN265" s="71"/>
      <c r="GTO265" s="71"/>
      <c r="GTP265" s="71"/>
      <c r="GTQ265" s="71"/>
      <c r="GTR265" s="71"/>
      <c r="GTS265" s="71"/>
      <c r="GTT265" s="71"/>
      <c r="GTU265" s="71"/>
      <c r="GTV265" s="71"/>
      <c r="GTW265" s="71"/>
      <c r="GTX265" s="71"/>
      <c r="GTY265" s="71"/>
      <c r="GTZ265" s="71"/>
      <c r="GUA265" s="71"/>
      <c r="GUB265" s="71"/>
      <c r="GUC265" s="71"/>
      <c r="GUD265" s="71"/>
      <c r="GUE265" s="71"/>
      <c r="GUF265" s="71"/>
      <c r="GUG265" s="71"/>
      <c r="GUH265" s="71"/>
      <c r="GUI265" s="71"/>
      <c r="GUJ265" s="71"/>
      <c r="GUK265" s="71"/>
      <c r="GUL265" s="71"/>
      <c r="GUM265" s="71"/>
      <c r="GUN265" s="71"/>
      <c r="GUO265" s="71"/>
      <c r="GUP265" s="71"/>
      <c r="GUQ265" s="71"/>
      <c r="GUR265" s="71"/>
      <c r="GUS265" s="71"/>
      <c r="GUT265" s="71"/>
      <c r="GUU265" s="71"/>
      <c r="GUV265" s="71"/>
      <c r="GUW265" s="71"/>
      <c r="GUX265" s="71"/>
      <c r="GUY265" s="71"/>
      <c r="GUZ265" s="71"/>
      <c r="GVA265" s="71"/>
      <c r="GVB265" s="71"/>
      <c r="GVC265" s="71"/>
      <c r="GVD265" s="71"/>
      <c r="GVE265" s="71"/>
      <c r="GVF265" s="71"/>
      <c r="GVG265" s="71"/>
      <c r="GVH265" s="71"/>
      <c r="GVI265" s="71"/>
      <c r="GVJ265" s="71"/>
      <c r="GVK265" s="71"/>
      <c r="GVL265" s="71"/>
      <c r="GVM265" s="71"/>
      <c r="GVN265" s="71"/>
      <c r="GVO265" s="71"/>
      <c r="GVP265" s="71"/>
      <c r="GVQ265" s="71"/>
      <c r="GVR265" s="71"/>
      <c r="GVS265" s="71"/>
      <c r="GVT265" s="71"/>
      <c r="GVU265" s="71"/>
      <c r="GVV265" s="71"/>
      <c r="GVW265" s="71"/>
      <c r="GVX265" s="71"/>
      <c r="GVY265" s="71"/>
      <c r="GVZ265" s="71"/>
      <c r="GWA265" s="71"/>
      <c r="GWB265" s="71"/>
      <c r="GWC265" s="71"/>
      <c r="GWD265" s="71"/>
      <c r="GWE265" s="71"/>
      <c r="GWF265" s="71"/>
      <c r="GWG265" s="71"/>
      <c r="GWH265" s="71"/>
      <c r="GWI265" s="71"/>
      <c r="GWJ265" s="71"/>
      <c r="GWK265" s="71"/>
      <c r="GWL265" s="71"/>
      <c r="GWM265" s="71"/>
      <c r="GWN265" s="71"/>
      <c r="GWO265" s="71"/>
      <c r="GWP265" s="71"/>
      <c r="GWQ265" s="71"/>
      <c r="GWR265" s="71"/>
      <c r="GWS265" s="71"/>
      <c r="GWT265" s="71"/>
      <c r="GWU265" s="71"/>
      <c r="GWV265" s="71"/>
      <c r="GWW265" s="71"/>
      <c r="GWX265" s="71"/>
      <c r="GWY265" s="71"/>
      <c r="GWZ265" s="71"/>
      <c r="GXA265" s="71"/>
      <c r="GXB265" s="71"/>
      <c r="GXC265" s="71"/>
      <c r="GXD265" s="71"/>
      <c r="GXE265" s="71"/>
      <c r="GXF265" s="71"/>
      <c r="GXG265" s="71"/>
      <c r="GXH265" s="71"/>
      <c r="GXI265" s="71"/>
      <c r="GXJ265" s="71"/>
      <c r="GXK265" s="71"/>
      <c r="GXL265" s="71"/>
      <c r="GXM265" s="71"/>
      <c r="GXN265" s="71"/>
      <c r="GXO265" s="71"/>
      <c r="GXP265" s="71"/>
      <c r="GXQ265" s="71"/>
      <c r="GXR265" s="71"/>
      <c r="GXS265" s="71"/>
      <c r="GXT265" s="71"/>
      <c r="GXU265" s="71"/>
      <c r="GXV265" s="71"/>
      <c r="GXW265" s="71"/>
      <c r="GXX265" s="71"/>
      <c r="GXY265" s="71"/>
      <c r="GXZ265" s="71"/>
      <c r="GYA265" s="71"/>
      <c r="GYB265" s="71"/>
      <c r="GYC265" s="71"/>
      <c r="GYD265" s="71"/>
      <c r="GYE265" s="71"/>
      <c r="GYF265" s="71"/>
      <c r="GYG265" s="71"/>
      <c r="GYH265" s="71"/>
      <c r="GYI265" s="71"/>
      <c r="GYJ265" s="71"/>
      <c r="GYK265" s="71"/>
      <c r="GYL265" s="71"/>
      <c r="GYM265" s="71"/>
      <c r="GYN265" s="71"/>
      <c r="GYO265" s="71"/>
      <c r="GYP265" s="71"/>
      <c r="GYQ265" s="71"/>
      <c r="GYR265" s="71"/>
      <c r="GYS265" s="71"/>
      <c r="GYT265" s="71"/>
      <c r="GYU265" s="71"/>
      <c r="GYV265" s="71"/>
      <c r="GYW265" s="71"/>
      <c r="GYX265" s="71"/>
      <c r="GYY265" s="71"/>
      <c r="GYZ265" s="71"/>
      <c r="GZA265" s="71"/>
      <c r="GZB265" s="71"/>
      <c r="GZC265" s="71"/>
      <c r="GZD265" s="71"/>
      <c r="GZE265" s="71"/>
      <c r="GZF265" s="71"/>
      <c r="GZG265" s="71"/>
      <c r="GZH265" s="71"/>
      <c r="GZI265" s="71"/>
      <c r="GZJ265" s="71"/>
      <c r="GZK265" s="71"/>
      <c r="GZL265" s="71"/>
      <c r="GZM265" s="71"/>
      <c r="GZN265" s="71"/>
      <c r="GZO265" s="71"/>
      <c r="GZP265" s="71"/>
      <c r="GZQ265" s="71"/>
      <c r="GZR265" s="71"/>
      <c r="GZS265" s="71"/>
      <c r="GZT265" s="71"/>
      <c r="GZU265" s="71"/>
      <c r="GZV265" s="71"/>
      <c r="GZW265" s="71"/>
      <c r="GZX265" s="71"/>
      <c r="GZY265" s="71"/>
      <c r="GZZ265" s="71"/>
      <c r="HAA265" s="71"/>
      <c r="HAB265" s="71"/>
      <c r="HAC265" s="71"/>
      <c r="HAD265" s="71"/>
      <c r="HAE265" s="71"/>
      <c r="HAF265" s="71"/>
      <c r="HAG265" s="71"/>
      <c r="HAH265" s="71"/>
      <c r="HAI265" s="71"/>
      <c r="HAJ265" s="71"/>
      <c r="HAK265" s="71"/>
      <c r="HAL265" s="71"/>
      <c r="HAM265" s="71"/>
      <c r="HAN265" s="71"/>
      <c r="HAO265" s="71"/>
      <c r="HAP265" s="71"/>
      <c r="HAQ265" s="71"/>
      <c r="HAR265" s="71"/>
      <c r="HAS265" s="71"/>
      <c r="HAT265" s="71"/>
      <c r="HAU265" s="71"/>
      <c r="HAV265" s="71"/>
      <c r="HAW265" s="71"/>
      <c r="HAX265" s="71"/>
      <c r="HAY265" s="71"/>
      <c r="HAZ265" s="71"/>
      <c r="HBA265" s="71"/>
      <c r="HBB265" s="71"/>
      <c r="HBC265" s="71"/>
      <c r="HBD265" s="71"/>
      <c r="HBE265" s="71"/>
      <c r="HBF265" s="71"/>
      <c r="HBG265" s="71"/>
      <c r="HBH265" s="71"/>
      <c r="HBI265" s="71"/>
      <c r="HBJ265" s="71"/>
      <c r="HBK265" s="71"/>
      <c r="HBL265" s="71"/>
      <c r="HBM265" s="71"/>
      <c r="HBN265" s="71"/>
      <c r="HBO265" s="71"/>
      <c r="HBP265" s="71"/>
      <c r="HBQ265" s="71"/>
      <c r="HBR265" s="71"/>
      <c r="HBS265" s="71"/>
      <c r="HBT265" s="71"/>
      <c r="HBU265" s="71"/>
      <c r="HBV265" s="71"/>
      <c r="HBW265" s="71"/>
      <c r="HBX265" s="71"/>
      <c r="HBY265" s="71"/>
      <c r="HBZ265" s="71"/>
      <c r="HCA265" s="71"/>
      <c r="HCB265" s="71"/>
      <c r="HCC265" s="71"/>
      <c r="HCD265" s="71"/>
      <c r="HCE265" s="71"/>
      <c r="HCF265" s="71"/>
      <c r="HCG265" s="71"/>
      <c r="HCH265" s="71"/>
      <c r="HCI265" s="71"/>
      <c r="HCJ265" s="71"/>
      <c r="HCK265" s="71"/>
      <c r="HCL265" s="71"/>
      <c r="HCM265" s="71"/>
      <c r="HCN265" s="71"/>
      <c r="HCO265" s="71"/>
      <c r="HCP265" s="71"/>
      <c r="HCQ265" s="71"/>
      <c r="HCR265" s="71"/>
      <c r="HCS265" s="71"/>
      <c r="HCT265" s="71"/>
      <c r="HCU265" s="71"/>
      <c r="HCV265" s="71"/>
      <c r="HCW265" s="71"/>
      <c r="HCX265" s="71"/>
      <c r="HCY265" s="71"/>
      <c r="HCZ265" s="71"/>
      <c r="HDA265" s="71"/>
      <c r="HDB265" s="71"/>
      <c r="HDC265" s="71"/>
      <c r="HDD265" s="71"/>
      <c r="HDE265" s="71"/>
      <c r="HDF265" s="71"/>
      <c r="HDG265" s="71"/>
      <c r="HDH265" s="71"/>
      <c r="HDI265" s="71"/>
      <c r="HDJ265" s="71"/>
      <c r="HDK265" s="71"/>
      <c r="HDL265" s="71"/>
      <c r="HDM265" s="71"/>
      <c r="HDN265" s="71"/>
      <c r="HDO265" s="71"/>
      <c r="HDP265" s="71"/>
      <c r="HDQ265" s="71"/>
      <c r="HDR265" s="71"/>
      <c r="HDS265" s="71"/>
      <c r="HDT265" s="71"/>
      <c r="HDU265" s="71"/>
      <c r="HDV265" s="71"/>
      <c r="HDW265" s="71"/>
      <c r="HDX265" s="71"/>
      <c r="HDY265" s="71"/>
      <c r="HDZ265" s="71"/>
      <c r="HEA265" s="71"/>
      <c r="HEB265" s="71"/>
      <c r="HEC265" s="71"/>
      <c r="HED265" s="71"/>
      <c r="HEE265" s="71"/>
      <c r="HEF265" s="71"/>
      <c r="HEG265" s="71"/>
      <c r="HEH265" s="71"/>
      <c r="HEI265" s="71"/>
      <c r="HEJ265" s="71"/>
      <c r="HEK265" s="71"/>
      <c r="HEL265" s="71"/>
      <c r="HEM265" s="71"/>
      <c r="HEN265" s="71"/>
      <c r="HEO265" s="71"/>
      <c r="HEP265" s="71"/>
      <c r="HEQ265" s="71"/>
      <c r="HER265" s="71"/>
      <c r="HES265" s="71"/>
      <c r="HET265" s="71"/>
      <c r="HEU265" s="71"/>
      <c r="HEV265" s="71"/>
      <c r="HEW265" s="71"/>
      <c r="HEX265" s="71"/>
      <c r="HEY265" s="71"/>
      <c r="HEZ265" s="71"/>
      <c r="HFA265" s="71"/>
      <c r="HFB265" s="71"/>
      <c r="HFC265" s="71"/>
      <c r="HFD265" s="71"/>
      <c r="HFE265" s="71"/>
      <c r="HFF265" s="71"/>
      <c r="HFG265" s="71"/>
      <c r="HFH265" s="71"/>
      <c r="HFI265" s="71"/>
      <c r="HFJ265" s="71"/>
      <c r="HFK265" s="71"/>
      <c r="HFL265" s="71"/>
      <c r="HFM265" s="71"/>
      <c r="HFN265" s="71"/>
      <c r="HFO265" s="71"/>
      <c r="HFP265" s="71"/>
      <c r="HFQ265" s="71"/>
      <c r="HFR265" s="71"/>
      <c r="HFS265" s="71"/>
      <c r="HFT265" s="71"/>
      <c r="HFU265" s="71"/>
      <c r="HFV265" s="71"/>
      <c r="HFW265" s="71"/>
      <c r="HFX265" s="71"/>
      <c r="HFY265" s="71"/>
      <c r="HFZ265" s="71"/>
      <c r="HGA265" s="71"/>
      <c r="HGB265" s="71"/>
      <c r="HGC265" s="71"/>
      <c r="HGD265" s="71"/>
      <c r="HGE265" s="71"/>
      <c r="HGF265" s="71"/>
      <c r="HGG265" s="71"/>
      <c r="HGH265" s="71"/>
      <c r="HGI265" s="71"/>
      <c r="HGJ265" s="71"/>
      <c r="HGK265" s="71"/>
      <c r="HGL265" s="71"/>
      <c r="HGM265" s="71"/>
      <c r="HGN265" s="71"/>
      <c r="HGO265" s="71"/>
      <c r="HGP265" s="71"/>
      <c r="HGQ265" s="71"/>
      <c r="HGR265" s="71"/>
      <c r="HGS265" s="71"/>
      <c r="HGT265" s="71"/>
      <c r="HGU265" s="71"/>
      <c r="HGV265" s="71"/>
      <c r="HGW265" s="71"/>
      <c r="HGX265" s="71"/>
      <c r="HGY265" s="71"/>
      <c r="HGZ265" s="71"/>
      <c r="HHA265" s="71"/>
      <c r="HHB265" s="71"/>
      <c r="HHC265" s="71"/>
      <c r="HHD265" s="71"/>
      <c r="HHE265" s="71"/>
      <c r="HHF265" s="71"/>
      <c r="HHG265" s="71"/>
      <c r="HHH265" s="71"/>
      <c r="HHI265" s="71"/>
      <c r="HHJ265" s="71"/>
      <c r="HHK265" s="71"/>
      <c r="HHL265" s="71"/>
      <c r="HHM265" s="71"/>
      <c r="HHN265" s="71"/>
      <c r="HHO265" s="71"/>
      <c r="HHP265" s="71"/>
      <c r="HHQ265" s="71"/>
      <c r="HHR265" s="71"/>
      <c r="HHS265" s="71"/>
      <c r="HHT265" s="71"/>
      <c r="HHU265" s="71"/>
      <c r="HHV265" s="71"/>
      <c r="HHW265" s="71"/>
      <c r="HHX265" s="71"/>
      <c r="HHY265" s="71"/>
      <c r="HHZ265" s="71"/>
      <c r="HIA265" s="71"/>
      <c r="HIB265" s="71"/>
      <c r="HIC265" s="71"/>
      <c r="HID265" s="71"/>
      <c r="HIE265" s="71"/>
      <c r="HIF265" s="71"/>
      <c r="HIG265" s="71"/>
      <c r="HIH265" s="71"/>
      <c r="HII265" s="71"/>
      <c r="HIJ265" s="71"/>
      <c r="HIK265" s="71"/>
      <c r="HIL265" s="71"/>
      <c r="HIM265" s="71"/>
      <c r="HIN265" s="71"/>
      <c r="HIO265" s="71"/>
      <c r="HIP265" s="71"/>
      <c r="HIQ265" s="71"/>
      <c r="HIR265" s="71"/>
      <c r="HIS265" s="71"/>
      <c r="HIT265" s="71"/>
      <c r="HIU265" s="71"/>
      <c r="HIV265" s="71"/>
      <c r="HIW265" s="71"/>
      <c r="HIX265" s="71"/>
      <c r="HIY265" s="71"/>
      <c r="HIZ265" s="71"/>
      <c r="HJA265" s="71"/>
      <c r="HJB265" s="71"/>
      <c r="HJC265" s="71"/>
      <c r="HJD265" s="71"/>
      <c r="HJE265" s="71"/>
      <c r="HJF265" s="71"/>
      <c r="HJG265" s="71"/>
      <c r="HJH265" s="71"/>
      <c r="HJI265" s="71"/>
      <c r="HJJ265" s="71"/>
      <c r="HJK265" s="71"/>
      <c r="HJL265" s="71"/>
      <c r="HJM265" s="71"/>
      <c r="HJN265" s="71"/>
      <c r="HJO265" s="71"/>
      <c r="HJP265" s="71"/>
      <c r="HJQ265" s="71"/>
      <c r="HJR265" s="71"/>
      <c r="HJS265" s="71"/>
      <c r="HJT265" s="71"/>
      <c r="HJU265" s="71"/>
      <c r="HJV265" s="71"/>
      <c r="HJW265" s="71"/>
      <c r="HJX265" s="71"/>
      <c r="HJY265" s="71"/>
      <c r="HJZ265" s="71"/>
      <c r="HKA265" s="71"/>
      <c r="HKB265" s="71"/>
      <c r="HKC265" s="71"/>
      <c r="HKD265" s="71"/>
      <c r="HKE265" s="71"/>
      <c r="HKF265" s="71"/>
      <c r="HKG265" s="71"/>
      <c r="HKH265" s="71"/>
      <c r="HKI265" s="71"/>
      <c r="HKJ265" s="71"/>
      <c r="HKK265" s="71"/>
      <c r="HKL265" s="71"/>
      <c r="HKM265" s="71"/>
      <c r="HKN265" s="71"/>
      <c r="HKO265" s="71"/>
      <c r="HKP265" s="71"/>
      <c r="HKQ265" s="71"/>
      <c r="HKR265" s="71"/>
      <c r="HKS265" s="71"/>
      <c r="HKT265" s="71"/>
      <c r="HKU265" s="71"/>
      <c r="HKV265" s="71"/>
      <c r="HKW265" s="71"/>
      <c r="HKX265" s="71"/>
      <c r="HKY265" s="71"/>
      <c r="HKZ265" s="71"/>
      <c r="HLA265" s="71"/>
      <c r="HLB265" s="71"/>
      <c r="HLC265" s="71"/>
      <c r="HLD265" s="71"/>
      <c r="HLE265" s="71"/>
      <c r="HLF265" s="71"/>
      <c r="HLG265" s="71"/>
      <c r="HLH265" s="71"/>
      <c r="HLI265" s="71"/>
      <c r="HLJ265" s="71"/>
      <c r="HLK265" s="71"/>
      <c r="HLL265" s="71"/>
      <c r="HLM265" s="71"/>
      <c r="HLN265" s="71"/>
      <c r="HLO265" s="71"/>
      <c r="HLP265" s="71"/>
      <c r="HLQ265" s="71"/>
      <c r="HLR265" s="71"/>
      <c r="HLS265" s="71"/>
      <c r="HLT265" s="71"/>
      <c r="HLU265" s="71"/>
      <c r="HLV265" s="71"/>
      <c r="HLW265" s="71"/>
      <c r="HLX265" s="71"/>
      <c r="HLY265" s="71"/>
      <c r="HLZ265" s="71"/>
      <c r="HMA265" s="71"/>
      <c r="HMB265" s="71"/>
      <c r="HMC265" s="71"/>
      <c r="HMD265" s="71"/>
      <c r="HME265" s="71"/>
      <c r="HMF265" s="71"/>
      <c r="HMG265" s="71"/>
      <c r="HMH265" s="71"/>
      <c r="HMI265" s="71"/>
      <c r="HMJ265" s="71"/>
      <c r="HMK265" s="71"/>
      <c r="HML265" s="71"/>
      <c r="HMM265" s="71"/>
      <c r="HMN265" s="71"/>
      <c r="HMO265" s="71"/>
      <c r="HMP265" s="71"/>
      <c r="HMQ265" s="71"/>
      <c r="HMR265" s="71"/>
      <c r="HMS265" s="71"/>
      <c r="HMT265" s="71"/>
      <c r="HMU265" s="71"/>
      <c r="HMV265" s="71"/>
      <c r="HMW265" s="71"/>
      <c r="HMX265" s="71"/>
      <c r="HMY265" s="71"/>
      <c r="HMZ265" s="71"/>
      <c r="HNA265" s="71"/>
      <c r="HNB265" s="71"/>
      <c r="HNC265" s="71"/>
      <c r="HND265" s="71"/>
      <c r="HNE265" s="71"/>
      <c r="HNF265" s="71"/>
      <c r="HNG265" s="71"/>
      <c r="HNH265" s="71"/>
      <c r="HNI265" s="71"/>
      <c r="HNJ265" s="71"/>
      <c r="HNK265" s="71"/>
      <c r="HNL265" s="71"/>
      <c r="HNM265" s="71"/>
      <c r="HNN265" s="71"/>
      <c r="HNO265" s="71"/>
      <c r="HNP265" s="71"/>
      <c r="HNQ265" s="71"/>
      <c r="HNR265" s="71"/>
      <c r="HNS265" s="71"/>
      <c r="HNT265" s="71"/>
      <c r="HNU265" s="71"/>
      <c r="HNV265" s="71"/>
      <c r="HNW265" s="71"/>
      <c r="HNX265" s="71"/>
      <c r="HNY265" s="71"/>
      <c r="HNZ265" s="71"/>
      <c r="HOA265" s="71"/>
      <c r="HOB265" s="71"/>
      <c r="HOC265" s="71"/>
      <c r="HOD265" s="71"/>
      <c r="HOE265" s="71"/>
      <c r="HOF265" s="71"/>
      <c r="HOG265" s="71"/>
      <c r="HOH265" s="71"/>
      <c r="HOI265" s="71"/>
      <c r="HOJ265" s="71"/>
      <c r="HOK265" s="71"/>
      <c r="HOL265" s="71"/>
      <c r="HOM265" s="71"/>
      <c r="HON265" s="71"/>
      <c r="HOO265" s="71"/>
      <c r="HOP265" s="71"/>
      <c r="HOQ265" s="71"/>
      <c r="HOR265" s="71"/>
      <c r="HOS265" s="71"/>
      <c r="HOT265" s="71"/>
      <c r="HOU265" s="71"/>
      <c r="HOV265" s="71"/>
      <c r="HOW265" s="71"/>
      <c r="HOX265" s="71"/>
      <c r="HOY265" s="71"/>
      <c r="HOZ265" s="71"/>
      <c r="HPA265" s="71"/>
      <c r="HPB265" s="71"/>
      <c r="HPC265" s="71"/>
      <c r="HPD265" s="71"/>
      <c r="HPE265" s="71"/>
      <c r="HPF265" s="71"/>
      <c r="HPG265" s="71"/>
      <c r="HPH265" s="71"/>
      <c r="HPI265" s="71"/>
      <c r="HPJ265" s="71"/>
      <c r="HPK265" s="71"/>
      <c r="HPL265" s="71"/>
      <c r="HPM265" s="71"/>
      <c r="HPN265" s="71"/>
      <c r="HPO265" s="71"/>
      <c r="HPP265" s="71"/>
      <c r="HPQ265" s="71"/>
      <c r="HPR265" s="71"/>
      <c r="HPS265" s="71"/>
      <c r="HPT265" s="71"/>
      <c r="HPU265" s="71"/>
      <c r="HPV265" s="71"/>
      <c r="HPW265" s="71"/>
      <c r="HPX265" s="71"/>
      <c r="HPY265" s="71"/>
      <c r="HPZ265" s="71"/>
      <c r="HQA265" s="71"/>
      <c r="HQB265" s="71"/>
      <c r="HQC265" s="71"/>
      <c r="HQD265" s="71"/>
      <c r="HQE265" s="71"/>
      <c r="HQF265" s="71"/>
      <c r="HQG265" s="71"/>
      <c r="HQH265" s="71"/>
      <c r="HQI265" s="71"/>
      <c r="HQJ265" s="71"/>
      <c r="HQK265" s="71"/>
      <c r="HQL265" s="71"/>
      <c r="HQM265" s="71"/>
      <c r="HQN265" s="71"/>
      <c r="HQO265" s="71"/>
      <c r="HQP265" s="71"/>
      <c r="HQQ265" s="71"/>
      <c r="HQR265" s="71"/>
      <c r="HQS265" s="71"/>
      <c r="HQT265" s="71"/>
      <c r="HQU265" s="71"/>
      <c r="HQV265" s="71"/>
      <c r="HQW265" s="71"/>
      <c r="HQX265" s="71"/>
      <c r="HQY265" s="71"/>
      <c r="HQZ265" s="71"/>
      <c r="HRA265" s="71"/>
      <c r="HRB265" s="71"/>
      <c r="HRC265" s="71"/>
      <c r="HRD265" s="71"/>
      <c r="HRE265" s="71"/>
      <c r="HRF265" s="71"/>
      <c r="HRG265" s="71"/>
      <c r="HRH265" s="71"/>
      <c r="HRI265" s="71"/>
      <c r="HRJ265" s="71"/>
      <c r="HRK265" s="71"/>
      <c r="HRL265" s="71"/>
      <c r="HRM265" s="71"/>
      <c r="HRN265" s="71"/>
      <c r="HRO265" s="71"/>
      <c r="HRP265" s="71"/>
      <c r="HRQ265" s="71"/>
      <c r="HRR265" s="71"/>
      <c r="HRS265" s="71"/>
      <c r="HRT265" s="71"/>
      <c r="HRU265" s="71"/>
      <c r="HRV265" s="71"/>
      <c r="HRW265" s="71"/>
      <c r="HRX265" s="71"/>
      <c r="HRY265" s="71"/>
      <c r="HRZ265" s="71"/>
      <c r="HSA265" s="71"/>
      <c r="HSB265" s="71"/>
      <c r="HSC265" s="71"/>
      <c r="HSD265" s="71"/>
      <c r="HSE265" s="71"/>
      <c r="HSF265" s="71"/>
      <c r="HSG265" s="71"/>
      <c r="HSH265" s="71"/>
      <c r="HSI265" s="71"/>
      <c r="HSJ265" s="71"/>
      <c r="HSK265" s="71"/>
      <c r="HSL265" s="71"/>
      <c r="HSM265" s="71"/>
      <c r="HSN265" s="71"/>
      <c r="HSO265" s="71"/>
      <c r="HSP265" s="71"/>
      <c r="HSQ265" s="71"/>
      <c r="HSR265" s="71"/>
      <c r="HSS265" s="71"/>
      <c r="HST265" s="71"/>
      <c r="HSU265" s="71"/>
      <c r="HSV265" s="71"/>
      <c r="HSW265" s="71"/>
      <c r="HSX265" s="71"/>
      <c r="HSY265" s="71"/>
      <c r="HSZ265" s="71"/>
      <c r="HTA265" s="71"/>
      <c r="HTB265" s="71"/>
      <c r="HTC265" s="71"/>
      <c r="HTD265" s="71"/>
      <c r="HTE265" s="71"/>
      <c r="HTF265" s="71"/>
      <c r="HTG265" s="71"/>
      <c r="HTH265" s="71"/>
      <c r="HTI265" s="71"/>
      <c r="HTJ265" s="71"/>
      <c r="HTK265" s="71"/>
      <c r="HTL265" s="71"/>
      <c r="HTM265" s="71"/>
      <c r="HTN265" s="71"/>
      <c r="HTO265" s="71"/>
      <c r="HTP265" s="71"/>
      <c r="HTQ265" s="71"/>
      <c r="HTR265" s="71"/>
      <c r="HTS265" s="71"/>
      <c r="HTT265" s="71"/>
      <c r="HTU265" s="71"/>
      <c r="HTV265" s="71"/>
      <c r="HTW265" s="71"/>
      <c r="HTX265" s="71"/>
      <c r="HTY265" s="71"/>
      <c r="HTZ265" s="71"/>
      <c r="HUA265" s="71"/>
      <c r="HUB265" s="71"/>
      <c r="HUC265" s="71"/>
      <c r="HUD265" s="71"/>
      <c r="HUE265" s="71"/>
      <c r="HUF265" s="71"/>
      <c r="HUG265" s="71"/>
      <c r="HUH265" s="71"/>
      <c r="HUI265" s="71"/>
      <c r="HUJ265" s="71"/>
      <c r="HUK265" s="71"/>
      <c r="HUL265" s="71"/>
      <c r="HUM265" s="71"/>
      <c r="HUN265" s="71"/>
      <c r="HUO265" s="71"/>
      <c r="HUP265" s="71"/>
      <c r="HUQ265" s="71"/>
      <c r="HUR265" s="71"/>
      <c r="HUS265" s="71"/>
      <c r="HUT265" s="71"/>
      <c r="HUU265" s="71"/>
      <c r="HUV265" s="71"/>
      <c r="HUW265" s="71"/>
      <c r="HUX265" s="71"/>
      <c r="HUY265" s="71"/>
      <c r="HUZ265" s="71"/>
      <c r="HVA265" s="71"/>
      <c r="HVB265" s="71"/>
      <c r="HVC265" s="71"/>
      <c r="HVD265" s="71"/>
      <c r="HVE265" s="71"/>
      <c r="HVF265" s="71"/>
      <c r="HVG265" s="71"/>
      <c r="HVH265" s="71"/>
      <c r="HVI265" s="71"/>
      <c r="HVJ265" s="71"/>
      <c r="HVK265" s="71"/>
      <c r="HVL265" s="71"/>
      <c r="HVM265" s="71"/>
      <c r="HVN265" s="71"/>
      <c r="HVO265" s="71"/>
      <c r="HVP265" s="71"/>
      <c r="HVQ265" s="71"/>
      <c r="HVR265" s="71"/>
      <c r="HVS265" s="71"/>
      <c r="HVT265" s="71"/>
      <c r="HVU265" s="71"/>
      <c r="HVV265" s="71"/>
      <c r="HVW265" s="71"/>
      <c r="HVX265" s="71"/>
      <c r="HVY265" s="71"/>
      <c r="HVZ265" s="71"/>
      <c r="HWA265" s="71"/>
      <c r="HWB265" s="71"/>
      <c r="HWC265" s="71"/>
      <c r="HWD265" s="71"/>
      <c r="HWE265" s="71"/>
      <c r="HWF265" s="71"/>
      <c r="HWG265" s="71"/>
      <c r="HWH265" s="71"/>
      <c r="HWI265" s="71"/>
      <c r="HWJ265" s="71"/>
      <c r="HWK265" s="71"/>
      <c r="HWL265" s="71"/>
      <c r="HWM265" s="71"/>
      <c r="HWN265" s="71"/>
      <c r="HWO265" s="71"/>
      <c r="HWP265" s="71"/>
      <c r="HWQ265" s="71"/>
      <c r="HWR265" s="71"/>
      <c r="HWS265" s="71"/>
      <c r="HWT265" s="71"/>
      <c r="HWU265" s="71"/>
      <c r="HWV265" s="71"/>
      <c r="HWW265" s="71"/>
      <c r="HWX265" s="71"/>
      <c r="HWY265" s="71"/>
      <c r="HWZ265" s="71"/>
      <c r="HXA265" s="71"/>
      <c r="HXB265" s="71"/>
      <c r="HXC265" s="71"/>
      <c r="HXD265" s="71"/>
      <c r="HXE265" s="71"/>
      <c r="HXF265" s="71"/>
      <c r="HXG265" s="71"/>
      <c r="HXH265" s="71"/>
      <c r="HXI265" s="71"/>
      <c r="HXJ265" s="71"/>
      <c r="HXK265" s="71"/>
      <c r="HXL265" s="71"/>
      <c r="HXM265" s="71"/>
      <c r="HXN265" s="71"/>
      <c r="HXO265" s="71"/>
      <c r="HXP265" s="71"/>
      <c r="HXQ265" s="71"/>
      <c r="HXR265" s="71"/>
      <c r="HXS265" s="71"/>
      <c r="HXT265" s="71"/>
      <c r="HXU265" s="71"/>
      <c r="HXV265" s="71"/>
      <c r="HXW265" s="71"/>
      <c r="HXX265" s="71"/>
      <c r="HXY265" s="71"/>
      <c r="HXZ265" s="71"/>
      <c r="HYA265" s="71"/>
      <c r="HYB265" s="71"/>
      <c r="HYC265" s="71"/>
      <c r="HYD265" s="71"/>
      <c r="HYE265" s="71"/>
      <c r="HYF265" s="71"/>
      <c r="HYG265" s="71"/>
      <c r="HYH265" s="71"/>
      <c r="HYI265" s="71"/>
      <c r="HYJ265" s="71"/>
      <c r="HYK265" s="71"/>
      <c r="HYL265" s="71"/>
      <c r="HYM265" s="71"/>
      <c r="HYN265" s="71"/>
      <c r="HYO265" s="71"/>
      <c r="HYP265" s="71"/>
      <c r="HYQ265" s="71"/>
      <c r="HYR265" s="71"/>
      <c r="HYS265" s="71"/>
      <c r="HYT265" s="71"/>
      <c r="HYU265" s="71"/>
      <c r="HYV265" s="71"/>
      <c r="HYW265" s="71"/>
      <c r="HYX265" s="71"/>
      <c r="HYY265" s="71"/>
      <c r="HYZ265" s="71"/>
      <c r="HZA265" s="71"/>
      <c r="HZB265" s="71"/>
      <c r="HZC265" s="71"/>
      <c r="HZD265" s="71"/>
      <c r="HZE265" s="71"/>
      <c r="HZF265" s="71"/>
      <c r="HZG265" s="71"/>
      <c r="HZH265" s="71"/>
      <c r="HZI265" s="71"/>
      <c r="HZJ265" s="71"/>
      <c r="HZK265" s="71"/>
      <c r="HZL265" s="71"/>
      <c r="HZM265" s="71"/>
      <c r="HZN265" s="71"/>
      <c r="HZO265" s="71"/>
      <c r="HZP265" s="71"/>
      <c r="HZQ265" s="71"/>
      <c r="HZR265" s="71"/>
      <c r="HZS265" s="71"/>
      <c r="HZT265" s="71"/>
      <c r="HZU265" s="71"/>
      <c r="HZV265" s="71"/>
      <c r="HZW265" s="71"/>
      <c r="HZX265" s="71"/>
      <c r="HZY265" s="71"/>
      <c r="HZZ265" s="71"/>
      <c r="IAA265" s="71"/>
      <c r="IAB265" s="71"/>
      <c r="IAC265" s="71"/>
      <c r="IAD265" s="71"/>
      <c r="IAE265" s="71"/>
      <c r="IAF265" s="71"/>
      <c r="IAG265" s="71"/>
      <c r="IAH265" s="71"/>
      <c r="IAI265" s="71"/>
      <c r="IAJ265" s="71"/>
      <c r="IAK265" s="71"/>
      <c r="IAL265" s="71"/>
      <c r="IAM265" s="71"/>
      <c r="IAN265" s="71"/>
      <c r="IAO265" s="71"/>
      <c r="IAP265" s="71"/>
      <c r="IAQ265" s="71"/>
      <c r="IAR265" s="71"/>
      <c r="IAS265" s="71"/>
      <c r="IAT265" s="71"/>
      <c r="IAU265" s="71"/>
      <c r="IAV265" s="71"/>
      <c r="IAW265" s="71"/>
      <c r="IAX265" s="71"/>
      <c r="IAY265" s="71"/>
      <c r="IAZ265" s="71"/>
      <c r="IBA265" s="71"/>
      <c r="IBB265" s="71"/>
      <c r="IBC265" s="71"/>
      <c r="IBD265" s="71"/>
      <c r="IBE265" s="71"/>
      <c r="IBF265" s="71"/>
      <c r="IBG265" s="71"/>
      <c r="IBH265" s="71"/>
      <c r="IBI265" s="71"/>
      <c r="IBJ265" s="71"/>
      <c r="IBK265" s="71"/>
      <c r="IBL265" s="71"/>
      <c r="IBM265" s="71"/>
      <c r="IBN265" s="71"/>
      <c r="IBO265" s="71"/>
      <c r="IBP265" s="71"/>
      <c r="IBQ265" s="71"/>
      <c r="IBR265" s="71"/>
      <c r="IBS265" s="71"/>
      <c r="IBT265" s="71"/>
      <c r="IBU265" s="71"/>
      <c r="IBV265" s="71"/>
      <c r="IBW265" s="71"/>
      <c r="IBX265" s="71"/>
      <c r="IBY265" s="71"/>
      <c r="IBZ265" s="71"/>
      <c r="ICA265" s="71"/>
      <c r="ICB265" s="71"/>
      <c r="ICC265" s="71"/>
      <c r="ICD265" s="71"/>
      <c r="ICE265" s="71"/>
      <c r="ICF265" s="71"/>
      <c r="ICG265" s="71"/>
      <c r="ICH265" s="71"/>
      <c r="ICI265" s="71"/>
      <c r="ICJ265" s="71"/>
      <c r="ICK265" s="71"/>
      <c r="ICL265" s="71"/>
      <c r="ICM265" s="71"/>
      <c r="ICN265" s="71"/>
      <c r="ICO265" s="71"/>
      <c r="ICP265" s="71"/>
      <c r="ICQ265" s="71"/>
      <c r="ICR265" s="71"/>
      <c r="ICS265" s="71"/>
      <c r="ICT265" s="71"/>
      <c r="ICU265" s="71"/>
      <c r="ICV265" s="71"/>
      <c r="ICW265" s="71"/>
      <c r="ICX265" s="71"/>
      <c r="ICY265" s="71"/>
      <c r="ICZ265" s="71"/>
      <c r="IDA265" s="71"/>
      <c r="IDB265" s="71"/>
      <c r="IDC265" s="71"/>
      <c r="IDD265" s="71"/>
      <c r="IDE265" s="71"/>
      <c r="IDF265" s="71"/>
      <c r="IDG265" s="71"/>
      <c r="IDH265" s="71"/>
      <c r="IDI265" s="71"/>
      <c r="IDJ265" s="71"/>
      <c r="IDK265" s="71"/>
      <c r="IDL265" s="71"/>
      <c r="IDM265" s="71"/>
      <c r="IDN265" s="71"/>
      <c r="IDO265" s="71"/>
      <c r="IDP265" s="71"/>
      <c r="IDQ265" s="71"/>
      <c r="IDR265" s="71"/>
      <c r="IDS265" s="71"/>
      <c r="IDT265" s="71"/>
      <c r="IDU265" s="71"/>
      <c r="IDV265" s="71"/>
      <c r="IDW265" s="71"/>
      <c r="IDX265" s="71"/>
      <c r="IDY265" s="71"/>
      <c r="IDZ265" s="71"/>
      <c r="IEA265" s="71"/>
      <c r="IEB265" s="71"/>
      <c r="IEC265" s="71"/>
      <c r="IED265" s="71"/>
      <c r="IEE265" s="71"/>
      <c r="IEF265" s="71"/>
      <c r="IEG265" s="71"/>
      <c r="IEH265" s="71"/>
      <c r="IEI265" s="71"/>
      <c r="IEJ265" s="71"/>
      <c r="IEK265" s="71"/>
      <c r="IEL265" s="71"/>
      <c r="IEM265" s="71"/>
      <c r="IEN265" s="71"/>
      <c r="IEO265" s="71"/>
      <c r="IEP265" s="71"/>
      <c r="IEQ265" s="71"/>
      <c r="IER265" s="71"/>
      <c r="IES265" s="71"/>
      <c r="IET265" s="71"/>
      <c r="IEU265" s="71"/>
      <c r="IEV265" s="71"/>
      <c r="IEW265" s="71"/>
      <c r="IEX265" s="71"/>
      <c r="IEY265" s="71"/>
      <c r="IEZ265" s="71"/>
      <c r="IFA265" s="71"/>
      <c r="IFB265" s="71"/>
      <c r="IFC265" s="71"/>
      <c r="IFD265" s="71"/>
      <c r="IFE265" s="71"/>
      <c r="IFF265" s="71"/>
      <c r="IFG265" s="71"/>
      <c r="IFH265" s="71"/>
      <c r="IFI265" s="71"/>
      <c r="IFJ265" s="71"/>
      <c r="IFK265" s="71"/>
      <c r="IFL265" s="71"/>
      <c r="IFM265" s="71"/>
      <c r="IFN265" s="71"/>
      <c r="IFO265" s="71"/>
      <c r="IFP265" s="71"/>
      <c r="IFQ265" s="71"/>
      <c r="IFR265" s="71"/>
      <c r="IFS265" s="71"/>
      <c r="IFT265" s="71"/>
      <c r="IFU265" s="71"/>
      <c r="IFV265" s="71"/>
      <c r="IFW265" s="71"/>
      <c r="IFX265" s="71"/>
      <c r="IFY265" s="71"/>
      <c r="IFZ265" s="71"/>
      <c r="IGA265" s="71"/>
      <c r="IGB265" s="71"/>
      <c r="IGC265" s="71"/>
      <c r="IGD265" s="71"/>
      <c r="IGE265" s="71"/>
      <c r="IGF265" s="71"/>
      <c r="IGG265" s="71"/>
      <c r="IGH265" s="71"/>
      <c r="IGI265" s="71"/>
      <c r="IGJ265" s="71"/>
      <c r="IGK265" s="71"/>
      <c r="IGL265" s="71"/>
      <c r="IGM265" s="71"/>
      <c r="IGN265" s="71"/>
      <c r="IGO265" s="71"/>
      <c r="IGP265" s="71"/>
      <c r="IGQ265" s="71"/>
      <c r="IGR265" s="71"/>
      <c r="IGS265" s="71"/>
      <c r="IGT265" s="71"/>
      <c r="IGU265" s="71"/>
      <c r="IGV265" s="71"/>
      <c r="IGW265" s="71"/>
      <c r="IGX265" s="71"/>
      <c r="IGY265" s="71"/>
      <c r="IGZ265" s="71"/>
      <c r="IHA265" s="71"/>
      <c r="IHB265" s="71"/>
      <c r="IHC265" s="71"/>
      <c r="IHD265" s="71"/>
      <c r="IHE265" s="71"/>
      <c r="IHF265" s="71"/>
      <c r="IHG265" s="71"/>
      <c r="IHH265" s="71"/>
      <c r="IHI265" s="71"/>
      <c r="IHJ265" s="71"/>
      <c r="IHK265" s="71"/>
      <c r="IHL265" s="71"/>
      <c r="IHM265" s="71"/>
      <c r="IHN265" s="71"/>
      <c r="IHO265" s="71"/>
      <c r="IHP265" s="71"/>
      <c r="IHQ265" s="71"/>
      <c r="IHR265" s="71"/>
      <c r="IHS265" s="71"/>
      <c r="IHT265" s="71"/>
      <c r="IHU265" s="71"/>
      <c r="IHV265" s="71"/>
      <c r="IHW265" s="71"/>
      <c r="IHX265" s="71"/>
      <c r="IHY265" s="71"/>
      <c r="IHZ265" s="71"/>
      <c r="IIA265" s="71"/>
      <c r="IIB265" s="71"/>
      <c r="IIC265" s="71"/>
      <c r="IID265" s="71"/>
      <c r="IIE265" s="71"/>
      <c r="IIF265" s="71"/>
      <c r="IIG265" s="71"/>
      <c r="IIH265" s="71"/>
      <c r="III265" s="71"/>
      <c r="IIJ265" s="71"/>
      <c r="IIK265" s="71"/>
      <c r="IIL265" s="71"/>
      <c r="IIM265" s="71"/>
      <c r="IIN265" s="71"/>
      <c r="IIO265" s="71"/>
      <c r="IIP265" s="71"/>
      <c r="IIQ265" s="71"/>
      <c r="IIR265" s="71"/>
      <c r="IIS265" s="71"/>
      <c r="IIT265" s="71"/>
      <c r="IIU265" s="71"/>
      <c r="IIV265" s="71"/>
      <c r="IIW265" s="71"/>
      <c r="IIX265" s="71"/>
      <c r="IIY265" s="71"/>
      <c r="IIZ265" s="71"/>
      <c r="IJA265" s="71"/>
      <c r="IJB265" s="71"/>
      <c r="IJC265" s="71"/>
      <c r="IJD265" s="71"/>
      <c r="IJE265" s="71"/>
      <c r="IJF265" s="71"/>
      <c r="IJG265" s="71"/>
      <c r="IJH265" s="71"/>
      <c r="IJI265" s="71"/>
      <c r="IJJ265" s="71"/>
      <c r="IJK265" s="71"/>
      <c r="IJL265" s="71"/>
      <c r="IJM265" s="71"/>
      <c r="IJN265" s="71"/>
      <c r="IJO265" s="71"/>
      <c r="IJP265" s="71"/>
      <c r="IJQ265" s="71"/>
      <c r="IJR265" s="71"/>
      <c r="IJS265" s="71"/>
      <c r="IJT265" s="71"/>
      <c r="IJU265" s="71"/>
      <c r="IJV265" s="71"/>
      <c r="IJW265" s="71"/>
      <c r="IJX265" s="71"/>
      <c r="IJY265" s="71"/>
      <c r="IJZ265" s="71"/>
      <c r="IKA265" s="71"/>
      <c r="IKB265" s="71"/>
      <c r="IKC265" s="71"/>
      <c r="IKD265" s="71"/>
      <c r="IKE265" s="71"/>
      <c r="IKF265" s="71"/>
      <c r="IKG265" s="71"/>
      <c r="IKH265" s="71"/>
      <c r="IKI265" s="71"/>
      <c r="IKJ265" s="71"/>
      <c r="IKK265" s="71"/>
      <c r="IKL265" s="71"/>
      <c r="IKM265" s="71"/>
      <c r="IKN265" s="71"/>
      <c r="IKO265" s="71"/>
      <c r="IKP265" s="71"/>
      <c r="IKQ265" s="71"/>
      <c r="IKR265" s="71"/>
      <c r="IKS265" s="71"/>
      <c r="IKT265" s="71"/>
      <c r="IKU265" s="71"/>
      <c r="IKV265" s="71"/>
      <c r="IKW265" s="71"/>
      <c r="IKX265" s="71"/>
      <c r="IKY265" s="71"/>
      <c r="IKZ265" s="71"/>
      <c r="ILA265" s="71"/>
      <c r="ILB265" s="71"/>
      <c r="ILC265" s="71"/>
      <c r="ILD265" s="71"/>
      <c r="ILE265" s="71"/>
      <c r="ILF265" s="71"/>
      <c r="ILG265" s="71"/>
      <c r="ILH265" s="71"/>
      <c r="ILI265" s="71"/>
      <c r="ILJ265" s="71"/>
      <c r="ILK265" s="71"/>
      <c r="ILL265" s="71"/>
      <c r="ILM265" s="71"/>
      <c r="ILN265" s="71"/>
      <c r="ILO265" s="71"/>
      <c r="ILP265" s="71"/>
      <c r="ILQ265" s="71"/>
      <c r="ILR265" s="71"/>
      <c r="ILS265" s="71"/>
      <c r="ILT265" s="71"/>
      <c r="ILU265" s="71"/>
      <c r="ILV265" s="71"/>
      <c r="ILW265" s="71"/>
      <c r="ILX265" s="71"/>
      <c r="ILY265" s="71"/>
      <c r="ILZ265" s="71"/>
      <c r="IMA265" s="71"/>
      <c r="IMB265" s="71"/>
      <c r="IMC265" s="71"/>
      <c r="IMD265" s="71"/>
      <c r="IME265" s="71"/>
      <c r="IMF265" s="71"/>
      <c r="IMG265" s="71"/>
      <c r="IMH265" s="71"/>
      <c r="IMI265" s="71"/>
      <c r="IMJ265" s="71"/>
      <c r="IMK265" s="71"/>
      <c r="IML265" s="71"/>
      <c r="IMM265" s="71"/>
      <c r="IMN265" s="71"/>
      <c r="IMO265" s="71"/>
      <c r="IMP265" s="71"/>
      <c r="IMQ265" s="71"/>
      <c r="IMR265" s="71"/>
      <c r="IMS265" s="71"/>
      <c r="IMT265" s="71"/>
      <c r="IMU265" s="71"/>
      <c r="IMV265" s="71"/>
      <c r="IMW265" s="71"/>
      <c r="IMX265" s="71"/>
      <c r="IMY265" s="71"/>
      <c r="IMZ265" s="71"/>
      <c r="INA265" s="71"/>
      <c r="INB265" s="71"/>
      <c r="INC265" s="71"/>
      <c r="IND265" s="71"/>
      <c r="INE265" s="71"/>
      <c r="INF265" s="71"/>
      <c r="ING265" s="71"/>
      <c r="INH265" s="71"/>
      <c r="INI265" s="71"/>
      <c r="INJ265" s="71"/>
      <c r="INK265" s="71"/>
      <c r="INL265" s="71"/>
      <c r="INM265" s="71"/>
      <c r="INN265" s="71"/>
      <c r="INO265" s="71"/>
      <c r="INP265" s="71"/>
      <c r="INQ265" s="71"/>
      <c r="INR265" s="71"/>
      <c r="INS265" s="71"/>
      <c r="INT265" s="71"/>
      <c r="INU265" s="71"/>
      <c r="INV265" s="71"/>
      <c r="INW265" s="71"/>
      <c r="INX265" s="71"/>
      <c r="INY265" s="71"/>
      <c r="INZ265" s="71"/>
      <c r="IOA265" s="71"/>
      <c r="IOB265" s="71"/>
      <c r="IOC265" s="71"/>
      <c r="IOD265" s="71"/>
      <c r="IOE265" s="71"/>
      <c r="IOF265" s="71"/>
      <c r="IOG265" s="71"/>
      <c r="IOH265" s="71"/>
      <c r="IOI265" s="71"/>
      <c r="IOJ265" s="71"/>
      <c r="IOK265" s="71"/>
      <c r="IOL265" s="71"/>
      <c r="IOM265" s="71"/>
      <c r="ION265" s="71"/>
      <c r="IOO265" s="71"/>
      <c r="IOP265" s="71"/>
      <c r="IOQ265" s="71"/>
      <c r="IOR265" s="71"/>
      <c r="IOS265" s="71"/>
      <c r="IOT265" s="71"/>
      <c r="IOU265" s="71"/>
      <c r="IOV265" s="71"/>
      <c r="IOW265" s="71"/>
      <c r="IOX265" s="71"/>
      <c r="IOY265" s="71"/>
      <c r="IOZ265" s="71"/>
      <c r="IPA265" s="71"/>
      <c r="IPB265" s="71"/>
      <c r="IPC265" s="71"/>
      <c r="IPD265" s="71"/>
      <c r="IPE265" s="71"/>
      <c r="IPF265" s="71"/>
      <c r="IPG265" s="71"/>
      <c r="IPH265" s="71"/>
      <c r="IPI265" s="71"/>
      <c r="IPJ265" s="71"/>
      <c r="IPK265" s="71"/>
      <c r="IPL265" s="71"/>
      <c r="IPM265" s="71"/>
      <c r="IPN265" s="71"/>
      <c r="IPO265" s="71"/>
      <c r="IPP265" s="71"/>
      <c r="IPQ265" s="71"/>
      <c r="IPR265" s="71"/>
      <c r="IPS265" s="71"/>
      <c r="IPT265" s="71"/>
      <c r="IPU265" s="71"/>
      <c r="IPV265" s="71"/>
      <c r="IPW265" s="71"/>
      <c r="IPX265" s="71"/>
      <c r="IPY265" s="71"/>
      <c r="IPZ265" s="71"/>
      <c r="IQA265" s="71"/>
      <c r="IQB265" s="71"/>
      <c r="IQC265" s="71"/>
      <c r="IQD265" s="71"/>
      <c r="IQE265" s="71"/>
      <c r="IQF265" s="71"/>
      <c r="IQG265" s="71"/>
      <c r="IQH265" s="71"/>
      <c r="IQI265" s="71"/>
      <c r="IQJ265" s="71"/>
      <c r="IQK265" s="71"/>
      <c r="IQL265" s="71"/>
      <c r="IQM265" s="71"/>
      <c r="IQN265" s="71"/>
      <c r="IQO265" s="71"/>
      <c r="IQP265" s="71"/>
      <c r="IQQ265" s="71"/>
      <c r="IQR265" s="71"/>
      <c r="IQS265" s="71"/>
      <c r="IQT265" s="71"/>
      <c r="IQU265" s="71"/>
      <c r="IQV265" s="71"/>
      <c r="IQW265" s="71"/>
      <c r="IQX265" s="71"/>
      <c r="IQY265" s="71"/>
      <c r="IQZ265" s="71"/>
      <c r="IRA265" s="71"/>
      <c r="IRB265" s="71"/>
      <c r="IRC265" s="71"/>
      <c r="IRD265" s="71"/>
      <c r="IRE265" s="71"/>
      <c r="IRF265" s="71"/>
      <c r="IRG265" s="71"/>
      <c r="IRH265" s="71"/>
      <c r="IRI265" s="71"/>
      <c r="IRJ265" s="71"/>
      <c r="IRK265" s="71"/>
      <c r="IRL265" s="71"/>
      <c r="IRM265" s="71"/>
      <c r="IRN265" s="71"/>
      <c r="IRO265" s="71"/>
      <c r="IRP265" s="71"/>
      <c r="IRQ265" s="71"/>
      <c r="IRR265" s="71"/>
      <c r="IRS265" s="71"/>
      <c r="IRT265" s="71"/>
      <c r="IRU265" s="71"/>
      <c r="IRV265" s="71"/>
      <c r="IRW265" s="71"/>
      <c r="IRX265" s="71"/>
      <c r="IRY265" s="71"/>
      <c r="IRZ265" s="71"/>
      <c r="ISA265" s="71"/>
      <c r="ISB265" s="71"/>
      <c r="ISC265" s="71"/>
      <c r="ISD265" s="71"/>
      <c r="ISE265" s="71"/>
      <c r="ISF265" s="71"/>
      <c r="ISG265" s="71"/>
      <c r="ISH265" s="71"/>
      <c r="ISI265" s="71"/>
      <c r="ISJ265" s="71"/>
      <c r="ISK265" s="71"/>
      <c r="ISL265" s="71"/>
      <c r="ISM265" s="71"/>
      <c r="ISN265" s="71"/>
      <c r="ISO265" s="71"/>
      <c r="ISP265" s="71"/>
      <c r="ISQ265" s="71"/>
      <c r="ISR265" s="71"/>
      <c r="ISS265" s="71"/>
      <c r="IST265" s="71"/>
      <c r="ISU265" s="71"/>
      <c r="ISV265" s="71"/>
      <c r="ISW265" s="71"/>
      <c r="ISX265" s="71"/>
      <c r="ISY265" s="71"/>
      <c r="ISZ265" s="71"/>
      <c r="ITA265" s="71"/>
      <c r="ITB265" s="71"/>
      <c r="ITC265" s="71"/>
      <c r="ITD265" s="71"/>
      <c r="ITE265" s="71"/>
      <c r="ITF265" s="71"/>
      <c r="ITG265" s="71"/>
      <c r="ITH265" s="71"/>
      <c r="ITI265" s="71"/>
      <c r="ITJ265" s="71"/>
      <c r="ITK265" s="71"/>
      <c r="ITL265" s="71"/>
      <c r="ITM265" s="71"/>
      <c r="ITN265" s="71"/>
      <c r="ITO265" s="71"/>
      <c r="ITP265" s="71"/>
      <c r="ITQ265" s="71"/>
      <c r="ITR265" s="71"/>
      <c r="ITS265" s="71"/>
      <c r="ITT265" s="71"/>
      <c r="ITU265" s="71"/>
      <c r="ITV265" s="71"/>
      <c r="ITW265" s="71"/>
      <c r="ITX265" s="71"/>
      <c r="ITY265" s="71"/>
      <c r="ITZ265" s="71"/>
      <c r="IUA265" s="71"/>
      <c r="IUB265" s="71"/>
      <c r="IUC265" s="71"/>
      <c r="IUD265" s="71"/>
      <c r="IUE265" s="71"/>
      <c r="IUF265" s="71"/>
      <c r="IUG265" s="71"/>
      <c r="IUH265" s="71"/>
      <c r="IUI265" s="71"/>
      <c r="IUJ265" s="71"/>
      <c r="IUK265" s="71"/>
      <c r="IUL265" s="71"/>
      <c r="IUM265" s="71"/>
      <c r="IUN265" s="71"/>
      <c r="IUO265" s="71"/>
      <c r="IUP265" s="71"/>
      <c r="IUQ265" s="71"/>
      <c r="IUR265" s="71"/>
      <c r="IUS265" s="71"/>
      <c r="IUT265" s="71"/>
      <c r="IUU265" s="71"/>
      <c r="IUV265" s="71"/>
      <c r="IUW265" s="71"/>
      <c r="IUX265" s="71"/>
      <c r="IUY265" s="71"/>
      <c r="IUZ265" s="71"/>
      <c r="IVA265" s="71"/>
      <c r="IVB265" s="71"/>
      <c r="IVC265" s="71"/>
      <c r="IVD265" s="71"/>
      <c r="IVE265" s="71"/>
      <c r="IVF265" s="71"/>
      <c r="IVG265" s="71"/>
      <c r="IVH265" s="71"/>
      <c r="IVI265" s="71"/>
      <c r="IVJ265" s="71"/>
      <c r="IVK265" s="71"/>
      <c r="IVL265" s="71"/>
      <c r="IVM265" s="71"/>
      <c r="IVN265" s="71"/>
      <c r="IVO265" s="71"/>
      <c r="IVP265" s="71"/>
      <c r="IVQ265" s="71"/>
      <c r="IVR265" s="71"/>
      <c r="IVS265" s="71"/>
      <c r="IVT265" s="71"/>
      <c r="IVU265" s="71"/>
      <c r="IVV265" s="71"/>
      <c r="IVW265" s="71"/>
      <c r="IVX265" s="71"/>
      <c r="IVY265" s="71"/>
      <c r="IVZ265" s="71"/>
      <c r="IWA265" s="71"/>
      <c r="IWB265" s="71"/>
      <c r="IWC265" s="71"/>
      <c r="IWD265" s="71"/>
      <c r="IWE265" s="71"/>
      <c r="IWF265" s="71"/>
      <c r="IWG265" s="71"/>
      <c r="IWH265" s="71"/>
      <c r="IWI265" s="71"/>
      <c r="IWJ265" s="71"/>
      <c r="IWK265" s="71"/>
      <c r="IWL265" s="71"/>
      <c r="IWM265" s="71"/>
      <c r="IWN265" s="71"/>
      <c r="IWO265" s="71"/>
      <c r="IWP265" s="71"/>
      <c r="IWQ265" s="71"/>
      <c r="IWR265" s="71"/>
      <c r="IWS265" s="71"/>
      <c r="IWT265" s="71"/>
      <c r="IWU265" s="71"/>
      <c r="IWV265" s="71"/>
      <c r="IWW265" s="71"/>
      <c r="IWX265" s="71"/>
      <c r="IWY265" s="71"/>
      <c r="IWZ265" s="71"/>
      <c r="IXA265" s="71"/>
      <c r="IXB265" s="71"/>
      <c r="IXC265" s="71"/>
      <c r="IXD265" s="71"/>
      <c r="IXE265" s="71"/>
      <c r="IXF265" s="71"/>
      <c r="IXG265" s="71"/>
      <c r="IXH265" s="71"/>
      <c r="IXI265" s="71"/>
      <c r="IXJ265" s="71"/>
      <c r="IXK265" s="71"/>
      <c r="IXL265" s="71"/>
      <c r="IXM265" s="71"/>
      <c r="IXN265" s="71"/>
      <c r="IXO265" s="71"/>
      <c r="IXP265" s="71"/>
      <c r="IXQ265" s="71"/>
      <c r="IXR265" s="71"/>
      <c r="IXS265" s="71"/>
      <c r="IXT265" s="71"/>
      <c r="IXU265" s="71"/>
      <c r="IXV265" s="71"/>
      <c r="IXW265" s="71"/>
      <c r="IXX265" s="71"/>
      <c r="IXY265" s="71"/>
      <c r="IXZ265" s="71"/>
      <c r="IYA265" s="71"/>
      <c r="IYB265" s="71"/>
      <c r="IYC265" s="71"/>
      <c r="IYD265" s="71"/>
      <c r="IYE265" s="71"/>
      <c r="IYF265" s="71"/>
      <c r="IYG265" s="71"/>
      <c r="IYH265" s="71"/>
      <c r="IYI265" s="71"/>
      <c r="IYJ265" s="71"/>
      <c r="IYK265" s="71"/>
      <c r="IYL265" s="71"/>
      <c r="IYM265" s="71"/>
      <c r="IYN265" s="71"/>
      <c r="IYO265" s="71"/>
      <c r="IYP265" s="71"/>
      <c r="IYQ265" s="71"/>
      <c r="IYR265" s="71"/>
      <c r="IYS265" s="71"/>
      <c r="IYT265" s="71"/>
      <c r="IYU265" s="71"/>
      <c r="IYV265" s="71"/>
      <c r="IYW265" s="71"/>
      <c r="IYX265" s="71"/>
      <c r="IYY265" s="71"/>
      <c r="IYZ265" s="71"/>
      <c r="IZA265" s="71"/>
      <c r="IZB265" s="71"/>
      <c r="IZC265" s="71"/>
      <c r="IZD265" s="71"/>
      <c r="IZE265" s="71"/>
      <c r="IZF265" s="71"/>
      <c r="IZG265" s="71"/>
      <c r="IZH265" s="71"/>
      <c r="IZI265" s="71"/>
      <c r="IZJ265" s="71"/>
      <c r="IZK265" s="71"/>
      <c r="IZL265" s="71"/>
      <c r="IZM265" s="71"/>
      <c r="IZN265" s="71"/>
      <c r="IZO265" s="71"/>
      <c r="IZP265" s="71"/>
      <c r="IZQ265" s="71"/>
      <c r="IZR265" s="71"/>
      <c r="IZS265" s="71"/>
      <c r="IZT265" s="71"/>
      <c r="IZU265" s="71"/>
      <c r="IZV265" s="71"/>
      <c r="IZW265" s="71"/>
      <c r="IZX265" s="71"/>
      <c r="IZY265" s="71"/>
      <c r="IZZ265" s="71"/>
      <c r="JAA265" s="71"/>
      <c r="JAB265" s="71"/>
      <c r="JAC265" s="71"/>
      <c r="JAD265" s="71"/>
      <c r="JAE265" s="71"/>
      <c r="JAF265" s="71"/>
      <c r="JAG265" s="71"/>
      <c r="JAH265" s="71"/>
      <c r="JAI265" s="71"/>
      <c r="JAJ265" s="71"/>
      <c r="JAK265" s="71"/>
      <c r="JAL265" s="71"/>
      <c r="JAM265" s="71"/>
      <c r="JAN265" s="71"/>
      <c r="JAO265" s="71"/>
      <c r="JAP265" s="71"/>
      <c r="JAQ265" s="71"/>
      <c r="JAR265" s="71"/>
      <c r="JAS265" s="71"/>
      <c r="JAT265" s="71"/>
      <c r="JAU265" s="71"/>
      <c r="JAV265" s="71"/>
      <c r="JAW265" s="71"/>
      <c r="JAX265" s="71"/>
      <c r="JAY265" s="71"/>
      <c r="JAZ265" s="71"/>
      <c r="JBA265" s="71"/>
      <c r="JBB265" s="71"/>
      <c r="JBC265" s="71"/>
      <c r="JBD265" s="71"/>
      <c r="JBE265" s="71"/>
      <c r="JBF265" s="71"/>
      <c r="JBG265" s="71"/>
      <c r="JBH265" s="71"/>
      <c r="JBI265" s="71"/>
      <c r="JBJ265" s="71"/>
      <c r="JBK265" s="71"/>
      <c r="JBL265" s="71"/>
      <c r="JBM265" s="71"/>
      <c r="JBN265" s="71"/>
      <c r="JBO265" s="71"/>
      <c r="JBP265" s="71"/>
      <c r="JBQ265" s="71"/>
      <c r="JBR265" s="71"/>
      <c r="JBS265" s="71"/>
      <c r="JBT265" s="71"/>
      <c r="JBU265" s="71"/>
      <c r="JBV265" s="71"/>
      <c r="JBW265" s="71"/>
      <c r="JBX265" s="71"/>
      <c r="JBY265" s="71"/>
      <c r="JBZ265" s="71"/>
      <c r="JCA265" s="71"/>
      <c r="JCB265" s="71"/>
      <c r="JCC265" s="71"/>
      <c r="JCD265" s="71"/>
      <c r="JCE265" s="71"/>
      <c r="JCF265" s="71"/>
      <c r="JCG265" s="71"/>
      <c r="JCH265" s="71"/>
      <c r="JCI265" s="71"/>
      <c r="JCJ265" s="71"/>
      <c r="JCK265" s="71"/>
      <c r="JCL265" s="71"/>
      <c r="JCM265" s="71"/>
      <c r="JCN265" s="71"/>
      <c r="JCO265" s="71"/>
      <c r="JCP265" s="71"/>
      <c r="JCQ265" s="71"/>
      <c r="JCR265" s="71"/>
      <c r="JCS265" s="71"/>
      <c r="JCT265" s="71"/>
      <c r="JCU265" s="71"/>
      <c r="JCV265" s="71"/>
      <c r="JCW265" s="71"/>
      <c r="JCX265" s="71"/>
      <c r="JCY265" s="71"/>
      <c r="JCZ265" s="71"/>
      <c r="JDA265" s="71"/>
      <c r="JDB265" s="71"/>
      <c r="JDC265" s="71"/>
      <c r="JDD265" s="71"/>
      <c r="JDE265" s="71"/>
      <c r="JDF265" s="71"/>
      <c r="JDG265" s="71"/>
      <c r="JDH265" s="71"/>
      <c r="JDI265" s="71"/>
      <c r="JDJ265" s="71"/>
      <c r="JDK265" s="71"/>
      <c r="JDL265" s="71"/>
      <c r="JDM265" s="71"/>
      <c r="JDN265" s="71"/>
      <c r="JDO265" s="71"/>
      <c r="JDP265" s="71"/>
      <c r="JDQ265" s="71"/>
      <c r="JDR265" s="71"/>
      <c r="JDS265" s="71"/>
      <c r="JDT265" s="71"/>
      <c r="JDU265" s="71"/>
      <c r="JDV265" s="71"/>
      <c r="JDW265" s="71"/>
      <c r="JDX265" s="71"/>
      <c r="JDY265" s="71"/>
      <c r="JDZ265" s="71"/>
      <c r="JEA265" s="71"/>
      <c r="JEB265" s="71"/>
      <c r="JEC265" s="71"/>
      <c r="JED265" s="71"/>
      <c r="JEE265" s="71"/>
      <c r="JEF265" s="71"/>
      <c r="JEG265" s="71"/>
      <c r="JEH265" s="71"/>
      <c r="JEI265" s="71"/>
      <c r="JEJ265" s="71"/>
      <c r="JEK265" s="71"/>
      <c r="JEL265" s="71"/>
      <c r="JEM265" s="71"/>
      <c r="JEN265" s="71"/>
      <c r="JEO265" s="71"/>
      <c r="JEP265" s="71"/>
      <c r="JEQ265" s="71"/>
      <c r="JER265" s="71"/>
      <c r="JES265" s="71"/>
      <c r="JET265" s="71"/>
      <c r="JEU265" s="71"/>
      <c r="JEV265" s="71"/>
      <c r="JEW265" s="71"/>
      <c r="JEX265" s="71"/>
      <c r="JEY265" s="71"/>
      <c r="JEZ265" s="71"/>
      <c r="JFA265" s="71"/>
      <c r="JFB265" s="71"/>
      <c r="JFC265" s="71"/>
      <c r="JFD265" s="71"/>
      <c r="JFE265" s="71"/>
      <c r="JFF265" s="71"/>
      <c r="JFG265" s="71"/>
      <c r="JFH265" s="71"/>
      <c r="JFI265" s="71"/>
      <c r="JFJ265" s="71"/>
      <c r="JFK265" s="71"/>
      <c r="JFL265" s="71"/>
      <c r="JFM265" s="71"/>
      <c r="JFN265" s="71"/>
      <c r="JFO265" s="71"/>
      <c r="JFP265" s="71"/>
      <c r="JFQ265" s="71"/>
      <c r="JFR265" s="71"/>
      <c r="JFS265" s="71"/>
      <c r="JFT265" s="71"/>
      <c r="JFU265" s="71"/>
      <c r="JFV265" s="71"/>
      <c r="JFW265" s="71"/>
      <c r="JFX265" s="71"/>
      <c r="JFY265" s="71"/>
      <c r="JFZ265" s="71"/>
      <c r="JGA265" s="71"/>
      <c r="JGB265" s="71"/>
      <c r="JGC265" s="71"/>
      <c r="JGD265" s="71"/>
      <c r="JGE265" s="71"/>
      <c r="JGF265" s="71"/>
      <c r="JGG265" s="71"/>
      <c r="JGH265" s="71"/>
      <c r="JGI265" s="71"/>
      <c r="JGJ265" s="71"/>
      <c r="JGK265" s="71"/>
      <c r="JGL265" s="71"/>
      <c r="JGM265" s="71"/>
      <c r="JGN265" s="71"/>
      <c r="JGO265" s="71"/>
      <c r="JGP265" s="71"/>
      <c r="JGQ265" s="71"/>
      <c r="JGR265" s="71"/>
      <c r="JGS265" s="71"/>
      <c r="JGT265" s="71"/>
      <c r="JGU265" s="71"/>
      <c r="JGV265" s="71"/>
      <c r="JGW265" s="71"/>
      <c r="JGX265" s="71"/>
      <c r="JGY265" s="71"/>
      <c r="JGZ265" s="71"/>
      <c r="JHA265" s="71"/>
      <c r="JHB265" s="71"/>
      <c r="JHC265" s="71"/>
      <c r="JHD265" s="71"/>
      <c r="JHE265" s="71"/>
      <c r="JHF265" s="71"/>
      <c r="JHG265" s="71"/>
      <c r="JHH265" s="71"/>
      <c r="JHI265" s="71"/>
      <c r="JHJ265" s="71"/>
      <c r="JHK265" s="71"/>
      <c r="JHL265" s="71"/>
      <c r="JHM265" s="71"/>
      <c r="JHN265" s="71"/>
      <c r="JHO265" s="71"/>
      <c r="JHP265" s="71"/>
      <c r="JHQ265" s="71"/>
      <c r="JHR265" s="71"/>
      <c r="JHS265" s="71"/>
      <c r="JHT265" s="71"/>
      <c r="JHU265" s="71"/>
      <c r="JHV265" s="71"/>
      <c r="JHW265" s="71"/>
      <c r="JHX265" s="71"/>
      <c r="JHY265" s="71"/>
      <c r="JHZ265" s="71"/>
      <c r="JIA265" s="71"/>
      <c r="JIB265" s="71"/>
      <c r="JIC265" s="71"/>
      <c r="JID265" s="71"/>
      <c r="JIE265" s="71"/>
      <c r="JIF265" s="71"/>
      <c r="JIG265" s="71"/>
      <c r="JIH265" s="71"/>
      <c r="JII265" s="71"/>
      <c r="JIJ265" s="71"/>
      <c r="JIK265" s="71"/>
      <c r="JIL265" s="71"/>
      <c r="JIM265" s="71"/>
      <c r="JIN265" s="71"/>
      <c r="JIO265" s="71"/>
      <c r="JIP265" s="71"/>
      <c r="JIQ265" s="71"/>
      <c r="JIR265" s="71"/>
      <c r="JIS265" s="71"/>
      <c r="JIT265" s="71"/>
      <c r="JIU265" s="71"/>
      <c r="JIV265" s="71"/>
      <c r="JIW265" s="71"/>
      <c r="JIX265" s="71"/>
      <c r="JIY265" s="71"/>
      <c r="JIZ265" s="71"/>
      <c r="JJA265" s="71"/>
      <c r="JJB265" s="71"/>
      <c r="JJC265" s="71"/>
      <c r="JJD265" s="71"/>
      <c r="JJE265" s="71"/>
      <c r="JJF265" s="71"/>
      <c r="JJG265" s="71"/>
      <c r="JJH265" s="71"/>
      <c r="JJI265" s="71"/>
      <c r="JJJ265" s="71"/>
      <c r="JJK265" s="71"/>
      <c r="JJL265" s="71"/>
      <c r="JJM265" s="71"/>
      <c r="JJN265" s="71"/>
      <c r="JJO265" s="71"/>
      <c r="JJP265" s="71"/>
      <c r="JJQ265" s="71"/>
      <c r="JJR265" s="71"/>
      <c r="JJS265" s="71"/>
      <c r="JJT265" s="71"/>
      <c r="JJU265" s="71"/>
      <c r="JJV265" s="71"/>
      <c r="JJW265" s="71"/>
      <c r="JJX265" s="71"/>
      <c r="JJY265" s="71"/>
      <c r="JJZ265" s="71"/>
      <c r="JKA265" s="71"/>
      <c r="JKB265" s="71"/>
      <c r="JKC265" s="71"/>
      <c r="JKD265" s="71"/>
      <c r="JKE265" s="71"/>
      <c r="JKF265" s="71"/>
      <c r="JKG265" s="71"/>
      <c r="JKH265" s="71"/>
      <c r="JKI265" s="71"/>
      <c r="JKJ265" s="71"/>
      <c r="JKK265" s="71"/>
      <c r="JKL265" s="71"/>
      <c r="JKM265" s="71"/>
      <c r="JKN265" s="71"/>
      <c r="JKO265" s="71"/>
      <c r="JKP265" s="71"/>
      <c r="JKQ265" s="71"/>
      <c r="JKR265" s="71"/>
      <c r="JKS265" s="71"/>
      <c r="JKT265" s="71"/>
      <c r="JKU265" s="71"/>
      <c r="JKV265" s="71"/>
      <c r="JKW265" s="71"/>
      <c r="JKX265" s="71"/>
      <c r="JKY265" s="71"/>
      <c r="JKZ265" s="71"/>
      <c r="JLA265" s="71"/>
      <c r="JLB265" s="71"/>
      <c r="JLC265" s="71"/>
      <c r="JLD265" s="71"/>
      <c r="JLE265" s="71"/>
      <c r="JLF265" s="71"/>
      <c r="JLG265" s="71"/>
      <c r="JLH265" s="71"/>
      <c r="JLI265" s="71"/>
      <c r="JLJ265" s="71"/>
      <c r="JLK265" s="71"/>
      <c r="JLL265" s="71"/>
      <c r="JLM265" s="71"/>
      <c r="JLN265" s="71"/>
      <c r="JLO265" s="71"/>
      <c r="JLP265" s="71"/>
      <c r="JLQ265" s="71"/>
      <c r="JLR265" s="71"/>
      <c r="JLS265" s="71"/>
      <c r="JLT265" s="71"/>
      <c r="JLU265" s="71"/>
      <c r="JLV265" s="71"/>
      <c r="JLW265" s="71"/>
      <c r="JLX265" s="71"/>
      <c r="JLY265" s="71"/>
      <c r="JLZ265" s="71"/>
      <c r="JMA265" s="71"/>
      <c r="JMB265" s="71"/>
      <c r="JMC265" s="71"/>
      <c r="JMD265" s="71"/>
      <c r="JME265" s="71"/>
      <c r="JMF265" s="71"/>
      <c r="JMG265" s="71"/>
      <c r="JMH265" s="71"/>
      <c r="JMI265" s="71"/>
      <c r="JMJ265" s="71"/>
      <c r="JMK265" s="71"/>
      <c r="JML265" s="71"/>
      <c r="JMM265" s="71"/>
      <c r="JMN265" s="71"/>
      <c r="JMO265" s="71"/>
      <c r="JMP265" s="71"/>
      <c r="JMQ265" s="71"/>
      <c r="JMR265" s="71"/>
      <c r="JMS265" s="71"/>
      <c r="JMT265" s="71"/>
      <c r="JMU265" s="71"/>
      <c r="JMV265" s="71"/>
      <c r="JMW265" s="71"/>
      <c r="JMX265" s="71"/>
      <c r="JMY265" s="71"/>
      <c r="JMZ265" s="71"/>
      <c r="JNA265" s="71"/>
      <c r="JNB265" s="71"/>
      <c r="JNC265" s="71"/>
      <c r="JND265" s="71"/>
      <c r="JNE265" s="71"/>
      <c r="JNF265" s="71"/>
      <c r="JNG265" s="71"/>
      <c r="JNH265" s="71"/>
      <c r="JNI265" s="71"/>
      <c r="JNJ265" s="71"/>
      <c r="JNK265" s="71"/>
      <c r="JNL265" s="71"/>
      <c r="JNM265" s="71"/>
      <c r="JNN265" s="71"/>
      <c r="JNO265" s="71"/>
      <c r="JNP265" s="71"/>
      <c r="JNQ265" s="71"/>
      <c r="JNR265" s="71"/>
      <c r="JNS265" s="71"/>
      <c r="JNT265" s="71"/>
      <c r="JNU265" s="71"/>
      <c r="JNV265" s="71"/>
      <c r="JNW265" s="71"/>
      <c r="JNX265" s="71"/>
      <c r="JNY265" s="71"/>
      <c r="JNZ265" s="71"/>
      <c r="JOA265" s="71"/>
      <c r="JOB265" s="71"/>
      <c r="JOC265" s="71"/>
      <c r="JOD265" s="71"/>
      <c r="JOE265" s="71"/>
      <c r="JOF265" s="71"/>
      <c r="JOG265" s="71"/>
      <c r="JOH265" s="71"/>
      <c r="JOI265" s="71"/>
      <c r="JOJ265" s="71"/>
      <c r="JOK265" s="71"/>
      <c r="JOL265" s="71"/>
      <c r="JOM265" s="71"/>
      <c r="JON265" s="71"/>
      <c r="JOO265" s="71"/>
      <c r="JOP265" s="71"/>
      <c r="JOQ265" s="71"/>
      <c r="JOR265" s="71"/>
      <c r="JOS265" s="71"/>
      <c r="JOT265" s="71"/>
      <c r="JOU265" s="71"/>
      <c r="JOV265" s="71"/>
      <c r="JOW265" s="71"/>
      <c r="JOX265" s="71"/>
      <c r="JOY265" s="71"/>
      <c r="JOZ265" s="71"/>
      <c r="JPA265" s="71"/>
      <c r="JPB265" s="71"/>
      <c r="JPC265" s="71"/>
      <c r="JPD265" s="71"/>
      <c r="JPE265" s="71"/>
      <c r="JPF265" s="71"/>
      <c r="JPG265" s="71"/>
      <c r="JPH265" s="71"/>
      <c r="JPI265" s="71"/>
      <c r="JPJ265" s="71"/>
      <c r="JPK265" s="71"/>
      <c r="JPL265" s="71"/>
      <c r="JPM265" s="71"/>
      <c r="JPN265" s="71"/>
      <c r="JPO265" s="71"/>
      <c r="JPP265" s="71"/>
      <c r="JPQ265" s="71"/>
      <c r="JPR265" s="71"/>
      <c r="JPS265" s="71"/>
      <c r="JPT265" s="71"/>
      <c r="JPU265" s="71"/>
      <c r="JPV265" s="71"/>
      <c r="JPW265" s="71"/>
      <c r="JPX265" s="71"/>
      <c r="JPY265" s="71"/>
      <c r="JPZ265" s="71"/>
      <c r="JQA265" s="71"/>
      <c r="JQB265" s="71"/>
      <c r="JQC265" s="71"/>
      <c r="JQD265" s="71"/>
      <c r="JQE265" s="71"/>
      <c r="JQF265" s="71"/>
      <c r="JQG265" s="71"/>
      <c r="JQH265" s="71"/>
      <c r="JQI265" s="71"/>
      <c r="JQJ265" s="71"/>
      <c r="JQK265" s="71"/>
      <c r="JQL265" s="71"/>
      <c r="JQM265" s="71"/>
      <c r="JQN265" s="71"/>
      <c r="JQO265" s="71"/>
      <c r="JQP265" s="71"/>
      <c r="JQQ265" s="71"/>
      <c r="JQR265" s="71"/>
      <c r="JQS265" s="71"/>
      <c r="JQT265" s="71"/>
      <c r="JQU265" s="71"/>
      <c r="JQV265" s="71"/>
      <c r="JQW265" s="71"/>
      <c r="JQX265" s="71"/>
      <c r="JQY265" s="71"/>
      <c r="JQZ265" s="71"/>
      <c r="JRA265" s="71"/>
      <c r="JRB265" s="71"/>
      <c r="JRC265" s="71"/>
      <c r="JRD265" s="71"/>
      <c r="JRE265" s="71"/>
      <c r="JRF265" s="71"/>
      <c r="JRG265" s="71"/>
      <c r="JRH265" s="71"/>
      <c r="JRI265" s="71"/>
      <c r="JRJ265" s="71"/>
      <c r="JRK265" s="71"/>
      <c r="JRL265" s="71"/>
      <c r="JRM265" s="71"/>
      <c r="JRN265" s="71"/>
      <c r="JRO265" s="71"/>
      <c r="JRP265" s="71"/>
      <c r="JRQ265" s="71"/>
      <c r="JRR265" s="71"/>
      <c r="JRS265" s="71"/>
      <c r="JRT265" s="71"/>
      <c r="JRU265" s="71"/>
      <c r="JRV265" s="71"/>
      <c r="JRW265" s="71"/>
      <c r="JRX265" s="71"/>
      <c r="JRY265" s="71"/>
      <c r="JRZ265" s="71"/>
      <c r="JSA265" s="71"/>
      <c r="JSB265" s="71"/>
      <c r="JSC265" s="71"/>
      <c r="JSD265" s="71"/>
      <c r="JSE265" s="71"/>
      <c r="JSF265" s="71"/>
      <c r="JSG265" s="71"/>
      <c r="JSH265" s="71"/>
      <c r="JSI265" s="71"/>
      <c r="JSJ265" s="71"/>
      <c r="JSK265" s="71"/>
      <c r="JSL265" s="71"/>
      <c r="JSM265" s="71"/>
      <c r="JSN265" s="71"/>
      <c r="JSO265" s="71"/>
      <c r="JSP265" s="71"/>
      <c r="JSQ265" s="71"/>
      <c r="JSR265" s="71"/>
      <c r="JSS265" s="71"/>
      <c r="JST265" s="71"/>
      <c r="JSU265" s="71"/>
      <c r="JSV265" s="71"/>
      <c r="JSW265" s="71"/>
      <c r="JSX265" s="71"/>
      <c r="JSY265" s="71"/>
      <c r="JSZ265" s="71"/>
      <c r="JTA265" s="71"/>
      <c r="JTB265" s="71"/>
      <c r="JTC265" s="71"/>
      <c r="JTD265" s="71"/>
      <c r="JTE265" s="71"/>
      <c r="JTF265" s="71"/>
      <c r="JTG265" s="71"/>
      <c r="JTH265" s="71"/>
      <c r="JTI265" s="71"/>
      <c r="JTJ265" s="71"/>
      <c r="JTK265" s="71"/>
      <c r="JTL265" s="71"/>
      <c r="JTM265" s="71"/>
      <c r="JTN265" s="71"/>
      <c r="JTO265" s="71"/>
      <c r="JTP265" s="71"/>
      <c r="JTQ265" s="71"/>
      <c r="JTR265" s="71"/>
      <c r="JTS265" s="71"/>
      <c r="JTT265" s="71"/>
      <c r="JTU265" s="71"/>
      <c r="JTV265" s="71"/>
      <c r="JTW265" s="71"/>
      <c r="JTX265" s="71"/>
      <c r="JTY265" s="71"/>
      <c r="JTZ265" s="71"/>
      <c r="JUA265" s="71"/>
      <c r="JUB265" s="71"/>
      <c r="JUC265" s="71"/>
      <c r="JUD265" s="71"/>
      <c r="JUE265" s="71"/>
      <c r="JUF265" s="71"/>
      <c r="JUG265" s="71"/>
      <c r="JUH265" s="71"/>
      <c r="JUI265" s="71"/>
      <c r="JUJ265" s="71"/>
      <c r="JUK265" s="71"/>
      <c r="JUL265" s="71"/>
      <c r="JUM265" s="71"/>
      <c r="JUN265" s="71"/>
      <c r="JUO265" s="71"/>
      <c r="JUP265" s="71"/>
      <c r="JUQ265" s="71"/>
      <c r="JUR265" s="71"/>
      <c r="JUS265" s="71"/>
      <c r="JUT265" s="71"/>
      <c r="JUU265" s="71"/>
      <c r="JUV265" s="71"/>
      <c r="JUW265" s="71"/>
      <c r="JUX265" s="71"/>
      <c r="JUY265" s="71"/>
      <c r="JUZ265" s="71"/>
      <c r="JVA265" s="71"/>
      <c r="JVB265" s="71"/>
      <c r="JVC265" s="71"/>
      <c r="JVD265" s="71"/>
      <c r="JVE265" s="71"/>
      <c r="JVF265" s="71"/>
      <c r="JVG265" s="71"/>
      <c r="JVH265" s="71"/>
      <c r="JVI265" s="71"/>
      <c r="JVJ265" s="71"/>
      <c r="JVK265" s="71"/>
      <c r="JVL265" s="71"/>
      <c r="JVM265" s="71"/>
      <c r="JVN265" s="71"/>
      <c r="JVO265" s="71"/>
      <c r="JVP265" s="71"/>
      <c r="JVQ265" s="71"/>
      <c r="JVR265" s="71"/>
      <c r="JVS265" s="71"/>
      <c r="JVT265" s="71"/>
      <c r="JVU265" s="71"/>
      <c r="JVV265" s="71"/>
      <c r="JVW265" s="71"/>
      <c r="JVX265" s="71"/>
      <c r="JVY265" s="71"/>
      <c r="JVZ265" s="71"/>
      <c r="JWA265" s="71"/>
      <c r="JWB265" s="71"/>
      <c r="JWC265" s="71"/>
      <c r="JWD265" s="71"/>
      <c r="JWE265" s="71"/>
      <c r="JWF265" s="71"/>
      <c r="JWG265" s="71"/>
      <c r="JWH265" s="71"/>
      <c r="JWI265" s="71"/>
      <c r="JWJ265" s="71"/>
      <c r="JWK265" s="71"/>
      <c r="JWL265" s="71"/>
      <c r="JWM265" s="71"/>
      <c r="JWN265" s="71"/>
      <c r="JWO265" s="71"/>
      <c r="JWP265" s="71"/>
      <c r="JWQ265" s="71"/>
      <c r="JWR265" s="71"/>
      <c r="JWS265" s="71"/>
      <c r="JWT265" s="71"/>
      <c r="JWU265" s="71"/>
      <c r="JWV265" s="71"/>
      <c r="JWW265" s="71"/>
      <c r="JWX265" s="71"/>
      <c r="JWY265" s="71"/>
      <c r="JWZ265" s="71"/>
      <c r="JXA265" s="71"/>
      <c r="JXB265" s="71"/>
      <c r="JXC265" s="71"/>
      <c r="JXD265" s="71"/>
      <c r="JXE265" s="71"/>
      <c r="JXF265" s="71"/>
      <c r="JXG265" s="71"/>
      <c r="JXH265" s="71"/>
      <c r="JXI265" s="71"/>
      <c r="JXJ265" s="71"/>
      <c r="JXK265" s="71"/>
      <c r="JXL265" s="71"/>
      <c r="JXM265" s="71"/>
      <c r="JXN265" s="71"/>
      <c r="JXO265" s="71"/>
      <c r="JXP265" s="71"/>
      <c r="JXQ265" s="71"/>
      <c r="JXR265" s="71"/>
      <c r="JXS265" s="71"/>
      <c r="JXT265" s="71"/>
      <c r="JXU265" s="71"/>
      <c r="JXV265" s="71"/>
      <c r="JXW265" s="71"/>
      <c r="JXX265" s="71"/>
      <c r="JXY265" s="71"/>
      <c r="JXZ265" s="71"/>
      <c r="JYA265" s="71"/>
      <c r="JYB265" s="71"/>
      <c r="JYC265" s="71"/>
      <c r="JYD265" s="71"/>
      <c r="JYE265" s="71"/>
      <c r="JYF265" s="71"/>
      <c r="JYG265" s="71"/>
      <c r="JYH265" s="71"/>
      <c r="JYI265" s="71"/>
      <c r="JYJ265" s="71"/>
      <c r="JYK265" s="71"/>
      <c r="JYL265" s="71"/>
      <c r="JYM265" s="71"/>
      <c r="JYN265" s="71"/>
      <c r="JYO265" s="71"/>
      <c r="JYP265" s="71"/>
      <c r="JYQ265" s="71"/>
      <c r="JYR265" s="71"/>
      <c r="JYS265" s="71"/>
      <c r="JYT265" s="71"/>
      <c r="JYU265" s="71"/>
      <c r="JYV265" s="71"/>
      <c r="JYW265" s="71"/>
      <c r="JYX265" s="71"/>
      <c r="JYY265" s="71"/>
      <c r="JYZ265" s="71"/>
      <c r="JZA265" s="71"/>
      <c r="JZB265" s="71"/>
      <c r="JZC265" s="71"/>
      <c r="JZD265" s="71"/>
      <c r="JZE265" s="71"/>
      <c r="JZF265" s="71"/>
      <c r="JZG265" s="71"/>
      <c r="JZH265" s="71"/>
      <c r="JZI265" s="71"/>
      <c r="JZJ265" s="71"/>
      <c r="JZK265" s="71"/>
      <c r="JZL265" s="71"/>
      <c r="JZM265" s="71"/>
      <c r="JZN265" s="71"/>
      <c r="JZO265" s="71"/>
      <c r="JZP265" s="71"/>
      <c r="JZQ265" s="71"/>
      <c r="JZR265" s="71"/>
      <c r="JZS265" s="71"/>
      <c r="JZT265" s="71"/>
      <c r="JZU265" s="71"/>
      <c r="JZV265" s="71"/>
      <c r="JZW265" s="71"/>
      <c r="JZX265" s="71"/>
      <c r="JZY265" s="71"/>
      <c r="JZZ265" s="71"/>
      <c r="KAA265" s="71"/>
      <c r="KAB265" s="71"/>
      <c r="KAC265" s="71"/>
      <c r="KAD265" s="71"/>
      <c r="KAE265" s="71"/>
      <c r="KAF265" s="71"/>
      <c r="KAG265" s="71"/>
      <c r="KAH265" s="71"/>
      <c r="KAI265" s="71"/>
      <c r="KAJ265" s="71"/>
      <c r="KAK265" s="71"/>
      <c r="KAL265" s="71"/>
      <c r="KAM265" s="71"/>
      <c r="KAN265" s="71"/>
      <c r="KAO265" s="71"/>
      <c r="KAP265" s="71"/>
      <c r="KAQ265" s="71"/>
      <c r="KAR265" s="71"/>
      <c r="KAS265" s="71"/>
      <c r="KAT265" s="71"/>
      <c r="KAU265" s="71"/>
      <c r="KAV265" s="71"/>
      <c r="KAW265" s="71"/>
      <c r="KAX265" s="71"/>
      <c r="KAY265" s="71"/>
      <c r="KAZ265" s="71"/>
      <c r="KBA265" s="71"/>
      <c r="KBB265" s="71"/>
      <c r="KBC265" s="71"/>
      <c r="KBD265" s="71"/>
      <c r="KBE265" s="71"/>
      <c r="KBF265" s="71"/>
      <c r="KBG265" s="71"/>
      <c r="KBH265" s="71"/>
      <c r="KBI265" s="71"/>
      <c r="KBJ265" s="71"/>
      <c r="KBK265" s="71"/>
      <c r="KBL265" s="71"/>
      <c r="KBM265" s="71"/>
      <c r="KBN265" s="71"/>
      <c r="KBO265" s="71"/>
      <c r="KBP265" s="71"/>
      <c r="KBQ265" s="71"/>
      <c r="KBR265" s="71"/>
      <c r="KBS265" s="71"/>
      <c r="KBT265" s="71"/>
      <c r="KBU265" s="71"/>
      <c r="KBV265" s="71"/>
      <c r="KBW265" s="71"/>
      <c r="KBX265" s="71"/>
      <c r="KBY265" s="71"/>
      <c r="KBZ265" s="71"/>
      <c r="KCA265" s="71"/>
      <c r="KCB265" s="71"/>
      <c r="KCC265" s="71"/>
      <c r="KCD265" s="71"/>
      <c r="KCE265" s="71"/>
      <c r="KCF265" s="71"/>
      <c r="KCG265" s="71"/>
      <c r="KCH265" s="71"/>
      <c r="KCI265" s="71"/>
      <c r="KCJ265" s="71"/>
      <c r="KCK265" s="71"/>
      <c r="KCL265" s="71"/>
      <c r="KCM265" s="71"/>
      <c r="KCN265" s="71"/>
      <c r="KCO265" s="71"/>
      <c r="KCP265" s="71"/>
      <c r="KCQ265" s="71"/>
      <c r="KCR265" s="71"/>
      <c r="KCS265" s="71"/>
      <c r="KCT265" s="71"/>
      <c r="KCU265" s="71"/>
      <c r="KCV265" s="71"/>
      <c r="KCW265" s="71"/>
      <c r="KCX265" s="71"/>
      <c r="KCY265" s="71"/>
      <c r="KCZ265" s="71"/>
      <c r="KDA265" s="71"/>
      <c r="KDB265" s="71"/>
      <c r="KDC265" s="71"/>
      <c r="KDD265" s="71"/>
      <c r="KDE265" s="71"/>
      <c r="KDF265" s="71"/>
      <c r="KDG265" s="71"/>
      <c r="KDH265" s="71"/>
      <c r="KDI265" s="71"/>
      <c r="KDJ265" s="71"/>
      <c r="KDK265" s="71"/>
      <c r="KDL265" s="71"/>
      <c r="KDM265" s="71"/>
      <c r="KDN265" s="71"/>
      <c r="KDO265" s="71"/>
      <c r="KDP265" s="71"/>
      <c r="KDQ265" s="71"/>
      <c r="KDR265" s="71"/>
      <c r="KDS265" s="71"/>
      <c r="KDT265" s="71"/>
      <c r="KDU265" s="71"/>
      <c r="KDV265" s="71"/>
      <c r="KDW265" s="71"/>
      <c r="KDX265" s="71"/>
      <c r="KDY265" s="71"/>
      <c r="KDZ265" s="71"/>
      <c r="KEA265" s="71"/>
      <c r="KEB265" s="71"/>
      <c r="KEC265" s="71"/>
      <c r="KED265" s="71"/>
      <c r="KEE265" s="71"/>
      <c r="KEF265" s="71"/>
      <c r="KEG265" s="71"/>
      <c r="KEH265" s="71"/>
      <c r="KEI265" s="71"/>
      <c r="KEJ265" s="71"/>
      <c r="KEK265" s="71"/>
      <c r="KEL265" s="71"/>
      <c r="KEM265" s="71"/>
      <c r="KEN265" s="71"/>
      <c r="KEO265" s="71"/>
      <c r="KEP265" s="71"/>
      <c r="KEQ265" s="71"/>
      <c r="KER265" s="71"/>
      <c r="KES265" s="71"/>
      <c r="KET265" s="71"/>
      <c r="KEU265" s="71"/>
      <c r="KEV265" s="71"/>
      <c r="KEW265" s="71"/>
      <c r="KEX265" s="71"/>
      <c r="KEY265" s="71"/>
      <c r="KEZ265" s="71"/>
      <c r="KFA265" s="71"/>
      <c r="KFB265" s="71"/>
      <c r="KFC265" s="71"/>
      <c r="KFD265" s="71"/>
      <c r="KFE265" s="71"/>
      <c r="KFF265" s="71"/>
      <c r="KFG265" s="71"/>
      <c r="KFH265" s="71"/>
      <c r="KFI265" s="71"/>
      <c r="KFJ265" s="71"/>
      <c r="KFK265" s="71"/>
      <c r="KFL265" s="71"/>
      <c r="KFM265" s="71"/>
      <c r="KFN265" s="71"/>
      <c r="KFO265" s="71"/>
      <c r="KFP265" s="71"/>
      <c r="KFQ265" s="71"/>
      <c r="KFR265" s="71"/>
      <c r="KFS265" s="71"/>
      <c r="KFT265" s="71"/>
      <c r="KFU265" s="71"/>
      <c r="KFV265" s="71"/>
      <c r="KFW265" s="71"/>
      <c r="KFX265" s="71"/>
      <c r="KFY265" s="71"/>
      <c r="KFZ265" s="71"/>
      <c r="KGA265" s="71"/>
      <c r="KGB265" s="71"/>
      <c r="KGC265" s="71"/>
      <c r="KGD265" s="71"/>
      <c r="KGE265" s="71"/>
      <c r="KGF265" s="71"/>
      <c r="KGG265" s="71"/>
      <c r="KGH265" s="71"/>
      <c r="KGI265" s="71"/>
      <c r="KGJ265" s="71"/>
      <c r="KGK265" s="71"/>
      <c r="KGL265" s="71"/>
      <c r="KGM265" s="71"/>
      <c r="KGN265" s="71"/>
      <c r="KGO265" s="71"/>
      <c r="KGP265" s="71"/>
      <c r="KGQ265" s="71"/>
      <c r="KGR265" s="71"/>
      <c r="KGS265" s="71"/>
      <c r="KGT265" s="71"/>
      <c r="KGU265" s="71"/>
      <c r="KGV265" s="71"/>
      <c r="KGW265" s="71"/>
      <c r="KGX265" s="71"/>
      <c r="KGY265" s="71"/>
      <c r="KGZ265" s="71"/>
      <c r="KHA265" s="71"/>
      <c r="KHB265" s="71"/>
      <c r="KHC265" s="71"/>
      <c r="KHD265" s="71"/>
      <c r="KHE265" s="71"/>
      <c r="KHF265" s="71"/>
      <c r="KHG265" s="71"/>
      <c r="KHH265" s="71"/>
      <c r="KHI265" s="71"/>
      <c r="KHJ265" s="71"/>
      <c r="KHK265" s="71"/>
      <c r="KHL265" s="71"/>
      <c r="KHM265" s="71"/>
      <c r="KHN265" s="71"/>
      <c r="KHO265" s="71"/>
      <c r="KHP265" s="71"/>
      <c r="KHQ265" s="71"/>
      <c r="KHR265" s="71"/>
      <c r="KHS265" s="71"/>
      <c r="KHT265" s="71"/>
      <c r="KHU265" s="71"/>
      <c r="KHV265" s="71"/>
      <c r="KHW265" s="71"/>
      <c r="KHX265" s="71"/>
      <c r="KHY265" s="71"/>
      <c r="KHZ265" s="71"/>
      <c r="KIA265" s="71"/>
      <c r="KIB265" s="71"/>
      <c r="KIC265" s="71"/>
      <c r="KID265" s="71"/>
      <c r="KIE265" s="71"/>
      <c r="KIF265" s="71"/>
      <c r="KIG265" s="71"/>
      <c r="KIH265" s="71"/>
      <c r="KII265" s="71"/>
      <c r="KIJ265" s="71"/>
      <c r="KIK265" s="71"/>
      <c r="KIL265" s="71"/>
      <c r="KIM265" s="71"/>
      <c r="KIN265" s="71"/>
      <c r="KIO265" s="71"/>
      <c r="KIP265" s="71"/>
      <c r="KIQ265" s="71"/>
      <c r="KIR265" s="71"/>
      <c r="KIS265" s="71"/>
      <c r="KIT265" s="71"/>
      <c r="KIU265" s="71"/>
      <c r="KIV265" s="71"/>
      <c r="KIW265" s="71"/>
      <c r="KIX265" s="71"/>
      <c r="KIY265" s="71"/>
      <c r="KIZ265" s="71"/>
      <c r="KJA265" s="71"/>
      <c r="KJB265" s="71"/>
      <c r="KJC265" s="71"/>
      <c r="KJD265" s="71"/>
      <c r="KJE265" s="71"/>
      <c r="KJF265" s="71"/>
      <c r="KJG265" s="71"/>
      <c r="KJH265" s="71"/>
      <c r="KJI265" s="71"/>
      <c r="KJJ265" s="71"/>
      <c r="KJK265" s="71"/>
      <c r="KJL265" s="71"/>
      <c r="KJM265" s="71"/>
      <c r="KJN265" s="71"/>
      <c r="KJO265" s="71"/>
      <c r="KJP265" s="71"/>
      <c r="KJQ265" s="71"/>
      <c r="KJR265" s="71"/>
      <c r="KJS265" s="71"/>
      <c r="KJT265" s="71"/>
      <c r="KJU265" s="71"/>
      <c r="KJV265" s="71"/>
      <c r="KJW265" s="71"/>
      <c r="KJX265" s="71"/>
      <c r="KJY265" s="71"/>
      <c r="KJZ265" s="71"/>
      <c r="KKA265" s="71"/>
      <c r="KKB265" s="71"/>
      <c r="KKC265" s="71"/>
      <c r="KKD265" s="71"/>
      <c r="KKE265" s="71"/>
      <c r="KKF265" s="71"/>
      <c r="KKG265" s="71"/>
      <c r="KKH265" s="71"/>
      <c r="KKI265" s="71"/>
      <c r="KKJ265" s="71"/>
      <c r="KKK265" s="71"/>
      <c r="KKL265" s="71"/>
      <c r="KKM265" s="71"/>
      <c r="KKN265" s="71"/>
      <c r="KKO265" s="71"/>
      <c r="KKP265" s="71"/>
      <c r="KKQ265" s="71"/>
      <c r="KKR265" s="71"/>
      <c r="KKS265" s="71"/>
      <c r="KKT265" s="71"/>
      <c r="KKU265" s="71"/>
      <c r="KKV265" s="71"/>
      <c r="KKW265" s="71"/>
      <c r="KKX265" s="71"/>
      <c r="KKY265" s="71"/>
      <c r="KKZ265" s="71"/>
      <c r="KLA265" s="71"/>
      <c r="KLB265" s="71"/>
      <c r="KLC265" s="71"/>
      <c r="KLD265" s="71"/>
      <c r="KLE265" s="71"/>
      <c r="KLF265" s="71"/>
      <c r="KLG265" s="71"/>
      <c r="KLH265" s="71"/>
      <c r="KLI265" s="71"/>
      <c r="KLJ265" s="71"/>
      <c r="KLK265" s="71"/>
      <c r="KLL265" s="71"/>
      <c r="KLM265" s="71"/>
      <c r="KLN265" s="71"/>
      <c r="KLO265" s="71"/>
      <c r="KLP265" s="71"/>
      <c r="KLQ265" s="71"/>
      <c r="KLR265" s="71"/>
      <c r="KLS265" s="71"/>
      <c r="KLT265" s="71"/>
      <c r="KLU265" s="71"/>
      <c r="KLV265" s="71"/>
      <c r="KLW265" s="71"/>
      <c r="KLX265" s="71"/>
      <c r="KLY265" s="71"/>
      <c r="KLZ265" s="71"/>
      <c r="KMA265" s="71"/>
      <c r="KMB265" s="71"/>
      <c r="KMC265" s="71"/>
      <c r="KMD265" s="71"/>
      <c r="KME265" s="71"/>
      <c r="KMF265" s="71"/>
      <c r="KMG265" s="71"/>
      <c r="KMH265" s="71"/>
      <c r="KMI265" s="71"/>
      <c r="KMJ265" s="71"/>
      <c r="KMK265" s="71"/>
      <c r="KML265" s="71"/>
      <c r="KMM265" s="71"/>
      <c r="KMN265" s="71"/>
      <c r="KMO265" s="71"/>
      <c r="KMP265" s="71"/>
      <c r="KMQ265" s="71"/>
      <c r="KMR265" s="71"/>
      <c r="KMS265" s="71"/>
      <c r="KMT265" s="71"/>
      <c r="KMU265" s="71"/>
      <c r="KMV265" s="71"/>
      <c r="KMW265" s="71"/>
      <c r="KMX265" s="71"/>
      <c r="KMY265" s="71"/>
      <c r="KMZ265" s="71"/>
      <c r="KNA265" s="71"/>
      <c r="KNB265" s="71"/>
      <c r="KNC265" s="71"/>
      <c r="KND265" s="71"/>
      <c r="KNE265" s="71"/>
      <c r="KNF265" s="71"/>
      <c r="KNG265" s="71"/>
      <c r="KNH265" s="71"/>
      <c r="KNI265" s="71"/>
      <c r="KNJ265" s="71"/>
      <c r="KNK265" s="71"/>
      <c r="KNL265" s="71"/>
      <c r="KNM265" s="71"/>
      <c r="KNN265" s="71"/>
      <c r="KNO265" s="71"/>
      <c r="KNP265" s="71"/>
      <c r="KNQ265" s="71"/>
      <c r="KNR265" s="71"/>
      <c r="KNS265" s="71"/>
      <c r="KNT265" s="71"/>
      <c r="KNU265" s="71"/>
      <c r="KNV265" s="71"/>
      <c r="KNW265" s="71"/>
      <c r="KNX265" s="71"/>
      <c r="KNY265" s="71"/>
      <c r="KNZ265" s="71"/>
      <c r="KOA265" s="71"/>
      <c r="KOB265" s="71"/>
      <c r="KOC265" s="71"/>
      <c r="KOD265" s="71"/>
      <c r="KOE265" s="71"/>
      <c r="KOF265" s="71"/>
      <c r="KOG265" s="71"/>
      <c r="KOH265" s="71"/>
      <c r="KOI265" s="71"/>
      <c r="KOJ265" s="71"/>
      <c r="KOK265" s="71"/>
      <c r="KOL265" s="71"/>
      <c r="KOM265" s="71"/>
      <c r="KON265" s="71"/>
      <c r="KOO265" s="71"/>
      <c r="KOP265" s="71"/>
      <c r="KOQ265" s="71"/>
      <c r="KOR265" s="71"/>
      <c r="KOS265" s="71"/>
      <c r="KOT265" s="71"/>
      <c r="KOU265" s="71"/>
      <c r="KOV265" s="71"/>
      <c r="KOW265" s="71"/>
      <c r="KOX265" s="71"/>
      <c r="KOY265" s="71"/>
      <c r="KOZ265" s="71"/>
      <c r="KPA265" s="71"/>
      <c r="KPB265" s="71"/>
      <c r="KPC265" s="71"/>
      <c r="KPD265" s="71"/>
      <c r="KPE265" s="71"/>
      <c r="KPF265" s="71"/>
      <c r="KPG265" s="71"/>
      <c r="KPH265" s="71"/>
      <c r="KPI265" s="71"/>
      <c r="KPJ265" s="71"/>
      <c r="KPK265" s="71"/>
      <c r="KPL265" s="71"/>
      <c r="KPM265" s="71"/>
      <c r="KPN265" s="71"/>
      <c r="KPO265" s="71"/>
      <c r="KPP265" s="71"/>
      <c r="KPQ265" s="71"/>
      <c r="KPR265" s="71"/>
      <c r="KPS265" s="71"/>
      <c r="KPT265" s="71"/>
      <c r="KPU265" s="71"/>
      <c r="KPV265" s="71"/>
      <c r="KPW265" s="71"/>
      <c r="KPX265" s="71"/>
      <c r="KPY265" s="71"/>
      <c r="KPZ265" s="71"/>
      <c r="KQA265" s="71"/>
      <c r="KQB265" s="71"/>
      <c r="KQC265" s="71"/>
      <c r="KQD265" s="71"/>
      <c r="KQE265" s="71"/>
      <c r="KQF265" s="71"/>
      <c r="KQG265" s="71"/>
      <c r="KQH265" s="71"/>
      <c r="KQI265" s="71"/>
      <c r="KQJ265" s="71"/>
      <c r="KQK265" s="71"/>
      <c r="KQL265" s="71"/>
      <c r="KQM265" s="71"/>
      <c r="KQN265" s="71"/>
      <c r="KQO265" s="71"/>
      <c r="KQP265" s="71"/>
      <c r="KQQ265" s="71"/>
      <c r="KQR265" s="71"/>
      <c r="KQS265" s="71"/>
      <c r="KQT265" s="71"/>
      <c r="KQU265" s="71"/>
      <c r="KQV265" s="71"/>
      <c r="KQW265" s="71"/>
      <c r="KQX265" s="71"/>
      <c r="KQY265" s="71"/>
      <c r="KQZ265" s="71"/>
      <c r="KRA265" s="71"/>
      <c r="KRB265" s="71"/>
      <c r="KRC265" s="71"/>
      <c r="KRD265" s="71"/>
      <c r="KRE265" s="71"/>
      <c r="KRF265" s="71"/>
      <c r="KRG265" s="71"/>
      <c r="KRH265" s="71"/>
      <c r="KRI265" s="71"/>
      <c r="KRJ265" s="71"/>
      <c r="KRK265" s="71"/>
      <c r="KRL265" s="71"/>
      <c r="KRM265" s="71"/>
      <c r="KRN265" s="71"/>
      <c r="KRO265" s="71"/>
      <c r="KRP265" s="71"/>
      <c r="KRQ265" s="71"/>
      <c r="KRR265" s="71"/>
      <c r="KRS265" s="71"/>
      <c r="KRT265" s="71"/>
      <c r="KRU265" s="71"/>
      <c r="KRV265" s="71"/>
      <c r="KRW265" s="71"/>
      <c r="KRX265" s="71"/>
      <c r="KRY265" s="71"/>
      <c r="KRZ265" s="71"/>
      <c r="KSA265" s="71"/>
      <c r="KSB265" s="71"/>
      <c r="KSC265" s="71"/>
      <c r="KSD265" s="71"/>
      <c r="KSE265" s="71"/>
      <c r="KSF265" s="71"/>
      <c r="KSG265" s="71"/>
      <c r="KSH265" s="71"/>
      <c r="KSI265" s="71"/>
      <c r="KSJ265" s="71"/>
      <c r="KSK265" s="71"/>
      <c r="KSL265" s="71"/>
      <c r="KSM265" s="71"/>
      <c r="KSN265" s="71"/>
      <c r="KSO265" s="71"/>
      <c r="KSP265" s="71"/>
      <c r="KSQ265" s="71"/>
      <c r="KSR265" s="71"/>
      <c r="KSS265" s="71"/>
      <c r="KST265" s="71"/>
      <c r="KSU265" s="71"/>
      <c r="KSV265" s="71"/>
      <c r="KSW265" s="71"/>
      <c r="KSX265" s="71"/>
      <c r="KSY265" s="71"/>
      <c r="KSZ265" s="71"/>
      <c r="KTA265" s="71"/>
      <c r="KTB265" s="71"/>
      <c r="KTC265" s="71"/>
      <c r="KTD265" s="71"/>
      <c r="KTE265" s="71"/>
      <c r="KTF265" s="71"/>
      <c r="KTG265" s="71"/>
      <c r="KTH265" s="71"/>
      <c r="KTI265" s="71"/>
      <c r="KTJ265" s="71"/>
      <c r="KTK265" s="71"/>
      <c r="KTL265" s="71"/>
      <c r="KTM265" s="71"/>
      <c r="KTN265" s="71"/>
      <c r="KTO265" s="71"/>
      <c r="KTP265" s="71"/>
      <c r="KTQ265" s="71"/>
      <c r="KTR265" s="71"/>
      <c r="KTS265" s="71"/>
      <c r="KTT265" s="71"/>
      <c r="KTU265" s="71"/>
      <c r="KTV265" s="71"/>
      <c r="KTW265" s="71"/>
      <c r="KTX265" s="71"/>
      <c r="KTY265" s="71"/>
      <c r="KTZ265" s="71"/>
      <c r="KUA265" s="71"/>
      <c r="KUB265" s="71"/>
      <c r="KUC265" s="71"/>
      <c r="KUD265" s="71"/>
      <c r="KUE265" s="71"/>
      <c r="KUF265" s="71"/>
      <c r="KUG265" s="71"/>
      <c r="KUH265" s="71"/>
      <c r="KUI265" s="71"/>
      <c r="KUJ265" s="71"/>
      <c r="KUK265" s="71"/>
      <c r="KUL265" s="71"/>
      <c r="KUM265" s="71"/>
      <c r="KUN265" s="71"/>
      <c r="KUO265" s="71"/>
      <c r="KUP265" s="71"/>
      <c r="KUQ265" s="71"/>
      <c r="KUR265" s="71"/>
      <c r="KUS265" s="71"/>
      <c r="KUT265" s="71"/>
      <c r="KUU265" s="71"/>
      <c r="KUV265" s="71"/>
      <c r="KUW265" s="71"/>
      <c r="KUX265" s="71"/>
      <c r="KUY265" s="71"/>
      <c r="KUZ265" s="71"/>
      <c r="KVA265" s="71"/>
      <c r="KVB265" s="71"/>
      <c r="KVC265" s="71"/>
      <c r="KVD265" s="71"/>
      <c r="KVE265" s="71"/>
      <c r="KVF265" s="71"/>
      <c r="KVG265" s="71"/>
      <c r="KVH265" s="71"/>
      <c r="KVI265" s="71"/>
      <c r="KVJ265" s="71"/>
      <c r="KVK265" s="71"/>
      <c r="KVL265" s="71"/>
      <c r="KVM265" s="71"/>
      <c r="KVN265" s="71"/>
      <c r="KVO265" s="71"/>
      <c r="KVP265" s="71"/>
      <c r="KVQ265" s="71"/>
      <c r="KVR265" s="71"/>
      <c r="KVS265" s="71"/>
      <c r="KVT265" s="71"/>
      <c r="KVU265" s="71"/>
      <c r="KVV265" s="71"/>
      <c r="KVW265" s="71"/>
      <c r="KVX265" s="71"/>
      <c r="KVY265" s="71"/>
      <c r="KVZ265" s="71"/>
      <c r="KWA265" s="71"/>
      <c r="KWB265" s="71"/>
      <c r="KWC265" s="71"/>
      <c r="KWD265" s="71"/>
      <c r="KWE265" s="71"/>
      <c r="KWF265" s="71"/>
      <c r="KWG265" s="71"/>
      <c r="KWH265" s="71"/>
      <c r="KWI265" s="71"/>
      <c r="KWJ265" s="71"/>
      <c r="KWK265" s="71"/>
      <c r="KWL265" s="71"/>
      <c r="KWM265" s="71"/>
      <c r="KWN265" s="71"/>
      <c r="KWO265" s="71"/>
      <c r="KWP265" s="71"/>
      <c r="KWQ265" s="71"/>
      <c r="KWR265" s="71"/>
      <c r="KWS265" s="71"/>
      <c r="KWT265" s="71"/>
      <c r="KWU265" s="71"/>
      <c r="KWV265" s="71"/>
      <c r="KWW265" s="71"/>
      <c r="KWX265" s="71"/>
      <c r="KWY265" s="71"/>
      <c r="KWZ265" s="71"/>
      <c r="KXA265" s="71"/>
      <c r="KXB265" s="71"/>
      <c r="KXC265" s="71"/>
      <c r="KXD265" s="71"/>
      <c r="KXE265" s="71"/>
      <c r="KXF265" s="71"/>
      <c r="KXG265" s="71"/>
      <c r="KXH265" s="71"/>
      <c r="KXI265" s="71"/>
      <c r="KXJ265" s="71"/>
      <c r="KXK265" s="71"/>
      <c r="KXL265" s="71"/>
      <c r="KXM265" s="71"/>
      <c r="KXN265" s="71"/>
      <c r="KXO265" s="71"/>
      <c r="KXP265" s="71"/>
      <c r="KXQ265" s="71"/>
      <c r="KXR265" s="71"/>
      <c r="KXS265" s="71"/>
      <c r="KXT265" s="71"/>
      <c r="KXU265" s="71"/>
      <c r="KXV265" s="71"/>
      <c r="KXW265" s="71"/>
      <c r="KXX265" s="71"/>
      <c r="KXY265" s="71"/>
      <c r="KXZ265" s="71"/>
      <c r="KYA265" s="71"/>
      <c r="KYB265" s="71"/>
      <c r="KYC265" s="71"/>
      <c r="KYD265" s="71"/>
      <c r="KYE265" s="71"/>
      <c r="KYF265" s="71"/>
      <c r="KYG265" s="71"/>
      <c r="KYH265" s="71"/>
      <c r="KYI265" s="71"/>
      <c r="KYJ265" s="71"/>
      <c r="KYK265" s="71"/>
      <c r="KYL265" s="71"/>
      <c r="KYM265" s="71"/>
      <c r="KYN265" s="71"/>
      <c r="KYO265" s="71"/>
      <c r="KYP265" s="71"/>
      <c r="KYQ265" s="71"/>
      <c r="KYR265" s="71"/>
      <c r="KYS265" s="71"/>
      <c r="KYT265" s="71"/>
      <c r="KYU265" s="71"/>
      <c r="KYV265" s="71"/>
      <c r="KYW265" s="71"/>
      <c r="KYX265" s="71"/>
      <c r="KYY265" s="71"/>
      <c r="KYZ265" s="71"/>
      <c r="KZA265" s="71"/>
      <c r="KZB265" s="71"/>
      <c r="KZC265" s="71"/>
      <c r="KZD265" s="71"/>
      <c r="KZE265" s="71"/>
      <c r="KZF265" s="71"/>
      <c r="KZG265" s="71"/>
      <c r="KZH265" s="71"/>
      <c r="KZI265" s="71"/>
      <c r="KZJ265" s="71"/>
      <c r="KZK265" s="71"/>
      <c r="KZL265" s="71"/>
      <c r="KZM265" s="71"/>
      <c r="KZN265" s="71"/>
      <c r="KZO265" s="71"/>
      <c r="KZP265" s="71"/>
      <c r="KZQ265" s="71"/>
      <c r="KZR265" s="71"/>
      <c r="KZS265" s="71"/>
      <c r="KZT265" s="71"/>
      <c r="KZU265" s="71"/>
      <c r="KZV265" s="71"/>
      <c r="KZW265" s="71"/>
      <c r="KZX265" s="71"/>
      <c r="KZY265" s="71"/>
      <c r="KZZ265" s="71"/>
      <c r="LAA265" s="71"/>
      <c r="LAB265" s="71"/>
      <c r="LAC265" s="71"/>
      <c r="LAD265" s="71"/>
      <c r="LAE265" s="71"/>
      <c r="LAF265" s="71"/>
      <c r="LAG265" s="71"/>
      <c r="LAH265" s="71"/>
      <c r="LAI265" s="71"/>
      <c r="LAJ265" s="71"/>
      <c r="LAK265" s="71"/>
      <c r="LAL265" s="71"/>
      <c r="LAM265" s="71"/>
      <c r="LAN265" s="71"/>
      <c r="LAO265" s="71"/>
      <c r="LAP265" s="71"/>
      <c r="LAQ265" s="71"/>
      <c r="LAR265" s="71"/>
      <c r="LAS265" s="71"/>
      <c r="LAT265" s="71"/>
      <c r="LAU265" s="71"/>
      <c r="LAV265" s="71"/>
      <c r="LAW265" s="71"/>
      <c r="LAX265" s="71"/>
      <c r="LAY265" s="71"/>
      <c r="LAZ265" s="71"/>
      <c r="LBA265" s="71"/>
      <c r="LBB265" s="71"/>
      <c r="LBC265" s="71"/>
      <c r="LBD265" s="71"/>
      <c r="LBE265" s="71"/>
      <c r="LBF265" s="71"/>
      <c r="LBG265" s="71"/>
      <c r="LBH265" s="71"/>
      <c r="LBI265" s="71"/>
      <c r="LBJ265" s="71"/>
      <c r="LBK265" s="71"/>
      <c r="LBL265" s="71"/>
      <c r="LBM265" s="71"/>
      <c r="LBN265" s="71"/>
      <c r="LBO265" s="71"/>
      <c r="LBP265" s="71"/>
      <c r="LBQ265" s="71"/>
      <c r="LBR265" s="71"/>
      <c r="LBS265" s="71"/>
      <c r="LBT265" s="71"/>
      <c r="LBU265" s="71"/>
      <c r="LBV265" s="71"/>
      <c r="LBW265" s="71"/>
      <c r="LBX265" s="71"/>
      <c r="LBY265" s="71"/>
      <c r="LBZ265" s="71"/>
      <c r="LCA265" s="71"/>
      <c r="LCB265" s="71"/>
      <c r="LCC265" s="71"/>
      <c r="LCD265" s="71"/>
      <c r="LCE265" s="71"/>
      <c r="LCF265" s="71"/>
      <c r="LCG265" s="71"/>
      <c r="LCH265" s="71"/>
      <c r="LCI265" s="71"/>
      <c r="LCJ265" s="71"/>
      <c r="LCK265" s="71"/>
      <c r="LCL265" s="71"/>
      <c r="LCM265" s="71"/>
      <c r="LCN265" s="71"/>
      <c r="LCO265" s="71"/>
      <c r="LCP265" s="71"/>
      <c r="LCQ265" s="71"/>
      <c r="LCR265" s="71"/>
      <c r="LCS265" s="71"/>
      <c r="LCT265" s="71"/>
      <c r="LCU265" s="71"/>
      <c r="LCV265" s="71"/>
      <c r="LCW265" s="71"/>
      <c r="LCX265" s="71"/>
      <c r="LCY265" s="71"/>
      <c r="LCZ265" s="71"/>
      <c r="LDA265" s="71"/>
      <c r="LDB265" s="71"/>
      <c r="LDC265" s="71"/>
      <c r="LDD265" s="71"/>
      <c r="LDE265" s="71"/>
      <c r="LDF265" s="71"/>
      <c r="LDG265" s="71"/>
      <c r="LDH265" s="71"/>
      <c r="LDI265" s="71"/>
      <c r="LDJ265" s="71"/>
      <c r="LDK265" s="71"/>
      <c r="LDL265" s="71"/>
      <c r="LDM265" s="71"/>
      <c r="LDN265" s="71"/>
      <c r="LDO265" s="71"/>
      <c r="LDP265" s="71"/>
      <c r="LDQ265" s="71"/>
      <c r="LDR265" s="71"/>
      <c r="LDS265" s="71"/>
      <c r="LDT265" s="71"/>
      <c r="LDU265" s="71"/>
      <c r="LDV265" s="71"/>
      <c r="LDW265" s="71"/>
      <c r="LDX265" s="71"/>
      <c r="LDY265" s="71"/>
      <c r="LDZ265" s="71"/>
      <c r="LEA265" s="71"/>
      <c r="LEB265" s="71"/>
      <c r="LEC265" s="71"/>
      <c r="LED265" s="71"/>
      <c r="LEE265" s="71"/>
      <c r="LEF265" s="71"/>
      <c r="LEG265" s="71"/>
      <c r="LEH265" s="71"/>
      <c r="LEI265" s="71"/>
      <c r="LEJ265" s="71"/>
      <c r="LEK265" s="71"/>
      <c r="LEL265" s="71"/>
      <c r="LEM265" s="71"/>
      <c r="LEN265" s="71"/>
      <c r="LEO265" s="71"/>
      <c r="LEP265" s="71"/>
      <c r="LEQ265" s="71"/>
      <c r="LER265" s="71"/>
      <c r="LES265" s="71"/>
      <c r="LET265" s="71"/>
      <c r="LEU265" s="71"/>
      <c r="LEV265" s="71"/>
      <c r="LEW265" s="71"/>
      <c r="LEX265" s="71"/>
      <c r="LEY265" s="71"/>
      <c r="LEZ265" s="71"/>
      <c r="LFA265" s="71"/>
      <c r="LFB265" s="71"/>
      <c r="LFC265" s="71"/>
      <c r="LFD265" s="71"/>
      <c r="LFE265" s="71"/>
      <c r="LFF265" s="71"/>
      <c r="LFG265" s="71"/>
      <c r="LFH265" s="71"/>
      <c r="LFI265" s="71"/>
      <c r="LFJ265" s="71"/>
      <c r="LFK265" s="71"/>
      <c r="LFL265" s="71"/>
      <c r="LFM265" s="71"/>
      <c r="LFN265" s="71"/>
      <c r="LFO265" s="71"/>
      <c r="LFP265" s="71"/>
      <c r="LFQ265" s="71"/>
      <c r="LFR265" s="71"/>
      <c r="LFS265" s="71"/>
      <c r="LFT265" s="71"/>
      <c r="LFU265" s="71"/>
      <c r="LFV265" s="71"/>
      <c r="LFW265" s="71"/>
      <c r="LFX265" s="71"/>
      <c r="LFY265" s="71"/>
      <c r="LFZ265" s="71"/>
      <c r="LGA265" s="71"/>
      <c r="LGB265" s="71"/>
      <c r="LGC265" s="71"/>
      <c r="LGD265" s="71"/>
      <c r="LGE265" s="71"/>
      <c r="LGF265" s="71"/>
      <c r="LGG265" s="71"/>
      <c r="LGH265" s="71"/>
      <c r="LGI265" s="71"/>
      <c r="LGJ265" s="71"/>
      <c r="LGK265" s="71"/>
      <c r="LGL265" s="71"/>
      <c r="LGM265" s="71"/>
      <c r="LGN265" s="71"/>
      <c r="LGO265" s="71"/>
      <c r="LGP265" s="71"/>
      <c r="LGQ265" s="71"/>
      <c r="LGR265" s="71"/>
      <c r="LGS265" s="71"/>
      <c r="LGT265" s="71"/>
      <c r="LGU265" s="71"/>
      <c r="LGV265" s="71"/>
      <c r="LGW265" s="71"/>
      <c r="LGX265" s="71"/>
      <c r="LGY265" s="71"/>
      <c r="LGZ265" s="71"/>
      <c r="LHA265" s="71"/>
      <c r="LHB265" s="71"/>
      <c r="LHC265" s="71"/>
      <c r="LHD265" s="71"/>
      <c r="LHE265" s="71"/>
      <c r="LHF265" s="71"/>
      <c r="LHG265" s="71"/>
      <c r="LHH265" s="71"/>
      <c r="LHI265" s="71"/>
      <c r="LHJ265" s="71"/>
      <c r="LHK265" s="71"/>
      <c r="LHL265" s="71"/>
      <c r="LHM265" s="71"/>
      <c r="LHN265" s="71"/>
      <c r="LHO265" s="71"/>
      <c r="LHP265" s="71"/>
      <c r="LHQ265" s="71"/>
      <c r="LHR265" s="71"/>
      <c r="LHS265" s="71"/>
      <c r="LHT265" s="71"/>
      <c r="LHU265" s="71"/>
      <c r="LHV265" s="71"/>
      <c r="LHW265" s="71"/>
      <c r="LHX265" s="71"/>
      <c r="LHY265" s="71"/>
      <c r="LHZ265" s="71"/>
      <c r="LIA265" s="71"/>
      <c r="LIB265" s="71"/>
      <c r="LIC265" s="71"/>
      <c r="LID265" s="71"/>
      <c r="LIE265" s="71"/>
      <c r="LIF265" s="71"/>
      <c r="LIG265" s="71"/>
      <c r="LIH265" s="71"/>
      <c r="LII265" s="71"/>
      <c r="LIJ265" s="71"/>
      <c r="LIK265" s="71"/>
      <c r="LIL265" s="71"/>
      <c r="LIM265" s="71"/>
      <c r="LIN265" s="71"/>
      <c r="LIO265" s="71"/>
      <c r="LIP265" s="71"/>
      <c r="LIQ265" s="71"/>
      <c r="LIR265" s="71"/>
      <c r="LIS265" s="71"/>
      <c r="LIT265" s="71"/>
      <c r="LIU265" s="71"/>
      <c r="LIV265" s="71"/>
      <c r="LIW265" s="71"/>
      <c r="LIX265" s="71"/>
      <c r="LIY265" s="71"/>
      <c r="LIZ265" s="71"/>
      <c r="LJA265" s="71"/>
      <c r="LJB265" s="71"/>
      <c r="LJC265" s="71"/>
      <c r="LJD265" s="71"/>
      <c r="LJE265" s="71"/>
      <c r="LJF265" s="71"/>
      <c r="LJG265" s="71"/>
      <c r="LJH265" s="71"/>
      <c r="LJI265" s="71"/>
      <c r="LJJ265" s="71"/>
      <c r="LJK265" s="71"/>
      <c r="LJL265" s="71"/>
      <c r="LJM265" s="71"/>
      <c r="LJN265" s="71"/>
      <c r="LJO265" s="71"/>
      <c r="LJP265" s="71"/>
      <c r="LJQ265" s="71"/>
      <c r="LJR265" s="71"/>
      <c r="LJS265" s="71"/>
      <c r="LJT265" s="71"/>
      <c r="LJU265" s="71"/>
      <c r="LJV265" s="71"/>
      <c r="LJW265" s="71"/>
      <c r="LJX265" s="71"/>
      <c r="LJY265" s="71"/>
      <c r="LJZ265" s="71"/>
      <c r="LKA265" s="71"/>
      <c r="LKB265" s="71"/>
      <c r="LKC265" s="71"/>
      <c r="LKD265" s="71"/>
      <c r="LKE265" s="71"/>
      <c r="LKF265" s="71"/>
      <c r="LKG265" s="71"/>
      <c r="LKH265" s="71"/>
      <c r="LKI265" s="71"/>
      <c r="LKJ265" s="71"/>
      <c r="LKK265" s="71"/>
      <c r="LKL265" s="71"/>
      <c r="LKM265" s="71"/>
      <c r="LKN265" s="71"/>
      <c r="LKO265" s="71"/>
      <c r="LKP265" s="71"/>
      <c r="LKQ265" s="71"/>
      <c r="LKR265" s="71"/>
      <c r="LKS265" s="71"/>
      <c r="LKT265" s="71"/>
      <c r="LKU265" s="71"/>
      <c r="LKV265" s="71"/>
      <c r="LKW265" s="71"/>
      <c r="LKX265" s="71"/>
      <c r="LKY265" s="71"/>
      <c r="LKZ265" s="71"/>
      <c r="LLA265" s="71"/>
      <c r="LLB265" s="71"/>
      <c r="LLC265" s="71"/>
      <c r="LLD265" s="71"/>
      <c r="LLE265" s="71"/>
      <c r="LLF265" s="71"/>
      <c r="LLG265" s="71"/>
      <c r="LLH265" s="71"/>
      <c r="LLI265" s="71"/>
      <c r="LLJ265" s="71"/>
      <c r="LLK265" s="71"/>
      <c r="LLL265" s="71"/>
      <c r="LLM265" s="71"/>
      <c r="LLN265" s="71"/>
      <c r="LLO265" s="71"/>
      <c r="LLP265" s="71"/>
      <c r="LLQ265" s="71"/>
      <c r="LLR265" s="71"/>
      <c r="LLS265" s="71"/>
      <c r="LLT265" s="71"/>
      <c r="LLU265" s="71"/>
      <c r="LLV265" s="71"/>
      <c r="LLW265" s="71"/>
      <c r="LLX265" s="71"/>
      <c r="LLY265" s="71"/>
      <c r="LLZ265" s="71"/>
      <c r="LMA265" s="71"/>
      <c r="LMB265" s="71"/>
      <c r="LMC265" s="71"/>
      <c r="LMD265" s="71"/>
      <c r="LME265" s="71"/>
      <c r="LMF265" s="71"/>
      <c r="LMG265" s="71"/>
      <c r="LMH265" s="71"/>
      <c r="LMI265" s="71"/>
      <c r="LMJ265" s="71"/>
      <c r="LMK265" s="71"/>
      <c r="LML265" s="71"/>
      <c r="LMM265" s="71"/>
      <c r="LMN265" s="71"/>
      <c r="LMO265" s="71"/>
      <c r="LMP265" s="71"/>
      <c r="LMQ265" s="71"/>
      <c r="LMR265" s="71"/>
      <c r="LMS265" s="71"/>
      <c r="LMT265" s="71"/>
      <c r="LMU265" s="71"/>
      <c r="LMV265" s="71"/>
      <c r="LMW265" s="71"/>
      <c r="LMX265" s="71"/>
      <c r="LMY265" s="71"/>
      <c r="LMZ265" s="71"/>
      <c r="LNA265" s="71"/>
      <c r="LNB265" s="71"/>
      <c r="LNC265" s="71"/>
      <c r="LND265" s="71"/>
      <c r="LNE265" s="71"/>
      <c r="LNF265" s="71"/>
      <c r="LNG265" s="71"/>
      <c r="LNH265" s="71"/>
      <c r="LNI265" s="71"/>
      <c r="LNJ265" s="71"/>
      <c r="LNK265" s="71"/>
      <c r="LNL265" s="71"/>
      <c r="LNM265" s="71"/>
      <c r="LNN265" s="71"/>
      <c r="LNO265" s="71"/>
      <c r="LNP265" s="71"/>
      <c r="LNQ265" s="71"/>
      <c r="LNR265" s="71"/>
      <c r="LNS265" s="71"/>
      <c r="LNT265" s="71"/>
      <c r="LNU265" s="71"/>
      <c r="LNV265" s="71"/>
      <c r="LNW265" s="71"/>
      <c r="LNX265" s="71"/>
      <c r="LNY265" s="71"/>
      <c r="LNZ265" s="71"/>
      <c r="LOA265" s="71"/>
      <c r="LOB265" s="71"/>
      <c r="LOC265" s="71"/>
      <c r="LOD265" s="71"/>
      <c r="LOE265" s="71"/>
      <c r="LOF265" s="71"/>
      <c r="LOG265" s="71"/>
      <c r="LOH265" s="71"/>
      <c r="LOI265" s="71"/>
      <c r="LOJ265" s="71"/>
      <c r="LOK265" s="71"/>
      <c r="LOL265" s="71"/>
      <c r="LOM265" s="71"/>
      <c r="LON265" s="71"/>
      <c r="LOO265" s="71"/>
      <c r="LOP265" s="71"/>
      <c r="LOQ265" s="71"/>
      <c r="LOR265" s="71"/>
      <c r="LOS265" s="71"/>
      <c r="LOT265" s="71"/>
      <c r="LOU265" s="71"/>
      <c r="LOV265" s="71"/>
      <c r="LOW265" s="71"/>
      <c r="LOX265" s="71"/>
      <c r="LOY265" s="71"/>
      <c r="LOZ265" s="71"/>
      <c r="LPA265" s="71"/>
      <c r="LPB265" s="71"/>
      <c r="LPC265" s="71"/>
      <c r="LPD265" s="71"/>
      <c r="LPE265" s="71"/>
      <c r="LPF265" s="71"/>
      <c r="LPG265" s="71"/>
      <c r="LPH265" s="71"/>
      <c r="LPI265" s="71"/>
      <c r="LPJ265" s="71"/>
      <c r="LPK265" s="71"/>
      <c r="LPL265" s="71"/>
      <c r="LPM265" s="71"/>
      <c r="LPN265" s="71"/>
      <c r="LPO265" s="71"/>
      <c r="LPP265" s="71"/>
      <c r="LPQ265" s="71"/>
      <c r="LPR265" s="71"/>
      <c r="LPS265" s="71"/>
      <c r="LPT265" s="71"/>
      <c r="LPU265" s="71"/>
      <c r="LPV265" s="71"/>
      <c r="LPW265" s="71"/>
      <c r="LPX265" s="71"/>
      <c r="LPY265" s="71"/>
      <c r="LPZ265" s="71"/>
      <c r="LQA265" s="71"/>
      <c r="LQB265" s="71"/>
      <c r="LQC265" s="71"/>
      <c r="LQD265" s="71"/>
      <c r="LQE265" s="71"/>
      <c r="LQF265" s="71"/>
      <c r="LQG265" s="71"/>
      <c r="LQH265" s="71"/>
      <c r="LQI265" s="71"/>
      <c r="LQJ265" s="71"/>
      <c r="LQK265" s="71"/>
      <c r="LQL265" s="71"/>
      <c r="LQM265" s="71"/>
      <c r="LQN265" s="71"/>
      <c r="LQO265" s="71"/>
      <c r="LQP265" s="71"/>
      <c r="LQQ265" s="71"/>
      <c r="LQR265" s="71"/>
      <c r="LQS265" s="71"/>
      <c r="LQT265" s="71"/>
      <c r="LQU265" s="71"/>
      <c r="LQV265" s="71"/>
      <c r="LQW265" s="71"/>
      <c r="LQX265" s="71"/>
      <c r="LQY265" s="71"/>
      <c r="LQZ265" s="71"/>
      <c r="LRA265" s="71"/>
      <c r="LRB265" s="71"/>
      <c r="LRC265" s="71"/>
      <c r="LRD265" s="71"/>
      <c r="LRE265" s="71"/>
      <c r="LRF265" s="71"/>
      <c r="LRG265" s="71"/>
      <c r="LRH265" s="71"/>
      <c r="LRI265" s="71"/>
      <c r="LRJ265" s="71"/>
      <c r="LRK265" s="71"/>
      <c r="LRL265" s="71"/>
      <c r="LRM265" s="71"/>
      <c r="LRN265" s="71"/>
      <c r="LRO265" s="71"/>
      <c r="LRP265" s="71"/>
      <c r="LRQ265" s="71"/>
      <c r="LRR265" s="71"/>
      <c r="LRS265" s="71"/>
      <c r="LRT265" s="71"/>
      <c r="LRU265" s="71"/>
      <c r="LRV265" s="71"/>
      <c r="LRW265" s="71"/>
      <c r="LRX265" s="71"/>
      <c r="LRY265" s="71"/>
      <c r="LRZ265" s="71"/>
      <c r="LSA265" s="71"/>
      <c r="LSB265" s="71"/>
      <c r="LSC265" s="71"/>
      <c r="LSD265" s="71"/>
      <c r="LSE265" s="71"/>
      <c r="LSF265" s="71"/>
      <c r="LSG265" s="71"/>
      <c r="LSH265" s="71"/>
      <c r="LSI265" s="71"/>
      <c r="LSJ265" s="71"/>
      <c r="LSK265" s="71"/>
      <c r="LSL265" s="71"/>
      <c r="LSM265" s="71"/>
      <c r="LSN265" s="71"/>
      <c r="LSO265" s="71"/>
      <c r="LSP265" s="71"/>
      <c r="LSQ265" s="71"/>
      <c r="LSR265" s="71"/>
      <c r="LSS265" s="71"/>
      <c r="LST265" s="71"/>
      <c r="LSU265" s="71"/>
      <c r="LSV265" s="71"/>
      <c r="LSW265" s="71"/>
      <c r="LSX265" s="71"/>
      <c r="LSY265" s="71"/>
      <c r="LSZ265" s="71"/>
      <c r="LTA265" s="71"/>
      <c r="LTB265" s="71"/>
      <c r="LTC265" s="71"/>
      <c r="LTD265" s="71"/>
      <c r="LTE265" s="71"/>
      <c r="LTF265" s="71"/>
      <c r="LTG265" s="71"/>
      <c r="LTH265" s="71"/>
      <c r="LTI265" s="71"/>
      <c r="LTJ265" s="71"/>
      <c r="LTK265" s="71"/>
      <c r="LTL265" s="71"/>
      <c r="LTM265" s="71"/>
      <c r="LTN265" s="71"/>
      <c r="LTO265" s="71"/>
      <c r="LTP265" s="71"/>
      <c r="LTQ265" s="71"/>
      <c r="LTR265" s="71"/>
      <c r="LTS265" s="71"/>
      <c r="LTT265" s="71"/>
      <c r="LTU265" s="71"/>
      <c r="LTV265" s="71"/>
      <c r="LTW265" s="71"/>
      <c r="LTX265" s="71"/>
      <c r="LTY265" s="71"/>
      <c r="LTZ265" s="71"/>
      <c r="LUA265" s="71"/>
      <c r="LUB265" s="71"/>
      <c r="LUC265" s="71"/>
      <c r="LUD265" s="71"/>
      <c r="LUE265" s="71"/>
      <c r="LUF265" s="71"/>
      <c r="LUG265" s="71"/>
      <c r="LUH265" s="71"/>
      <c r="LUI265" s="71"/>
      <c r="LUJ265" s="71"/>
      <c r="LUK265" s="71"/>
      <c r="LUL265" s="71"/>
      <c r="LUM265" s="71"/>
      <c r="LUN265" s="71"/>
      <c r="LUO265" s="71"/>
      <c r="LUP265" s="71"/>
      <c r="LUQ265" s="71"/>
      <c r="LUR265" s="71"/>
      <c r="LUS265" s="71"/>
      <c r="LUT265" s="71"/>
      <c r="LUU265" s="71"/>
      <c r="LUV265" s="71"/>
      <c r="LUW265" s="71"/>
      <c r="LUX265" s="71"/>
      <c r="LUY265" s="71"/>
      <c r="LUZ265" s="71"/>
      <c r="LVA265" s="71"/>
      <c r="LVB265" s="71"/>
      <c r="LVC265" s="71"/>
      <c r="LVD265" s="71"/>
      <c r="LVE265" s="71"/>
      <c r="LVF265" s="71"/>
      <c r="LVG265" s="71"/>
      <c r="LVH265" s="71"/>
      <c r="LVI265" s="71"/>
      <c r="LVJ265" s="71"/>
      <c r="LVK265" s="71"/>
      <c r="LVL265" s="71"/>
      <c r="LVM265" s="71"/>
      <c r="LVN265" s="71"/>
      <c r="LVO265" s="71"/>
      <c r="LVP265" s="71"/>
      <c r="LVQ265" s="71"/>
      <c r="LVR265" s="71"/>
      <c r="LVS265" s="71"/>
      <c r="LVT265" s="71"/>
      <c r="LVU265" s="71"/>
      <c r="LVV265" s="71"/>
      <c r="LVW265" s="71"/>
      <c r="LVX265" s="71"/>
      <c r="LVY265" s="71"/>
      <c r="LVZ265" s="71"/>
      <c r="LWA265" s="71"/>
      <c r="LWB265" s="71"/>
      <c r="LWC265" s="71"/>
      <c r="LWD265" s="71"/>
      <c r="LWE265" s="71"/>
      <c r="LWF265" s="71"/>
      <c r="LWG265" s="71"/>
      <c r="LWH265" s="71"/>
      <c r="LWI265" s="71"/>
      <c r="LWJ265" s="71"/>
      <c r="LWK265" s="71"/>
      <c r="LWL265" s="71"/>
      <c r="LWM265" s="71"/>
      <c r="LWN265" s="71"/>
      <c r="LWO265" s="71"/>
      <c r="LWP265" s="71"/>
      <c r="LWQ265" s="71"/>
      <c r="LWR265" s="71"/>
      <c r="LWS265" s="71"/>
      <c r="LWT265" s="71"/>
      <c r="LWU265" s="71"/>
      <c r="LWV265" s="71"/>
      <c r="LWW265" s="71"/>
      <c r="LWX265" s="71"/>
      <c r="LWY265" s="71"/>
      <c r="LWZ265" s="71"/>
      <c r="LXA265" s="71"/>
      <c r="LXB265" s="71"/>
      <c r="LXC265" s="71"/>
      <c r="LXD265" s="71"/>
      <c r="LXE265" s="71"/>
      <c r="LXF265" s="71"/>
      <c r="LXG265" s="71"/>
      <c r="LXH265" s="71"/>
      <c r="LXI265" s="71"/>
      <c r="LXJ265" s="71"/>
      <c r="LXK265" s="71"/>
      <c r="LXL265" s="71"/>
      <c r="LXM265" s="71"/>
      <c r="LXN265" s="71"/>
      <c r="LXO265" s="71"/>
      <c r="LXP265" s="71"/>
      <c r="LXQ265" s="71"/>
      <c r="LXR265" s="71"/>
      <c r="LXS265" s="71"/>
      <c r="LXT265" s="71"/>
      <c r="LXU265" s="71"/>
      <c r="LXV265" s="71"/>
      <c r="LXW265" s="71"/>
      <c r="LXX265" s="71"/>
      <c r="LXY265" s="71"/>
      <c r="LXZ265" s="71"/>
      <c r="LYA265" s="71"/>
      <c r="LYB265" s="71"/>
      <c r="LYC265" s="71"/>
      <c r="LYD265" s="71"/>
      <c r="LYE265" s="71"/>
      <c r="LYF265" s="71"/>
      <c r="LYG265" s="71"/>
      <c r="LYH265" s="71"/>
      <c r="LYI265" s="71"/>
      <c r="LYJ265" s="71"/>
      <c r="LYK265" s="71"/>
      <c r="LYL265" s="71"/>
      <c r="LYM265" s="71"/>
      <c r="LYN265" s="71"/>
      <c r="LYO265" s="71"/>
      <c r="LYP265" s="71"/>
      <c r="LYQ265" s="71"/>
      <c r="LYR265" s="71"/>
      <c r="LYS265" s="71"/>
      <c r="LYT265" s="71"/>
      <c r="LYU265" s="71"/>
      <c r="LYV265" s="71"/>
      <c r="LYW265" s="71"/>
      <c r="LYX265" s="71"/>
      <c r="LYY265" s="71"/>
      <c r="LYZ265" s="71"/>
      <c r="LZA265" s="71"/>
      <c r="LZB265" s="71"/>
      <c r="LZC265" s="71"/>
      <c r="LZD265" s="71"/>
      <c r="LZE265" s="71"/>
      <c r="LZF265" s="71"/>
      <c r="LZG265" s="71"/>
      <c r="LZH265" s="71"/>
      <c r="LZI265" s="71"/>
      <c r="LZJ265" s="71"/>
      <c r="LZK265" s="71"/>
      <c r="LZL265" s="71"/>
      <c r="LZM265" s="71"/>
      <c r="LZN265" s="71"/>
      <c r="LZO265" s="71"/>
      <c r="LZP265" s="71"/>
      <c r="LZQ265" s="71"/>
      <c r="LZR265" s="71"/>
      <c r="LZS265" s="71"/>
      <c r="LZT265" s="71"/>
      <c r="LZU265" s="71"/>
      <c r="LZV265" s="71"/>
      <c r="LZW265" s="71"/>
      <c r="LZX265" s="71"/>
      <c r="LZY265" s="71"/>
      <c r="LZZ265" s="71"/>
      <c r="MAA265" s="71"/>
      <c r="MAB265" s="71"/>
      <c r="MAC265" s="71"/>
      <c r="MAD265" s="71"/>
      <c r="MAE265" s="71"/>
      <c r="MAF265" s="71"/>
      <c r="MAG265" s="71"/>
      <c r="MAH265" s="71"/>
      <c r="MAI265" s="71"/>
      <c r="MAJ265" s="71"/>
      <c r="MAK265" s="71"/>
      <c r="MAL265" s="71"/>
      <c r="MAM265" s="71"/>
      <c r="MAN265" s="71"/>
      <c r="MAO265" s="71"/>
      <c r="MAP265" s="71"/>
      <c r="MAQ265" s="71"/>
      <c r="MAR265" s="71"/>
      <c r="MAS265" s="71"/>
      <c r="MAT265" s="71"/>
      <c r="MAU265" s="71"/>
      <c r="MAV265" s="71"/>
      <c r="MAW265" s="71"/>
      <c r="MAX265" s="71"/>
      <c r="MAY265" s="71"/>
      <c r="MAZ265" s="71"/>
      <c r="MBA265" s="71"/>
      <c r="MBB265" s="71"/>
      <c r="MBC265" s="71"/>
      <c r="MBD265" s="71"/>
      <c r="MBE265" s="71"/>
      <c r="MBF265" s="71"/>
      <c r="MBG265" s="71"/>
      <c r="MBH265" s="71"/>
      <c r="MBI265" s="71"/>
      <c r="MBJ265" s="71"/>
      <c r="MBK265" s="71"/>
      <c r="MBL265" s="71"/>
      <c r="MBM265" s="71"/>
      <c r="MBN265" s="71"/>
      <c r="MBO265" s="71"/>
      <c r="MBP265" s="71"/>
      <c r="MBQ265" s="71"/>
      <c r="MBR265" s="71"/>
      <c r="MBS265" s="71"/>
      <c r="MBT265" s="71"/>
      <c r="MBU265" s="71"/>
      <c r="MBV265" s="71"/>
      <c r="MBW265" s="71"/>
      <c r="MBX265" s="71"/>
      <c r="MBY265" s="71"/>
      <c r="MBZ265" s="71"/>
      <c r="MCA265" s="71"/>
      <c r="MCB265" s="71"/>
      <c r="MCC265" s="71"/>
      <c r="MCD265" s="71"/>
      <c r="MCE265" s="71"/>
      <c r="MCF265" s="71"/>
      <c r="MCG265" s="71"/>
      <c r="MCH265" s="71"/>
      <c r="MCI265" s="71"/>
      <c r="MCJ265" s="71"/>
      <c r="MCK265" s="71"/>
      <c r="MCL265" s="71"/>
      <c r="MCM265" s="71"/>
      <c r="MCN265" s="71"/>
      <c r="MCO265" s="71"/>
      <c r="MCP265" s="71"/>
      <c r="MCQ265" s="71"/>
      <c r="MCR265" s="71"/>
      <c r="MCS265" s="71"/>
      <c r="MCT265" s="71"/>
      <c r="MCU265" s="71"/>
      <c r="MCV265" s="71"/>
      <c r="MCW265" s="71"/>
      <c r="MCX265" s="71"/>
      <c r="MCY265" s="71"/>
      <c r="MCZ265" s="71"/>
      <c r="MDA265" s="71"/>
      <c r="MDB265" s="71"/>
      <c r="MDC265" s="71"/>
      <c r="MDD265" s="71"/>
      <c r="MDE265" s="71"/>
      <c r="MDF265" s="71"/>
      <c r="MDG265" s="71"/>
      <c r="MDH265" s="71"/>
      <c r="MDI265" s="71"/>
      <c r="MDJ265" s="71"/>
      <c r="MDK265" s="71"/>
      <c r="MDL265" s="71"/>
      <c r="MDM265" s="71"/>
      <c r="MDN265" s="71"/>
      <c r="MDO265" s="71"/>
      <c r="MDP265" s="71"/>
      <c r="MDQ265" s="71"/>
      <c r="MDR265" s="71"/>
      <c r="MDS265" s="71"/>
      <c r="MDT265" s="71"/>
      <c r="MDU265" s="71"/>
      <c r="MDV265" s="71"/>
      <c r="MDW265" s="71"/>
      <c r="MDX265" s="71"/>
      <c r="MDY265" s="71"/>
      <c r="MDZ265" s="71"/>
      <c r="MEA265" s="71"/>
      <c r="MEB265" s="71"/>
      <c r="MEC265" s="71"/>
      <c r="MED265" s="71"/>
      <c r="MEE265" s="71"/>
      <c r="MEF265" s="71"/>
      <c r="MEG265" s="71"/>
      <c r="MEH265" s="71"/>
      <c r="MEI265" s="71"/>
      <c r="MEJ265" s="71"/>
      <c r="MEK265" s="71"/>
      <c r="MEL265" s="71"/>
      <c r="MEM265" s="71"/>
      <c r="MEN265" s="71"/>
      <c r="MEO265" s="71"/>
      <c r="MEP265" s="71"/>
      <c r="MEQ265" s="71"/>
      <c r="MER265" s="71"/>
      <c r="MES265" s="71"/>
      <c r="MET265" s="71"/>
      <c r="MEU265" s="71"/>
      <c r="MEV265" s="71"/>
      <c r="MEW265" s="71"/>
      <c r="MEX265" s="71"/>
      <c r="MEY265" s="71"/>
      <c r="MEZ265" s="71"/>
      <c r="MFA265" s="71"/>
      <c r="MFB265" s="71"/>
      <c r="MFC265" s="71"/>
      <c r="MFD265" s="71"/>
      <c r="MFE265" s="71"/>
      <c r="MFF265" s="71"/>
      <c r="MFG265" s="71"/>
      <c r="MFH265" s="71"/>
      <c r="MFI265" s="71"/>
      <c r="MFJ265" s="71"/>
      <c r="MFK265" s="71"/>
      <c r="MFL265" s="71"/>
      <c r="MFM265" s="71"/>
      <c r="MFN265" s="71"/>
      <c r="MFO265" s="71"/>
      <c r="MFP265" s="71"/>
      <c r="MFQ265" s="71"/>
      <c r="MFR265" s="71"/>
      <c r="MFS265" s="71"/>
      <c r="MFT265" s="71"/>
      <c r="MFU265" s="71"/>
      <c r="MFV265" s="71"/>
      <c r="MFW265" s="71"/>
      <c r="MFX265" s="71"/>
      <c r="MFY265" s="71"/>
      <c r="MFZ265" s="71"/>
      <c r="MGA265" s="71"/>
      <c r="MGB265" s="71"/>
      <c r="MGC265" s="71"/>
      <c r="MGD265" s="71"/>
      <c r="MGE265" s="71"/>
      <c r="MGF265" s="71"/>
      <c r="MGG265" s="71"/>
      <c r="MGH265" s="71"/>
      <c r="MGI265" s="71"/>
      <c r="MGJ265" s="71"/>
      <c r="MGK265" s="71"/>
      <c r="MGL265" s="71"/>
      <c r="MGM265" s="71"/>
      <c r="MGN265" s="71"/>
      <c r="MGO265" s="71"/>
      <c r="MGP265" s="71"/>
      <c r="MGQ265" s="71"/>
      <c r="MGR265" s="71"/>
      <c r="MGS265" s="71"/>
      <c r="MGT265" s="71"/>
      <c r="MGU265" s="71"/>
      <c r="MGV265" s="71"/>
      <c r="MGW265" s="71"/>
      <c r="MGX265" s="71"/>
      <c r="MGY265" s="71"/>
      <c r="MGZ265" s="71"/>
      <c r="MHA265" s="71"/>
      <c r="MHB265" s="71"/>
      <c r="MHC265" s="71"/>
      <c r="MHD265" s="71"/>
      <c r="MHE265" s="71"/>
      <c r="MHF265" s="71"/>
      <c r="MHG265" s="71"/>
      <c r="MHH265" s="71"/>
      <c r="MHI265" s="71"/>
      <c r="MHJ265" s="71"/>
      <c r="MHK265" s="71"/>
      <c r="MHL265" s="71"/>
      <c r="MHM265" s="71"/>
      <c r="MHN265" s="71"/>
      <c r="MHO265" s="71"/>
      <c r="MHP265" s="71"/>
      <c r="MHQ265" s="71"/>
      <c r="MHR265" s="71"/>
      <c r="MHS265" s="71"/>
      <c r="MHT265" s="71"/>
      <c r="MHU265" s="71"/>
      <c r="MHV265" s="71"/>
      <c r="MHW265" s="71"/>
      <c r="MHX265" s="71"/>
      <c r="MHY265" s="71"/>
      <c r="MHZ265" s="71"/>
      <c r="MIA265" s="71"/>
      <c r="MIB265" s="71"/>
      <c r="MIC265" s="71"/>
      <c r="MID265" s="71"/>
      <c r="MIE265" s="71"/>
      <c r="MIF265" s="71"/>
      <c r="MIG265" s="71"/>
      <c r="MIH265" s="71"/>
      <c r="MII265" s="71"/>
      <c r="MIJ265" s="71"/>
      <c r="MIK265" s="71"/>
      <c r="MIL265" s="71"/>
      <c r="MIM265" s="71"/>
      <c r="MIN265" s="71"/>
      <c r="MIO265" s="71"/>
      <c r="MIP265" s="71"/>
      <c r="MIQ265" s="71"/>
      <c r="MIR265" s="71"/>
      <c r="MIS265" s="71"/>
      <c r="MIT265" s="71"/>
      <c r="MIU265" s="71"/>
      <c r="MIV265" s="71"/>
      <c r="MIW265" s="71"/>
      <c r="MIX265" s="71"/>
      <c r="MIY265" s="71"/>
      <c r="MIZ265" s="71"/>
      <c r="MJA265" s="71"/>
      <c r="MJB265" s="71"/>
      <c r="MJC265" s="71"/>
      <c r="MJD265" s="71"/>
      <c r="MJE265" s="71"/>
      <c r="MJF265" s="71"/>
      <c r="MJG265" s="71"/>
      <c r="MJH265" s="71"/>
      <c r="MJI265" s="71"/>
      <c r="MJJ265" s="71"/>
      <c r="MJK265" s="71"/>
      <c r="MJL265" s="71"/>
      <c r="MJM265" s="71"/>
      <c r="MJN265" s="71"/>
      <c r="MJO265" s="71"/>
      <c r="MJP265" s="71"/>
      <c r="MJQ265" s="71"/>
      <c r="MJR265" s="71"/>
      <c r="MJS265" s="71"/>
      <c r="MJT265" s="71"/>
      <c r="MJU265" s="71"/>
      <c r="MJV265" s="71"/>
      <c r="MJW265" s="71"/>
      <c r="MJX265" s="71"/>
      <c r="MJY265" s="71"/>
      <c r="MJZ265" s="71"/>
      <c r="MKA265" s="71"/>
      <c r="MKB265" s="71"/>
      <c r="MKC265" s="71"/>
      <c r="MKD265" s="71"/>
      <c r="MKE265" s="71"/>
      <c r="MKF265" s="71"/>
      <c r="MKG265" s="71"/>
      <c r="MKH265" s="71"/>
      <c r="MKI265" s="71"/>
      <c r="MKJ265" s="71"/>
      <c r="MKK265" s="71"/>
      <c r="MKL265" s="71"/>
      <c r="MKM265" s="71"/>
      <c r="MKN265" s="71"/>
      <c r="MKO265" s="71"/>
      <c r="MKP265" s="71"/>
      <c r="MKQ265" s="71"/>
      <c r="MKR265" s="71"/>
      <c r="MKS265" s="71"/>
      <c r="MKT265" s="71"/>
      <c r="MKU265" s="71"/>
      <c r="MKV265" s="71"/>
      <c r="MKW265" s="71"/>
      <c r="MKX265" s="71"/>
      <c r="MKY265" s="71"/>
      <c r="MKZ265" s="71"/>
      <c r="MLA265" s="71"/>
      <c r="MLB265" s="71"/>
      <c r="MLC265" s="71"/>
      <c r="MLD265" s="71"/>
      <c r="MLE265" s="71"/>
      <c r="MLF265" s="71"/>
      <c r="MLG265" s="71"/>
      <c r="MLH265" s="71"/>
      <c r="MLI265" s="71"/>
      <c r="MLJ265" s="71"/>
      <c r="MLK265" s="71"/>
      <c r="MLL265" s="71"/>
      <c r="MLM265" s="71"/>
      <c r="MLN265" s="71"/>
      <c r="MLO265" s="71"/>
      <c r="MLP265" s="71"/>
      <c r="MLQ265" s="71"/>
      <c r="MLR265" s="71"/>
      <c r="MLS265" s="71"/>
      <c r="MLT265" s="71"/>
      <c r="MLU265" s="71"/>
      <c r="MLV265" s="71"/>
      <c r="MLW265" s="71"/>
      <c r="MLX265" s="71"/>
      <c r="MLY265" s="71"/>
      <c r="MLZ265" s="71"/>
      <c r="MMA265" s="71"/>
      <c r="MMB265" s="71"/>
      <c r="MMC265" s="71"/>
      <c r="MMD265" s="71"/>
      <c r="MME265" s="71"/>
      <c r="MMF265" s="71"/>
      <c r="MMG265" s="71"/>
      <c r="MMH265" s="71"/>
      <c r="MMI265" s="71"/>
      <c r="MMJ265" s="71"/>
      <c r="MMK265" s="71"/>
      <c r="MML265" s="71"/>
      <c r="MMM265" s="71"/>
      <c r="MMN265" s="71"/>
      <c r="MMO265" s="71"/>
      <c r="MMP265" s="71"/>
      <c r="MMQ265" s="71"/>
      <c r="MMR265" s="71"/>
      <c r="MMS265" s="71"/>
      <c r="MMT265" s="71"/>
      <c r="MMU265" s="71"/>
      <c r="MMV265" s="71"/>
      <c r="MMW265" s="71"/>
      <c r="MMX265" s="71"/>
      <c r="MMY265" s="71"/>
      <c r="MMZ265" s="71"/>
      <c r="MNA265" s="71"/>
      <c r="MNB265" s="71"/>
      <c r="MNC265" s="71"/>
      <c r="MND265" s="71"/>
      <c r="MNE265" s="71"/>
      <c r="MNF265" s="71"/>
      <c r="MNG265" s="71"/>
      <c r="MNH265" s="71"/>
      <c r="MNI265" s="71"/>
      <c r="MNJ265" s="71"/>
      <c r="MNK265" s="71"/>
      <c r="MNL265" s="71"/>
      <c r="MNM265" s="71"/>
      <c r="MNN265" s="71"/>
      <c r="MNO265" s="71"/>
      <c r="MNP265" s="71"/>
      <c r="MNQ265" s="71"/>
      <c r="MNR265" s="71"/>
      <c r="MNS265" s="71"/>
      <c r="MNT265" s="71"/>
      <c r="MNU265" s="71"/>
      <c r="MNV265" s="71"/>
      <c r="MNW265" s="71"/>
      <c r="MNX265" s="71"/>
      <c r="MNY265" s="71"/>
      <c r="MNZ265" s="71"/>
      <c r="MOA265" s="71"/>
      <c r="MOB265" s="71"/>
      <c r="MOC265" s="71"/>
      <c r="MOD265" s="71"/>
      <c r="MOE265" s="71"/>
      <c r="MOF265" s="71"/>
      <c r="MOG265" s="71"/>
      <c r="MOH265" s="71"/>
      <c r="MOI265" s="71"/>
      <c r="MOJ265" s="71"/>
      <c r="MOK265" s="71"/>
      <c r="MOL265" s="71"/>
      <c r="MOM265" s="71"/>
      <c r="MON265" s="71"/>
      <c r="MOO265" s="71"/>
      <c r="MOP265" s="71"/>
      <c r="MOQ265" s="71"/>
      <c r="MOR265" s="71"/>
      <c r="MOS265" s="71"/>
      <c r="MOT265" s="71"/>
      <c r="MOU265" s="71"/>
      <c r="MOV265" s="71"/>
      <c r="MOW265" s="71"/>
      <c r="MOX265" s="71"/>
      <c r="MOY265" s="71"/>
      <c r="MOZ265" s="71"/>
      <c r="MPA265" s="71"/>
      <c r="MPB265" s="71"/>
      <c r="MPC265" s="71"/>
      <c r="MPD265" s="71"/>
      <c r="MPE265" s="71"/>
      <c r="MPF265" s="71"/>
      <c r="MPG265" s="71"/>
      <c r="MPH265" s="71"/>
      <c r="MPI265" s="71"/>
      <c r="MPJ265" s="71"/>
      <c r="MPK265" s="71"/>
      <c r="MPL265" s="71"/>
      <c r="MPM265" s="71"/>
      <c r="MPN265" s="71"/>
      <c r="MPO265" s="71"/>
      <c r="MPP265" s="71"/>
      <c r="MPQ265" s="71"/>
      <c r="MPR265" s="71"/>
      <c r="MPS265" s="71"/>
      <c r="MPT265" s="71"/>
      <c r="MPU265" s="71"/>
      <c r="MPV265" s="71"/>
      <c r="MPW265" s="71"/>
      <c r="MPX265" s="71"/>
      <c r="MPY265" s="71"/>
      <c r="MPZ265" s="71"/>
      <c r="MQA265" s="71"/>
      <c r="MQB265" s="71"/>
      <c r="MQC265" s="71"/>
      <c r="MQD265" s="71"/>
      <c r="MQE265" s="71"/>
      <c r="MQF265" s="71"/>
      <c r="MQG265" s="71"/>
      <c r="MQH265" s="71"/>
      <c r="MQI265" s="71"/>
      <c r="MQJ265" s="71"/>
      <c r="MQK265" s="71"/>
      <c r="MQL265" s="71"/>
      <c r="MQM265" s="71"/>
      <c r="MQN265" s="71"/>
      <c r="MQO265" s="71"/>
      <c r="MQP265" s="71"/>
      <c r="MQQ265" s="71"/>
      <c r="MQR265" s="71"/>
      <c r="MQS265" s="71"/>
      <c r="MQT265" s="71"/>
      <c r="MQU265" s="71"/>
      <c r="MQV265" s="71"/>
      <c r="MQW265" s="71"/>
      <c r="MQX265" s="71"/>
      <c r="MQY265" s="71"/>
      <c r="MQZ265" s="71"/>
      <c r="MRA265" s="71"/>
      <c r="MRB265" s="71"/>
      <c r="MRC265" s="71"/>
      <c r="MRD265" s="71"/>
      <c r="MRE265" s="71"/>
      <c r="MRF265" s="71"/>
      <c r="MRG265" s="71"/>
      <c r="MRH265" s="71"/>
      <c r="MRI265" s="71"/>
      <c r="MRJ265" s="71"/>
      <c r="MRK265" s="71"/>
      <c r="MRL265" s="71"/>
      <c r="MRM265" s="71"/>
      <c r="MRN265" s="71"/>
      <c r="MRO265" s="71"/>
      <c r="MRP265" s="71"/>
      <c r="MRQ265" s="71"/>
      <c r="MRR265" s="71"/>
      <c r="MRS265" s="71"/>
      <c r="MRT265" s="71"/>
      <c r="MRU265" s="71"/>
      <c r="MRV265" s="71"/>
      <c r="MRW265" s="71"/>
      <c r="MRX265" s="71"/>
      <c r="MRY265" s="71"/>
      <c r="MRZ265" s="71"/>
      <c r="MSA265" s="71"/>
      <c r="MSB265" s="71"/>
      <c r="MSC265" s="71"/>
      <c r="MSD265" s="71"/>
      <c r="MSE265" s="71"/>
      <c r="MSF265" s="71"/>
      <c r="MSG265" s="71"/>
      <c r="MSH265" s="71"/>
      <c r="MSI265" s="71"/>
      <c r="MSJ265" s="71"/>
      <c r="MSK265" s="71"/>
      <c r="MSL265" s="71"/>
      <c r="MSM265" s="71"/>
      <c r="MSN265" s="71"/>
      <c r="MSO265" s="71"/>
      <c r="MSP265" s="71"/>
      <c r="MSQ265" s="71"/>
      <c r="MSR265" s="71"/>
      <c r="MSS265" s="71"/>
      <c r="MST265" s="71"/>
      <c r="MSU265" s="71"/>
      <c r="MSV265" s="71"/>
      <c r="MSW265" s="71"/>
      <c r="MSX265" s="71"/>
      <c r="MSY265" s="71"/>
      <c r="MSZ265" s="71"/>
      <c r="MTA265" s="71"/>
      <c r="MTB265" s="71"/>
      <c r="MTC265" s="71"/>
      <c r="MTD265" s="71"/>
      <c r="MTE265" s="71"/>
      <c r="MTF265" s="71"/>
      <c r="MTG265" s="71"/>
      <c r="MTH265" s="71"/>
      <c r="MTI265" s="71"/>
      <c r="MTJ265" s="71"/>
      <c r="MTK265" s="71"/>
      <c r="MTL265" s="71"/>
      <c r="MTM265" s="71"/>
      <c r="MTN265" s="71"/>
      <c r="MTO265" s="71"/>
      <c r="MTP265" s="71"/>
      <c r="MTQ265" s="71"/>
      <c r="MTR265" s="71"/>
      <c r="MTS265" s="71"/>
      <c r="MTT265" s="71"/>
      <c r="MTU265" s="71"/>
      <c r="MTV265" s="71"/>
      <c r="MTW265" s="71"/>
      <c r="MTX265" s="71"/>
      <c r="MTY265" s="71"/>
      <c r="MTZ265" s="71"/>
      <c r="MUA265" s="71"/>
      <c r="MUB265" s="71"/>
      <c r="MUC265" s="71"/>
      <c r="MUD265" s="71"/>
      <c r="MUE265" s="71"/>
      <c r="MUF265" s="71"/>
      <c r="MUG265" s="71"/>
      <c r="MUH265" s="71"/>
      <c r="MUI265" s="71"/>
      <c r="MUJ265" s="71"/>
      <c r="MUK265" s="71"/>
      <c r="MUL265" s="71"/>
      <c r="MUM265" s="71"/>
      <c r="MUN265" s="71"/>
      <c r="MUO265" s="71"/>
      <c r="MUP265" s="71"/>
      <c r="MUQ265" s="71"/>
      <c r="MUR265" s="71"/>
      <c r="MUS265" s="71"/>
      <c r="MUT265" s="71"/>
      <c r="MUU265" s="71"/>
      <c r="MUV265" s="71"/>
      <c r="MUW265" s="71"/>
      <c r="MUX265" s="71"/>
      <c r="MUY265" s="71"/>
      <c r="MUZ265" s="71"/>
      <c r="MVA265" s="71"/>
      <c r="MVB265" s="71"/>
      <c r="MVC265" s="71"/>
      <c r="MVD265" s="71"/>
      <c r="MVE265" s="71"/>
      <c r="MVF265" s="71"/>
      <c r="MVG265" s="71"/>
      <c r="MVH265" s="71"/>
      <c r="MVI265" s="71"/>
      <c r="MVJ265" s="71"/>
      <c r="MVK265" s="71"/>
      <c r="MVL265" s="71"/>
      <c r="MVM265" s="71"/>
      <c r="MVN265" s="71"/>
      <c r="MVO265" s="71"/>
      <c r="MVP265" s="71"/>
      <c r="MVQ265" s="71"/>
      <c r="MVR265" s="71"/>
      <c r="MVS265" s="71"/>
      <c r="MVT265" s="71"/>
      <c r="MVU265" s="71"/>
      <c r="MVV265" s="71"/>
      <c r="MVW265" s="71"/>
      <c r="MVX265" s="71"/>
      <c r="MVY265" s="71"/>
      <c r="MVZ265" s="71"/>
      <c r="MWA265" s="71"/>
      <c r="MWB265" s="71"/>
      <c r="MWC265" s="71"/>
      <c r="MWD265" s="71"/>
      <c r="MWE265" s="71"/>
      <c r="MWF265" s="71"/>
      <c r="MWG265" s="71"/>
      <c r="MWH265" s="71"/>
      <c r="MWI265" s="71"/>
      <c r="MWJ265" s="71"/>
      <c r="MWK265" s="71"/>
      <c r="MWL265" s="71"/>
      <c r="MWM265" s="71"/>
      <c r="MWN265" s="71"/>
      <c r="MWO265" s="71"/>
      <c r="MWP265" s="71"/>
      <c r="MWQ265" s="71"/>
      <c r="MWR265" s="71"/>
      <c r="MWS265" s="71"/>
      <c r="MWT265" s="71"/>
      <c r="MWU265" s="71"/>
      <c r="MWV265" s="71"/>
      <c r="MWW265" s="71"/>
      <c r="MWX265" s="71"/>
      <c r="MWY265" s="71"/>
      <c r="MWZ265" s="71"/>
      <c r="MXA265" s="71"/>
      <c r="MXB265" s="71"/>
      <c r="MXC265" s="71"/>
      <c r="MXD265" s="71"/>
      <c r="MXE265" s="71"/>
      <c r="MXF265" s="71"/>
      <c r="MXG265" s="71"/>
      <c r="MXH265" s="71"/>
      <c r="MXI265" s="71"/>
      <c r="MXJ265" s="71"/>
      <c r="MXK265" s="71"/>
      <c r="MXL265" s="71"/>
      <c r="MXM265" s="71"/>
      <c r="MXN265" s="71"/>
      <c r="MXO265" s="71"/>
      <c r="MXP265" s="71"/>
      <c r="MXQ265" s="71"/>
      <c r="MXR265" s="71"/>
      <c r="MXS265" s="71"/>
      <c r="MXT265" s="71"/>
      <c r="MXU265" s="71"/>
      <c r="MXV265" s="71"/>
      <c r="MXW265" s="71"/>
      <c r="MXX265" s="71"/>
      <c r="MXY265" s="71"/>
      <c r="MXZ265" s="71"/>
      <c r="MYA265" s="71"/>
      <c r="MYB265" s="71"/>
      <c r="MYC265" s="71"/>
      <c r="MYD265" s="71"/>
      <c r="MYE265" s="71"/>
      <c r="MYF265" s="71"/>
      <c r="MYG265" s="71"/>
      <c r="MYH265" s="71"/>
      <c r="MYI265" s="71"/>
      <c r="MYJ265" s="71"/>
      <c r="MYK265" s="71"/>
      <c r="MYL265" s="71"/>
      <c r="MYM265" s="71"/>
      <c r="MYN265" s="71"/>
      <c r="MYO265" s="71"/>
      <c r="MYP265" s="71"/>
      <c r="MYQ265" s="71"/>
      <c r="MYR265" s="71"/>
      <c r="MYS265" s="71"/>
      <c r="MYT265" s="71"/>
      <c r="MYU265" s="71"/>
      <c r="MYV265" s="71"/>
      <c r="MYW265" s="71"/>
      <c r="MYX265" s="71"/>
      <c r="MYY265" s="71"/>
      <c r="MYZ265" s="71"/>
      <c r="MZA265" s="71"/>
      <c r="MZB265" s="71"/>
      <c r="MZC265" s="71"/>
      <c r="MZD265" s="71"/>
      <c r="MZE265" s="71"/>
      <c r="MZF265" s="71"/>
      <c r="MZG265" s="71"/>
      <c r="MZH265" s="71"/>
      <c r="MZI265" s="71"/>
      <c r="MZJ265" s="71"/>
      <c r="MZK265" s="71"/>
      <c r="MZL265" s="71"/>
      <c r="MZM265" s="71"/>
      <c r="MZN265" s="71"/>
      <c r="MZO265" s="71"/>
      <c r="MZP265" s="71"/>
      <c r="MZQ265" s="71"/>
      <c r="MZR265" s="71"/>
      <c r="MZS265" s="71"/>
      <c r="MZT265" s="71"/>
      <c r="MZU265" s="71"/>
      <c r="MZV265" s="71"/>
      <c r="MZW265" s="71"/>
      <c r="MZX265" s="71"/>
      <c r="MZY265" s="71"/>
      <c r="MZZ265" s="71"/>
      <c r="NAA265" s="71"/>
      <c r="NAB265" s="71"/>
      <c r="NAC265" s="71"/>
      <c r="NAD265" s="71"/>
      <c r="NAE265" s="71"/>
      <c r="NAF265" s="71"/>
      <c r="NAG265" s="71"/>
      <c r="NAH265" s="71"/>
      <c r="NAI265" s="71"/>
      <c r="NAJ265" s="71"/>
      <c r="NAK265" s="71"/>
      <c r="NAL265" s="71"/>
      <c r="NAM265" s="71"/>
      <c r="NAN265" s="71"/>
      <c r="NAO265" s="71"/>
      <c r="NAP265" s="71"/>
      <c r="NAQ265" s="71"/>
      <c r="NAR265" s="71"/>
      <c r="NAS265" s="71"/>
      <c r="NAT265" s="71"/>
      <c r="NAU265" s="71"/>
      <c r="NAV265" s="71"/>
      <c r="NAW265" s="71"/>
      <c r="NAX265" s="71"/>
      <c r="NAY265" s="71"/>
      <c r="NAZ265" s="71"/>
      <c r="NBA265" s="71"/>
      <c r="NBB265" s="71"/>
      <c r="NBC265" s="71"/>
      <c r="NBD265" s="71"/>
      <c r="NBE265" s="71"/>
      <c r="NBF265" s="71"/>
      <c r="NBG265" s="71"/>
      <c r="NBH265" s="71"/>
      <c r="NBI265" s="71"/>
      <c r="NBJ265" s="71"/>
      <c r="NBK265" s="71"/>
      <c r="NBL265" s="71"/>
      <c r="NBM265" s="71"/>
      <c r="NBN265" s="71"/>
      <c r="NBO265" s="71"/>
      <c r="NBP265" s="71"/>
      <c r="NBQ265" s="71"/>
      <c r="NBR265" s="71"/>
      <c r="NBS265" s="71"/>
      <c r="NBT265" s="71"/>
      <c r="NBU265" s="71"/>
      <c r="NBV265" s="71"/>
      <c r="NBW265" s="71"/>
      <c r="NBX265" s="71"/>
      <c r="NBY265" s="71"/>
      <c r="NBZ265" s="71"/>
      <c r="NCA265" s="71"/>
      <c r="NCB265" s="71"/>
      <c r="NCC265" s="71"/>
      <c r="NCD265" s="71"/>
      <c r="NCE265" s="71"/>
      <c r="NCF265" s="71"/>
      <c r="NCG265" s="71"/>
      <c r="NCH265" s="71"/>
      <c r="NCI265" s="71"/>
      <c r="NCJ265" s="71"/>
      <c r="NCK265" s="71"/>
      <c r="NCL265" s="71"/>
      <c r="NCM265" s="71"/>
      <c r="NCN265" s="71"/>
      <c r="NCO265" s="71"/>
      <c r="NCP265" s="71"/>
      <c r="NCQ265" s="71"/>
      <c r="NCR265" s="71"/>
      <c r="NCS265" s="71"/>
      <c r="NCT265" s="71"/>
      <c r="NCU265" s="71"/>
      <c r="NCV265" s="71"/>
      <c r="NCW265" s="71"/>
      <c r="NCX265" s="71"/>
      <c r="NCY265" s="71"/>
      <c r="NCZ265" s="71"/>
      <c r="NDA265" s="71"/>
      <c r="NDB265" s="71"/>
      <c r="NDC265" s="71"/>
      <c r="NDD265" s="71"/>
      <c r="NDE265" s="71"/>
      <c r="NDF265" s="71"/>
      <c r="NDG265" s="71"/>
      <c r="NDH265" s="71"/>
      <c r="NDI265" s="71"/>
      <c r="NDJ265" s="71"/>
      <c r="NDK265" s="71"/>
      <c r="NDL265" s="71"/>
      <c r="NDM265" s="71"/>
      <c r="NDN265" s="71"/>
      <c r="NDO265" s="71"/>
      <c r="NDP265" s="71"/>
      <c r="NDQ265" s="71"/>
      <c r="NDR265" s="71"/>
      <c r="NDS265" s="71"/>
      <c r="NDT265" s="71"/>
      <c r="NDU265" s="71"/>
      <c r="NDV265" s="71"/>
      <c r="NDW265" s="71"/>
      <c r="NDX265" s="71"/>
      <c r="NDY265" s="71"/>
      <c r="NDZ265" s="71"/>
      <c r="NEA265" s="71"/>
      <c r="NEB265" s="71"/>
      <c r="NEC265" s="71"/>
      <c r="NED265" s="71"/>
      <c r="NEE265" s="71"/>
      <c r="NEF265" s="71"/>
      <c r="NEG265" s="71"/>
      <c r="NEH265" s="71"/>
      <c r="NEI265" s="71"/>
      <c r="NEJ265" s="71"/>
      <c r="NEK265" s="71"/>
      <c r="NEL265" s="71"/>
      <c r="NEM265" s="71"/>
      <c r="NEN265" s="71"/>
      <c r="NEO265" s="71"/>
      <c r="NEP265" s="71"/>
      <c r="NEQ265" s="71"/>
      <c r="NER265" s="71"/>
      <c r="NES265" s="71"/>
      <c r="NET265" s="71"/>
      <c r="NEU265" s="71"/>
      <c r="NEV265" s="71"/>
      <c r="NEW265" s="71"/>
      <c r="NEX265" s="71"/>
      <c r="NEY265" s="71"/>
      <c r="NEZ265" s="71"/>
      <c r="NFA265" s="71"/>
      <c r="NFB265" s="71"/>
      <c r="NFC265" s="71"/>
      <c r="NFD265" s="71"/>
      <c r="NFE265" s="71"/>
      <c r="NFF265" s="71"/>
      <c r="NFG265" s="71"/>
      <c r="NFH265" s="71"/>
      <c r="NFI265" s="71"/>
      <c r="NFJ265" s="71"/>
      <c r="NFK265" s="71"/>
      <c r="NFL265" s="71"/>
      <c r="NFM265" s="71"/>
      <c r="NFN265" s="71"/>
      <c r="NFO265" s="71"/>
      <c r="NFP265" s="71"/>
      <c r="NFQ265" s="71"/>
      <c r="NFR265" s="71"/>
      <c r="NFS265" s="71"/>
      <c r="NFT265" s="71"/>
      <c r="NFU265" s="71"/>
      <c r="NFV265" s="71"/>
      <c r="NFW265" s="71"/>
      <c r="NFX265" s="71"/>
      <c r="NFY265" s="71"/>
      <c r="NFZ265" s="71"/>
      <c r="NGA265" s="71"/>
      <c r="NGB265" s="71"/>
      <c r="NGC265" s="71"/>
      <c r="NGD265" s="71"/>
      <c r="NGE265" s="71"/>
      <c r="NGF265" s="71"/>
      <c r="NGG265" s="71"/>
      <c r="NGH265" s="71"/>
      <c r="NGI265" s="71"/>
      <c r="NGJ265" s="71"/>
      <c r="NGK265" s="71"/>
      <c r="NGL265" s="71"/>
      <c r="NGM265" s="71"/>
      <c r="NGN265" s="71"/>
      <c r="NGO265" s="71"/>
      <c r="NGP265" s="71"/>
      <c r="NGQ265" s="71"/>
      <c r="NGR265" s="71"/>
      <c r="NGS265" s="71"/>
      <c r="NGT265" s="71"/>
      <c r="NGU265" s="71"/>
      <c r="NGV265" s="71"/>
      <c r="NGW265" s="71"/>
      <c r="NGX265" s="71"/>
      <c r="NGY265" s="71"/>
      <c r="NGZ265" s="71"/>
      <c r="NHA265" s="71"/>
      <c r="NHB265" s="71"/>
      <c r="NHC265" s="71"/>
      <c r="NHD265" s="71"/>
      <c r="NHE265" s="71"/>
      <c r="NHF265" s="71"/>
      <c r="NHG265" s="71"/>
      <c r="NHH265" s="71"/>
      <c r="NHI265" s="71"/>
      <c r="NHJ265" s="71"/>
      <c r="NHK265" s="71"/>
      <c r="NHL265" s="71"/>
      <c r="NHM265" s="71"/>
      <c r="NHN265" s="71"/>
      <c r="NHO265" s="71"/>
      <c r="NHP265" s="71"/>
      <c r="NHQ265" s="71"/>
      <c r="NHR265" s="71"/>
      <c r="NHS265" s="71"/>
      <c r="NHT265" s="71"/>
      <c r="NHU265" s="71"/>
      <c r="NHV265" s="71"/>
      <c r="NHW265" s="71"/>
      <c r="NHX265" s="71"/>
      <c r="NHY265" s="71"/>
      <c r="NHZ265" s="71"/>
      <c r="NIA265" s="71"/>
      <c r="NIB265" s="71"/>
      <c r="NIC265" s="71"/>
      <c r="NID265" s="71"/>
      <c r="NIE265" s="71"/>
      <c r="NIF265" s="71"/>
      <c r="NIG265" s="71"/>
      <c r="NIH265" s="71"/>
      <c r="NII265" s="71"/>
      <c r="NIJ265" s="71"/>
      <c r="NIK265" s="71"/>
      <c r="NIL265" s="71"/>
      <c r="NIM265" s="71"/>
      <c r="NIN265" s="71"/>
      <c r="NIO265" s="71"/>
      <c r="NIP265" s="71"/>
      <c r="NIQ265" s="71"/>
      <c r="NIR265" s="71"/>
      <c r="NIS265" s="71"/>
      <c r="NIT265" s="71"/>
      <c r="NIU265" s="71"/>
      <c r="NIV265" s="71"/>
      <c r="NIW265" s="71"/>
      <c r="NIX265" s="71"/>
      <c r="NIY265" s="71"/>
      <c r="NIZ265" s="71"/>
      <c r="NJA265" s="71"/>
      <c r="NJB265" s="71"/>
      <c r="NJC265" s="71"/>
      <c r="NJD265" s="71"/>
      <c r="NJE265" s="71"/>
      <c r="NJF265" s="71"/>
      <c r="NJG265" s="71"/>
      <c r="NJH265" s="71"/>
      <c r="NJI265" s="71"/>
      <c r="NJJ265" s="71"/>
      <c r="NJK265" s="71"/>
      <c r="NJL265" s="71"/>
      <c r="NJM265" s="71"/>
      <c r="NJN265" s="71"/>
      <c r="NJO265" s="71"/>
      <c r="NJP265" s="71"/>
      <c r="NJQ265" s="71"/>
      <c r="NJR265" s="71"/>
      <c r="NJS265" s="71"/>
      <c r="NJT265" s="71"/>
      <c r="NJU265" s="71"/>
      <c r="NJV265" s="71"/>
      <c r="NJW265" s="71"/>
      <c r="NJX265" s="71"/>
      <c r="NJY265" s="71"/>
      <c r="NJZ265" s="71"/>
      <c r="NKA265" s="71"/>
      <c r="NKB265" s="71"/>
      <c r="NKC265" s="71"/>
      <c r="NKD265" s="71"/>
      <c r="NKE265" s="71"/>
      <c r="NKF265" s="71"/>
      <c r="NKG265" s="71"/>
      <c r="NKH265" s="71"/>
      <c r="NKI265" s="71"/>
      <c r="NKJ265" s="71"/>
      <c r="NKK265" s="71"/>
      <c r="NKL265" s="71"/>
      <c r="NKM265" s="71"/>
      <c r="NKN265" s="71"/>
      <c r="NKO265" s="71"/>
      <c r="NKP265" s="71"/>
      <c r="NKQ265" s="71"/>
      <c r="NKR265" s="71"/>
      <c r="NKS265" s="71"/>
      <c r="NKT265" s="71"/>
      <c r="NKU265" s="71"/>
      <c r="NKV265" s="71"/>
      <c r="NKW265" s="71"/>
      <c r="NKX265" s="71"/>
      <c r="NKY265" s="71"/>
      <c r="NKZ265" s="71"/>
      <c r="NLA265" s="71"/>
      <c r="NLB265" s="71"/>
      <c r="NLC265" s="71"/>
      <c r="NLD265" s="71"/>
      <c r="NLE265" s="71"/>
      <c r="NLF265" s="71"/>
      <c r="NLG265" s="71"/>
      <c r="NLH265" s="71"/>
      <c r="NLI265" s="71"/>
      <c r="NLJ265" s="71"/>
      <c r="NLK265" s="71"/>
      <c r="NLL265" s="71"/>
      <c r="NLM265" s="71"/>
      <c r="NLN265" s="71"/>
      <c r="NLO265" s="71"/>
      <c r="NLP265" s="71"/>
      <c r="NLQ265" s="71"/>
      <c r="NLR265" s="71"/>
      <c r="NLS265" s="71"/>
      <c r="NLT265" s="71"/>
      <c r="NLU265" s="71"/>
      <c r="NLV265" s="71"/>
      <c r="NLW265" s="71"/>
      <c r="NLX265" s="71"/>
      <c r="NLY265" s="71"/>
      <c r="NLZ265" s="71"/>
      <c r="NMA265" s="71"/>
      <c r="NMB265" s="71"/>
      <c r="NMC265" s="71"/>
      <c r="NMD265" s="71"/>
      <c r="NME265" s="71"/>
      <c r="NMF265" s="71"/>
      <c r="NMG265" s="71"/>
      <c r="NMH265" s="71"/>
      <c r="NMI265" s="71"/>
      <c r="NMJ265" s="71"/>
      <c r="NMK265" s="71"/>
      <c r="NML265" s="71"/>
      <c r="NMM265" s="71"/>
      <c r="NMN265" s="71"/>
      <c r="NMO265" s="71"/>
      <c r="NMP265" s="71"/>
      <c r="NMQ265" s="71"/>
      <c r="NMR265" s="71"/>
      <c r="NMS265" s="71"/>
      <c r="NMT265" s="71"/>
      <c r="NMU265" s="71"/>
      <c r="NMV265" s="71"/>
      <c r="NMW265" s="71"/>
      <c r="NMX265" s="71"/>
      <c r="NMY265" s="71"/>
      <c r="NMZ265" s="71"/>
      <c r="NNA265" s="71"/>
      <c r="NNB265" s="71"/>
      <c r="NNC265" s="71"/>
      <c r="NND265" s="71"/>
      <c r="NNE265" s="71"/>
      <c r="NNF265" s="71"/>
      <c r="NNG265" s="71"/>
      <c r="NNH265" s="71"/>
      <c r="NNI265" s="71"/>
      <c r="NNJ265" s="71"/>
      <c r="NNK265" s="71"/>
      <c r="NNL265" s="71"/>
      <c r="NNM265" s="71"/>
      <c r="NNN265" s="71"/>
      <c r="NNO265" s="71"/>
      <c r="NNP265" s="71"/>
      <c r="NNQ265" s="71"/>
      <c r="NNR265" s="71"/>
      <c r="NNS265" s="71"/>
      <c r="NNT265" s="71"/>
      <c r="NNU265" s="71"/>
      <c r="NNV265" s="71"/>
      <c r="NNW265" s="71"/>
      <c r="NNX265" s="71"/>
      <c r="NNY265" s="71"/>
      <c r="NNZ265" s="71"/>
      <c r="NOA265" s="71"/>
      <c r="NOB265" s="71"/>
      <c r="NOC265" s="71"/>
      <c r="NOD265" s="71"/>
      <c r="NOE265" s="71"/>
      <c r="NOF265" s="71"/>
      <c r="NOG265" s="71"/>
      <c r="NOH265" s="71"/>
      <c r="NOI265" s="71"/>
      <c r="NOJ265" s="71"/>
      <c r="NOK265" s="71"/>
      <c r="NOL265" s="71"/>
      <c r="NOM265" s="71"/>
      <c r="NON265" s="71"/>
      <c r="NOO265" s="71"/>
      <c r="NOP265" s="71"/>
      <c r="NOQ265" s="71"/>
      <c r="NOR265" s="71"/>
      <c r="NOS265" s="71"/>
      <c r="NOT265" s="71"/>
      <c r="NOU265" s="71"/>
      <c r="NOV265" s="71"/>
      <c r="NOW265" s="71"/>
      <c r="NOX265" s="71"/>
      <c r="NOY265" s="71"/>
      <c r="NOZ265" s="71"/>
      <c r="NPA265" s="71"/>
      <c r="NPB265" s="71"/>
      <c r="NPC265" s="71"/>
      <c r="NPD265" s="71"/>
      <c r="NPE265" s="71"/>
      <c r="NPF265" s="71"/>
      <c r="NPG265" s="71"/>
      <c r="NPH265" s="71"/>
      <c r="NPI265" s="71"/>
      <c r="NPJ265" s="71"/>
      <c r="NPK265" s="71"/>
      <c r="NPL265" s="71"/>
      <c r="NPM265" s="71"/>
      <c r="NPN265" s="71"/>
      <c r="NPO265" s="71"/>
      <c r="NPP265" s="71"/>
      <c r="NPQ265" s="71"/>
      <c r="NPR265" s="71"/>
      <c r="NPS265" s="71"/>
      <c r="NPT265" s="71"/>
      <c r="NPU265" s="71"/>
      <c r="NPV265" s="71"/>
      <c r="NPW265" s="71"/>
      <c r="NPX265" s="71"/>
      <c r="NPY265" s="71"/>
      <c r="NPZ265" s="71"/>
      <c r="NQA265" s="71"/>
      <c r="NQB265" s="71"/>
      <c r="NQC265" s="71"/>
      <c r="NQD265" s="71"/>
      <c r="NQE265" s="71"/>
      <c r="NQF265" s="71"/>
      <c r="NQG265" s="71"/>
      <c r="NQH265" s="71"/>
      <c r="NQI265" s="71"/>
      <c r="NQJ265" s="71"/>
      <c r="NQK265" s="71"/>
      <c r="NQL265" s="71"/>
      <c r="NQM265" s="71"/>
      <c r="NQN265" s="71"/>
      <c r="NQO265" s="71"/>
      <c r="NQP265" s="71"/>
      <c r="NQQ265" s="71"/>
      <c r="NQR265" s="71"/>
      <c r="NQS265" s="71"/>
      <c r="NQT265" s="71"/>
      <c r="NQU265" s="71"/>
      <c r="NQV265" s="71"/>
      <c r="NQW265" s="71"/>
      <c r="NQX265" s="71"/>
      <c r="NQY265" s="71"/>
      <c r="NQZ265" s="71"/>
      <c r="NRA265" s="71"/>
      <c r="NRB265" s="71"/>
      <c r="NRC265" s="71"/>
      <c r="NRD265" s="71"/>
      <c r="NRE265" s="71"/>
      <c r="NRF265" s="71"/>
      <c r="NRG265" s="71"/>
      <c r="NRH265" s="71"/>
      <c r="NRI265" s="71"/>
      <c r="NRJ265" s="71"/>
      <c r="NRK265" s="71"/>
      <c r="NRL265" s="71"/>
      <c r="NRM265" s="71"/>
      <c r="NRN265" s="71"/>
      <c r="NRO265" s="71"/>
      <c r="NRP265" s="71"/>
      <c r="NRQ265" s="71"/>
      <c r="NRR265" s="71"/>
      <c r="NRS265" s="71"/>
      <c r="NRT265" s="71"/>
      <c r="NRU265" s="71"/>
      <c r="NRV265" s="71"/>
      <c r="NRW265" s="71"/>
      <c r="NRX265" s="71"/>
      <c r="NRY265" s="71"/>
      <c r="NRZ265" s="71"/>
      <c r="NSA265" s="71"/>
      <c r="NSB265" s="71"/>
      <c r="NSC265" s="71"/>
      <c r="NSD265" s="71"/>
      <c r="NSE265" s="71"/>
      <c r="NSF265" s="71"/>
      <c r="NSG265" s="71"/>
      <c r="NSH265" s="71"/>
      <c r="NSI265" s="71"/>
      <c r="NSJ265" s="71"/>
      <c r="NSK265" s="71"/>
      <c r="NSL265" s="71"/>
      <c r="NSM265" s="71"/>
      <c r="NSN265" s="71"/>
      <c r="NSO265" s="71"/>
      <c r="NSP265" s="71"/>
      <c r="NSQ265" s="71"/>
      <c r="NSR265" s="71"/>
      <c r="NSS265" s="71"/>
      <c r="NST265" s="71"/>
      <c r="NSU265" s="71"/>
      <c r="NSV265" s="71"/>
      <c r="NSW265" s="71"/>
      <c r="NSX265" s="71"/>
      <c r="NSY265" s="71"/>
      <c r="NSZ265" s="71"/>
      <c r="NTA265" s="71"/>
      <c r="NTB265" s="71"/>
      <c r="NTC265" s="71"/>
      <c r="NTD265" s="71"/>
      <c r="NTE265" s="71"/>
      <c r="NTF265" s="71"/>
      <c r="NTG265" s="71"/>
      <c r="NTH265" s="71"/>
      <c r="NTI265" s="71"/>
      <c r="NTJ265" s="71"/>
      <c r="NTK265" s="71"/>
      <c r="NTL265" s="71"/>
      <c r="NTM265" s="71"/>
      <c r="NTN265" s="71"/>
      <c r="NTO265" s="71"/>
      <c r="NTP265" s="71"/>
      <c r="NTQ265" s="71"/>
      <c r="NTR265" s="71"/>
      <c r="NTS265" s="71"/>
      <c r="NTT265" s="71"/>
      <c r="NTU265" s="71"/>
      <c r="NTV265" s="71"/>
      <c r="NTW265" s="71"/>
      <c r="NTX265" s="71"/>
      <c r="NTY265" s="71"/>
      <c r="NTZ265" s="71"/>
      <c r="NUA265" s="71"/>
      <c r="NUB265" s="71"/>
      <c r="NUC265" s="71"/>
      <c r="NUD265" s="71"/>
      <c r="NUE265" s="71"/>
      <c r="NUF265" s="71"/>
      <c r="NUG265" s="71"/>
      <c r="NUH265" s="71"/>
      <c r="NUI265" s="71"/>
      <c r="NUJ265" s="71"/>
      <c r="NUK265" s="71"/>
      <c r="NUL265" s="71"/>
      <c r="NUM265" s="71"/>
      <c r="NUN265" s="71"/>
      <c r="NUO265" s="71"/>
      <c r="NUP265" s="71"/>
      <c r="NUQ265" s="71"/>
      <c r="NUR265" s="71"/>
      <c r="NUS265" s="71"/>
      <c r="NUT265" s="71"/>
      <c r="NUU265" s="71"/>
      <c r="NUV265" s="71"/>
      <c r="NUW265" s="71"/>
      <c r="NUX265" s="71"/>
      <c r="NUY265" s="71"/>
      <c r="NUZ265" s="71"/>
      <c r="NVA265" s="71"/>
      <c r="NVB265" s="71"/>
      <c r="NVC265" s="71"/>
      <c r="NVD265" s="71"/>
      <c r="NVE265" s="71"/>
      <c r="NVF265" s="71"/>
      <c r="NVG265" s="71"/>
      <c r="NVH265" s="71"/>
      <c r="NVI265" s="71"/>
      <c r="NVJ265" s="71"/>
      <c r="NVK265" s="71"/>
      <c r="NVL265" s="71"/>
      <c r="NVM265" s="71"/>
      <c r="NVN265" s="71"/>
      <c r="NVO265" s="71"/>
      <c r="NVP265" s="71"/>
      <c r="NVQ265" s="71"/>
      <c r="NVR265" s="71"/>
      <c r="NVS265" s="71"/>
      <c r="NVT265" s="71"/>
      <c r="NVU265" s="71"/>
      <c r="NVV265" s="71"/>
      <c r="NVW265" s="71"/>
      <c r="NVX265" s="71"/>
      <c r="NVY265" s="71"/>
      <c r="NVZ265" s="71"/>
      <c r="NWA265" s="71"/>
      <c r="NWB265" s="71"/>
      <c r="NWC265" s="71"/>
      <c r="NWD265" s="71"/>
      <c r="NWE265" s="71"/>
      <c r="NWF265" s="71"/>
      <c r="NWG265" s="71"/>
      <c r="NWH265" s="71"/>
      <c r="NWI265" s="71"/>
      <c r="NWJ265" s="71"/>
      <c r="NWK265" s="71"/>
      <c r="NWL265" s="71"/>
      <c r="NWM265" s="71"/>
      <c r="NWN265" s="71"/>
      <c r="NWO265" s="71"/>
      <c r="NWP265" s="71"/>
      <c r="NWQ265" s="71"/>
      <c r="NWR265" s="71"/>
      <c r="NWS265" s="71"/>
      <c r="NWT265" s="71"/>
      <c r="NWU265" s="71"/>
      <c r="NWV265" s="71"/>
      <c r="NWW265" s="71"/>
      <c r="NWX265" s="71"/>
      <c r="NWY265" s="71"/>
      <c r="NWZ265" s="71"/>
      <c r="NXA265" s="71"/>
      <c r="NXB265" s="71"/>
      <c r="NXC265" s="71"/>
      <c r="NXD265" s="71"/>
      <c r="NXE265" s="71"/>
      <c r="NXF265" s="71"/>
      <c r="NXG265" s="71"/>
      <c r="NXH265" s="71"/>
      <c r="NXI265" s="71"/>
      <c r="NXJ265" s="71"/>
      <c r="NXK265" s="71"/>
      <c r="NXL265" s="71"/>
      <c r="NXM265" s="71"/>
      <c r="NXN265" s="71"/>
      <c r="NXO265" s="71"/>
      <c r="NXP265" s="71"/>
      <c r="NXQ265" s="71"/>
      <c r="NXR265" s="71"/>
      <c r="NXS265" s="71"/>
      <c r="NXT265" s="71"/>
      <c r="NXU265" s="71"/>
      <c r="NXV265" s="71"/>
      <c r="NXW265" s="71"/>
      <c r="NXX265" s="71"/>
      <c r="NXY265" s="71"/>
      <c r="NXZ265" s="71"/>
      <c r="NYA265" s="71"/>
      <c r="NYB265" s="71"/>
      <c r="NYC265" s="71"/>
      <c r="NYD265" s="71"/>
      <c r="NYE265" s="71"/>
      <c r="NYF265" s="71"/>
      <c r="NYG265" s="71"/>
      <c r="NYH265" s="71"/>
      <c r="NYI265" s="71"/>
      <c r="NYJ265" s="71"/>
      <c r="NYK265" s="71"/>
      <c r="NYL265" s="71"/>
      <c r="NYM265" s="71"/>
      <c r="NYN265" s="71"/>
      <c r="NYO265" s="71"/>
      <c r="NYP265" s="71"/>
      <c r="NYQ265" s="71"/>
      <c r="NYR265" s="71"/>
      <c r="NYS265" s="71"/>
      <c r="NYT265" s="71"/>
      <c r="NYU265" s="71"/>
      <c r="NYV265" s="71"/>
      <c r="NYW265" s="71"/>
      <c r="NYX265" s="71"/>
      <c r="NYY265" s="71"/>
      <c r="NYZ265" s="71"/>
      <c r="NZA265" s="71"/>
      <c r="NZB265" s="71"/>
      <c r="NZC265" s="71"/>
      <c r="NZD265" s="71"/>
      <c r="NZE265" s="71"/>
      <c r="NZF265" s="71"/>
      <c r="NZG265" s="71"/>
      <c r="NZH265" s="71"/>
      <c r="NZI265" s="71"/>
      <c r="NZJ265" s="71"/>
      <c r="NZK265" s="71"/>
      <c r="NZL265" s="71"/>
      <c r="NZM265" s="71"/>
      <c r="NZN265" s="71"/>
      <c r="NZO265" s="71"/>
      <c r="NZP265" s="71"/>
      <c r="NZQ265" s="71"/>
      <c r="NZR265" s="71"/>
      <c r="NZS265" s="71"/>
      <c r="NZT265" s="71"/>
      <c r="NZU265" s="71"/>
      <c r="NZV265" s="71"/>
      <c r="NZW265" s="71"/>
      <c r="NZX265" s="71"/>
      <c r="NZY265" s="71"/>
      <c r="NZZ265" s="71"/>
      <c r="OAA265" s="71"/>
      <c r="OAB265" s="71"/>
      <c r="OAC265" s="71"/>
      <c r="OAD265" s="71"/>
      <c r="OAE265" s="71"/>
      <c r="OAF265" s="71"/>
      <c r="OAG265" s="71"/>
      <c r="OAH265" s="71"/>
      <c r="OAI265" s="71"/>
      <c r="OAJ265" s="71"/>
      <c r="OAK265" s="71"/>
      <c r="OAL265" s="71"/>
      <c r="OAM265" s="71"/>
      <c r="OAN265" s="71"/>
      <c r="OAO265" s="71"/>
      <c r="OAP265" s="71"/>
      <c r="OAQ265" s="71"/>
      <c r="OAR265" s="71"/>
      <c r="OAS265" s="71"/>
      <c r="OAT265" s="71"/>
      <c r="OAU265" s="71"/>
      <c r="OAV265" s="71"/>
      <c r="OAW265" s="71"/>
      <c r="OAX265" s="71"/>
      <c r="OAY265" s="71"/>
      <c r="OAZ265" s="71"/>
      <c r="OBA265" s="71"/>
      <c r="OBB265" s="71"/>
      <c r="OBC265" s="71"/>
      <c r="OBD265" s="71"/>
      <c r="OBE265" s="71"/>
      <c r="OBF265" s="71"/>
      <c r="OBG265" s="71"/>
      <c r="OBH265" s="71"/>
      <c r="OBI265" s="71"/>
      <c r="OBJ265" s="71"/>
      <c r="OBK265" s="71"/>
      <c r="OBL265" s="71"/>
      <c r="OBM265" s="71"/>
      <c r="OBN265" s="71"/>
      <c r="OBO265" s="71"/>
      <c r="OBP265" s="71"/>
      <c r="OBQ265" s="71"/>
      <c r="OBR265" s="71"/>
      <c r="OBS265" s="71"/>
      <c r="OBT265" s="71"/>
      <c r="OBU265" s="71"/>
      <c r="OBV265" s="71"/>
      <c r="OBW265" s="71"/>
      <c r="OBX265" s="71"/>
      <c r="OBY265" s="71"/>
      <c r="OBZ265" s="71"/>
      <c r="OCA265" s="71"/>
      <c r="OCB265" s="71"/>
      <c r="OCC265" s="71"/>
      <c r="OCD265" s="71"/>
      <c r="OCE265" s="71"/>
      <c r="OCF265" s="71"/>
      <c r="OCG265" s="71"/>
      <c r="OCH265" s="71"/>
      <c r="OCI265" s="71"/>
      <c r="OCJ265" s="71"/>
      <c r="OCK265" s="71"/>
      <c r="OCL265" s="71"/>
      <c r="OCM265" s="71"/>
      <c r="OCN265" s="71"/>
      <c r="OCO265" s="71"/>
      <c r="OCP265" s="71"/>
      <c r="OCQ265" s="71"/>
      <c r="OCR265" s="71"/>
      <c r="OCS265" s="71"/>
      <c r="OCT265" s="71"/>
      <c r="OCU265" s="71"/>
      <c r="OCV265" s="71"/>
      <c r="OCW265" s="71"/>
      <c r="OCX265" s="71"/>
      <c r="OCY265" s="71"/>
      <c r="OCZ265" s="71"/>
      <c r="ODA265" s="71"/>
      <c r="ODB265" s="71"/>
      <c r="ODC265" s="71"/>
      <c r="ODD265" s="71"/>
      <c r="ODE265" s="71"/>
      <c r="ODF265" s="71"/>
      <c r="ODG265" s="71"/>
      <c r="ODH265" s="71"/>
      <c r="ODI265" s="71"/>
      <c r="ODJ265" s="71"/>
      <c r="ODK265" s="71"/>
      <c r="ODL265" s="71"/>
      <c r="ODM265" s="71"/>
      <c r="ODN265" s="71"/>
      <c r="ODO265" s="71"/>
      <c r="ODP265" s="71"/>
      <c r="ODQ265" s="71"/>
      <c r="ODR265" s="71"/>
      <c r="ODS265" s="71"/>
      <c r="ODT265" s="71"/>
      <c r="ODU265" s="71"/>
      <c r="ODV265" s="71"/>
      <c r="ODW265" s="71"/>
      <c r="ODX265" s="71"/>
      <c r="ODY265" s="71"/>
      <c r="ODZ265" s="71"/>
      <c r="OEA265" s="71"/>
      <c r="OEB265" s="71"/>
      <c r="OEC265" s="71"/>
      <c r="OED265" s="71"/>
      <c r="OEE265" s="71"/>
      <c r="OEF265" s="71"/>
      <c r="OEG265" s="71"/>
      <c r="OEH265" s="71"/>
      <c r="OEI265" s="71"/>
      <c r="OEJ265" s="71"/>
      <c r="OEK265" s="71"/>
      <c r="OEL265" s="71"/>
      <c r="OEM265" s="71"/>
      <c r="OEN265" s="71"/>
      <c r="OEO265" s="71"/>
      <c r="OEP265" s="71"/>
      <c r="OEQ265" s="71"/>
      <c r="OER265" s="71"/>
      <c r="OES265" s="71"/>
      <c r="OET265" s="71"/>
      <c r="OEU265" s="71"/>
      <c r="OEV265" s="71"/>
      <c r="OEW265" s="71"/>
      <c r="OEX265" s="71"/>
      <c r="OEY265" s="71"/>
      <c r="OEZ265" s="71"/>
      <c r="OFA265" s="71"/>
      <c r="OFB265" s="71"/>
      <c r="OFC265" s="71"/>
      <c r="OFD265" s="71"/>
      <c r="OFE265" s="71"/>
      <c r="OFF265" s="71"/>
      <c r="OFG265" s="71"/>
      <c r="OFH265" s="71"/>
      <c r="OFI265" s="71"/>
      <c r="OFJ265" s="71"/>
      <c r="OFK265" s="71"/>
      <c r="OFL265" s="71"/>
      <c r="OFM265" s="71"/>
      <c r="OFN265" s="71"/>
      <c r="OFO265" s="71"/>
      <c r="OFP265" s="71"/>
      <c r="OFQ265" s="71"/>
      <c r="OFR265" s="71"/>
      <c r="OFS265" s="71"/>
      <c r="OFT265" s="71"/>
      <c r="OFU265" s="71"/>
      <c r="OFV265" s="71"/>
      <c r="OFW265" s="71"/>
      <c r="OFX265" s="71"/>
      <c r="OFY265" s="71"/>
      <c r="OFZ265" s="71"/>
      <c r="OGA265" s="71"/>
      <c r="OGB265" s="71"/>
      <c r="OGC265" s="71"/>
      <c r="OGD265" s="71"/>
      <c r="OGE265" s="71"/>
      <c r="OGF265" s="71"/>
      <c r="OGG265" s="71"/>
      <c r="OGH265" s="71"/>
      <c r="OGI265" s="71"/>
      <c r="OGJ265" s="71"/>
      <c r="OGK265" s="71"/>
      <c r="OGL265" s="71"/>
      <c r="OGM265" s="71"/>
      <c r="OGN265" s="71"/>
      <c r="OGO265" s="71"/>
      <c r="OGP265" s="71"/>
      <c r="OGQ265" s="71"/>
      <c r="OGR265" s="71"/>
      <c r="OGS265" s="71"/>
      <c r="OGT265" s="71"/>
      <c r="OGU265" s="71"/>
      <c r="OGV265" s="71"/>
      <c r="OGW265" s="71"/>
      <c r="OGX265" s="71"/>
      <c r="OGY265" s="71"/>
      <c r="OGZ265" s="71"/>
      <c r="OHA265" s="71"/>
      <c r="OHB265" s="71"/>
      <c r="OHC265" s="71"/>
      <c r="OHD265" s="71"/>
      <c r="OHE265" s="71"/>
      <c r="OHF265" s="71"/>
      <c r="OHG265" s="71"/>
      <c r="OHH265" s="71"/>
      <c r="OHI265" s="71"/>
      <c r="OHJ265" s="71"/>
      <c r="OHK265" s="71"/>
      <c r="OHL265" s="71"/>
      <c r="OHM265" s="71"/>
      <c r="OHN265" s="71"/>
      <c r="OHO265" s="71"/>
      <c r="OHP265" s="71"/>
      <c r="OHQ265" s="71"/>
      <c r="OHR265" s="71"/>
      <c r="OHS265" s="71"/>
      <c r="OHT265" s="71"/>
      <c r="OHU265" s="71"/>
      <c r="OHV265" s="71"/>
      <c r="OHW265" s="71"/>
      <c r="OHX265" s="71"/>
      <c r="OHY265" s="71"/>
      <c r="OHZ265" s="71"/>
      <c r="OIA265" s="71"/>
      <c r="OIB265" s="71"/>
      <c r="OIC265" s="71"/>
      <c r="OID265" s="71"/>
      <c r="OIE265" s="71"/>
      <c r="OIF265" s="71"/>
      <c r="OIG265" s="71"/>
      <c r="OIH265" s="71"/>
      <c r="OII265" s="71"/>
      <c r="OIJ265" s="71"/>
      <c r="OIK265" s="71"/>
      <c r="OIL265" s="71"/>
      <c r="OIM265" s="71"/>
      <c r="OIN265" s="71"/>
      <c r="OIO265" s="71"/>
      <c r="OIP265" s="71"/>
      <c r="OIQ265" s="71"/>
      <c r="OIR265" s="71"/>
      <c r="OIS265" s="71"/>
      <c r="OIT265" s="71"/>
      <c r="OIU265" s="71"/>
      <c r="OIV265" s="71"/>
      <c r="OIW265" s="71"/>
      <c r="OIX265" s="71"/>
      <c r="OIY265" s="71"/>
      <c r="OIZ265" s="71"/>
      <c r="OJA265" s="71"/>
      <c r="OJB265" s="71"/>
      <c r="OJC265" s="71"/>
      <c r="OJD265" s="71"/>
      <c r="OJE265" s="71"/>
      <c r="OJF265" s="71"/>
      <c r="OJG265" s="71"/>
      <c r="OJH265" s="71"/>
      <c r="OJI265" s="71"/>
      <c r="OJJ265" s="71"/>
      <c r="OJK265" s="71"/>
      <c r="OJL265" s="71"/>
      <c r="OJM265" s="71"/>
      <c r="OJN265" s="71"/>
      <c r="OJO265" s="71"/>
      <c r="OJP265" s="71"/>
      <c r="OJQ265" s="71"/>
      <c r="OJR265" s="71"/>
      <c r="OJS265" s="71"/>
      <c r="OJT265" s="71"/>
      <c r="OJU265" s="71"/>
      <c r="OJV265" s="71"/>
      <c r="OJW265" s="71"/>
      <c r="OJX265" s="71"/>
      <c r="OJY265" s="71"/>
      <c r="OJZ265" s="71"/>
      <c r="OKA265" s="71"/>
      <c r="OKB265" s="71"/>
      <c r="OKC265" s="71"/>
      <c r="OKD265" s="71"/>
      <c r="OKE265" s="71"/>
      <c r="OKF265" s="71"/>
      <c r="OKG265" s="71"/>
      <c r="OKH265" s="71"/>
      <c r="OKI265" s="71"/>
      <c r="OKJ265" s="71"/>
      <c r="OKK265" s="71"/>
      <c r="OKL265" s="71"/>
      <c r="OKM265" s="71"/>
      <c r="OKN265" s="71"/>
      <c r="OKO265" s="71"/>
      <c r="OKP265" s="71"/>
      <c r="OKQ265" s="71"/>
      <c r="OKR265" s="71"/>
      <c r="OKS265" s="71"/>
      <c r="OKT265" s="71"/>
      <c r="OKU265" s="71"/>
      <c r="OKV265" s="71"/>
      <c r="OKW265" s="71"/>
      <c r="OKX265" s="71"/>
      <c r="OKY265" s="71"/>
      <c r="OKZ265" s="71"/>
      <c r="OLA265" s="71"/>
      <c r="OLB265" s="71"/>
      <c r="OLC265" s="71"/>
      <c r="OLD265" s="71"/>
      <c r="OLE265" s="71"/>
      <c r="OLF265" s="71"/>
      <c r="OLG265" s="71"/>
      <c r="OLH265" s="71"/>
      <c r="OLI265" s="71"/>
      <c r="OLJ265" s="71"/>
      <c r="OLK265" s="71"/>
      <c r="OLL265" s="71"/>
      <c r="OLM265" s="71"/>
      <c r="OLN265" s="71"/>
      <c r="OLO265" s="71"/>
      <c r="OLP265" s="71"/>
      <c r="OLQ265" s="71"/>
      <c r="OLR265" s="71"/>
      <c r="OLS265" s="71"/>
      <c r="OLT265" s="71"/>
      <c r="OLU265" s="71"/>
      <c r="OLV265" s="71"/>
      <c r="OLW265" s="71"/>
      <c r="OLX265" s="71"/>
      <c r="OLY265" s="71"/>
      <c r="OLZ265" s="71"/>
      <c r="OMA265" s="71"/>
      <c r="OMB265" s="71"/>
      <c r="OMC265" s="71"/>
      <c r="OMD265" s="71"/>
      <c r="OME265" s="71"/>
      <c r="OMF265" s="71"/>
      <c r="OMG265" s="71"/>
      <c r="OMH265" s="71"/>
      <c r="OMI265" s="71"/>
      <c r="OMJ265" s="71"/>
      <c r="OMK265" s="71"/>
      <c r="OML265" s="71"/>
      <c r="OMM265" s="71"/>
      <c r="OMN265" s="71"/>
      <c r="OMO265" s="71"/>
      <c r="OMP265" s="71"/>
      <c r="OMQ265" s="71"/>
      <c r="OMR265" s="71"/>
      <c r="OMS265" s="71"/>
      <c r="OMT265" s="71"/>
      <c r="OMU265" s="71"/>
      <c r="OMV265" s="71"/>
      <c r="OMW265" s="71"/>
      <c r="OMX265" s="71"/>
      <c r="OMY265" s="71"/>
      <c r="OMZ265" s="71"/>
      <c r="ONA265" s="71"/>
      <c r="ONB265" s="71"/>
      <c r="ONC265" s="71"/>
      <c r="OND265" s="71"/>
      <c r="ONE265" s="71"/>
      <c r="ONF265" s="71"/>
      <c r="ONG265" s="71"/>
      <c r="ONH265" s="71"/>
      <c r="ONI265" s="71"/>
      <c r="ONJ265" s="71"/>
      <c r="ONK265" s="71"/>
      <c r="ONL265" s="71"/>
      <c r="ONM265" s="71"/>
      <c r="ONN265" s="71"/>
      <c r="ONO265" s="71"/>
      <c r="ONP265" s="71"/>
      <c r="ONQ265" s="71"/>
      <c r="ONR265" s="71"/>
      <c r="ONS265" s="71"/>
      <c r="ONT265" s="71"/>
      <c r="ONU265" s="71"/>
      <c r="ONV265" s="71"/>
      <c r="ONW265" s="71"/>
      <c r="ONX265" s="71"/>
      <c r="ONY265" s="71"/>
      <c r="ONZ265" s="71"/>
      <c r="OOA265" s="71"/>
      <c r="OOB265" s="71"/>
      <c r="OOC265" s="71"/>
      <c r="OOD265" s="71"/>
      <c r="OOE265" s="71"/>
      <c r="OOF265" s="71"/>
      <c r="OOG265" s="71"/>
      <c r="OOH265" s="71"/>
      <c r="OOI265" s="71"/>
      <c r="OOJ265" s="71"/>
      <c r="OOK265" s="71"/>
      <c r="OOL265" s="71"/>
      <c r="OOM265" s="71"/>
      <c r="OON265" s="71"/>
      <c r="OOO265" s="71"/>
      <c r="OOP265" s="71"/>
      <c r="OOQ265" s="71"/>
      <c r="OOR265" s="71"/>
      <c r="OOS265" s="71"/>
      <c r="OOT265" s="71"/>
      <c r="OOU265" s="71"/>
      <c r="OOV265" s="71"/>
      <c r="OOW265" s="71"/>
      <c r="OOX265" s="71"/>
      <c r="OOY265" s="71"/>
      <c r="OOZ265" s="71"/>
      <c r="OPA265" s="71"/>
      <c r="OPB265" s="71"/>
      <c r="OPC265" s="71"/>
      <c r="OPD265" s="71"/>
      <c r="OPE265" s="71"/>
      <c r="OPF265" s="71"/>
      <c r="OPG265" s="71"/>
      <c r="OPH265" s="71"/>
      <c r="OPI265" s="71"/>
      <c r="OPJ265" s="71"/>
      <c r="OPK265" s="71"/>
      <c r="OPL265" s="71"/>
      <c r="OPM265" s="71"/>
      <c r="OPN265" s="71"/>
      <c r="OPO265" s="71"/>
      <c r="OPP265" s="71"/>
      <c r="OPQ265" s="71"/>
      <c r="OPR265" s="71"/>
      <c r="OPS265" s="71"/>
      <c r="OPT265" s="71"/>
      <c r="OPU265" s="71"/>
      <c r="OPV265" s="71"/>
      <c r="OPW265" s="71"/>
      <c r="OPX265" s="71"/>
      <c r="OPY265" s="71"/>
      <c r="OPZ265" s="71"/>
      <c r="OQA265" s="71"/>
      <c r="OQB265" s="71"/>
      <c r="OQC265" s="71"/>
      <c r="OQD265" s="71"/>
      <c r="OQE265" s="71"/>
      <c r="OQF265" s="71"/>
      <c r="OQG265" s="71"/>
      <c r="OQH265" s="71"/>
      <c r="OQI265" s="71"/>
      <c r="OQJ265" s="71"/>
      <c r="OQK265" s="71"/>
      <c r="OQL265" s="71"/>
      <c r="OQM265" s="71"/>
      <c r="OQN265" s="71"/>
      <c r="OQO265" s="71"/>
      <c r="OQP265" s="71"/>
      <c r="OQQ265" s="71"/>
      <c r="OQR265" s="71"/>
      <c r="OQS265" s="71"/>
      <c r="OQT265" s="71"/>
      <c r="OQU265" s="71"/>
      <c r="OQV265" s="71"/>
      <c r="OQW265" s="71"/>
      <c r="OQX265" s="71"/>
      <c r="OQY265" s="71"/>
      <c r="OQZ265" s="71"/>
      <c r="ORA265" s="71"/>
      <c r="ORB265" s="71"/>
      <c r="ORC265" s="71"/>
      <c r="ORD265" s="71"/>
      <c r="ORE265" s="71"/>
      <c r="ORF265" s="71"/>
      <c r="ORG265" s="71"/>
      <c r="ORH265" s="71"/>
      <c r="ORI265" s="71"/>
      <c r="ORJ265" s="71"/>
      <c r="ORK265" s="71"/>
      <c r="ORL265" s="71"/>
      <c r="ORM265" s="71"/>
      <c r="ORN265" s="71"/>
      <c r="ORO265" s="71"/>
      <c r="ORP265" s="71"/>
      <c r="ORQ265" s="71"/>
      <c r="ORR265" s="71"/>
      <c r="ORS265" s="71"/>
      <c r="ORT265" s="71"/>
      <c r="ORU265" s="71"/>
      <c r="ORV265" s="71"/>
      <c r="ORW265" s="71"/>
      <c r="ORX265" s="71"/>
      <c r="ORY265" s="71"/>
      <c r="ORZ265" s="71"/>
      <c r="OSA265" s="71"/>
      <c r="OSB265" s="71"/>
      <c r="OSC265" s="71"/>
      <c r="OSD265" s="71"/>
      <c r="OSE265" s="71"/>
      <c r="OSF265" s="71"/>
      <c r="OSG265" s="71"/>
      <c r="OSH265" s="71"/>
      <c r="OSI265" s="71"/>
      <c r="OSJ265" s="71"/>
      <c r="OSK265" s="71"/>
      <c r="OSL265" s="71"/>
      <c r="OSM265" s="71"/>
      <c r="OSN265" s="71"/>
      <c r="OSO265" s="71"/>
      <c r="OSP265" s="71"/>
      <c r="OSQ265" s="71"/>
      <c r="OSR265" s="71"/>
      <c r="OSS265" s="71"/>
      <c r="OST265" s="71"/>
      <c r="OSU265" s="71"/>
      <c r="OSV265" s="71"/>
      <c r="OSW265" s="71"/>
      <c r="OSX265" s="71"/>
      <c r="OSY265" s="71"/>
      <c r="OSZ265" s="71"/>
      <c r="OTA265" s="71"/>
      <c r="OTB265" s="71"/>
      <c r="OTC265" s="71"/>
      <c r="OTD265" s="71"/>
      <c r="OTE265" s="71"/>
      <c r="OTF265" s="71"/>
      <c r="OTG265" s="71"/>
      <c r="OTH265" s="71"/>
      <c r="OTI265" s="71"/>
      <c r="OTJ265" s="71"/>
      <c r="OTK265" s="71"/>
      <c r="OTL265" s="71"/>
      <c r="OTM265" s="71"/>
      <c r="OTN265" s="71"/>
      <c r="OTO265" s="71"/>
      <c r="OTP265" s="71"/>
      <c r="OTQ265" s="71"/>
      <c r="OTR265" s="71"/>
      <c r="OTS265" s="71"/>
      <c r="OTT265" s="71"/>
      <c r="OTU265" s="71"/>
      <c r="OTV265" s="71"/>
      <c r="OTW265" s="71"/>
      <c r="OTX265" s="71"/>
      <c r="OTY265" s="71"/>
      <c r="OTZ265" s="71"/>
      <c r="OUA265" s="71"/>
      <c r="OUB265" s="71"/>
      <c r="OUC265" s="71"/>
      <c r="OUD265" s="71"/>
      <c r="OUE265" s="71"/>
      <c r="OUF265" s="71"/>
      <c r="OUG265" s="71"/>
      <c r="OUH265" s="71"/>
      <c r="OUI265" s="71"/>
      <c r="OUJ265" s="71"/>
      <c r="OUK265" s="71"/>
      <c r="OUL265" s="71"/>
      <c r="OUM265" s="71"/>
      <c r="OUN265" s="71"/>
      <c r="OUO265" s="71"/>
      <c r="OUP265" s="71"/>
      <c r="OUQ265" s="71"/>
      <c r="OUR265" s="71"/>
      <c r="OUS265" s="71"/>
      <c r="OUT265" s="71"/>
      <c r="OUU265" s="71"/>
      <c r="OUV265" s="71"/>
      <c r="OUW265" s="71"/>
      <c r="OUX265" s="71"/>
      <c r="OUY265" s="71"/>
      <c r="OUZ265" s="71"/>
      <c r="OVA265" s="71"/>
      <c r="OVB265" s="71"/>
      <c r="OVC265" s="71"/>
      <c r="OVD265" s="71"/>
      <c r="OVE265" s="71"/>
      <c r="OVF265" s="71"/>
      <c r="OVG265" s="71"/>
      <c r="OVH265" s="71"/>
      <c r="OVI265" s="71"/>
      <c r="OVJ265" s="71"/>
      <c r="OVK265" s="71"/>
      <c r="OVL265" s="71"/>
      <c r="OVM265" s="71"/>
      <c r="OVN265" s="71"/>
      <c r="OVO265" s="71"/>
      <c r="OVP265" s="71"/>
      <c r="OVQ265" s="71"/>
      <c r="OVR265" s="71"/>
      <c r="OVS265" s="71"/>
      <c r="OVT265" s="71"/>
      <c r="OVU265" s="71"/>
      <c r="OVV265" s="71"/>
      <c r="OVW265" s="71"/>
      <c r="OVX265" s="71"/>
      <c r="OVY265" s="71"/>
      <c r="OVZ265" s="71"/>
      <c r="OWA265" s="71"/>
      <c r="OWB265" s="71"/>
      <c r="OWC265" s="71"/>
      <c r="OWD265" s="71"/>
      <c r="OWE265" s="71"/>
      <c r="OWF265" s="71"/>
      <c r="OWG265" s="71"/>
      <c r="OWH265" s="71"/>
      <c r="OWI265" s="71"/>
      <c r="OWJ265" s="71"/>
      <c r="OWK265" s="71"/>
      <c r="OWL265" s="71"/>
      <c r="OWM265" s="71"/>
      <c r="OWN265" s="71"/>
      <c r="OWO265" s="71"/>
      <c r="OWP265" s="71"/>
      <c r="OWQ265" s="71"/>
      <c r="OWR265" s="71"/>
      <c r="OWS265" s="71"/>
      <c r="OWT265" s="71"/>
      <c r="OWU265" s="71"/>
      <c r="OWV265" s="71"/>
      <c r="OWW265" s="71"/>
      <c r="OWX265" s="71"/>
      <c r="OWY265" s="71"/>
      <c r="OWZ265" s="71"/>
      <c r="OXA265" s="71"/>
      <c r="OXB265" s="71"/>
      <c r="OXC265" s="71"/>
      <c r="OXD265" s="71"/>
      <c r="OXE265" s="71"/>
      <c r="OXF265" s="71"/>
      <c r="OXG265" s="71"/>
      <c r="OXH265" s="71"/>
      <c r="OXI265" s="71"/>
      <c r="OXJ265" s="71"/>
      <c r="OXK265" s="71"/>
      <c r="OXL265" s="71"/>
      <c r="OXM265" s="71"/>
      <c r="OXN265" s="71"/>
      <c r="OXO265" s="71"/>
      <c r="OXP265" s="71"/>
      <c r="OXQ265" s="71"/>
      <c r="OXR265" s="71"/>
      <c r="OXS265" s="71"/>
      <c r="OXT265" s="71"/>
      <c r="OXU265" s="71"/>
      <c r="OXV265" s="71"/>
      <c r="OXW265" s="71"/>
      <c r="OXX265" s="71"/>
      <c r="OXY265" s="71"/>
      <c r="OXZ265" s="71"/>
      <c r="OYA265" s="71"/>
      <c r="OYB265" s="71"/>
      <c r="OYC265" s="71"/>
      <c r="OYD265" s="71"/>
      <c r="OYE265" s="71"/>
      <c r="OYF265" s="71"/>
      <c r="OYG265" s="71"/>
      <c r="OYH265" s="71"/>
      <c r="OYI265" s="71"/>
      <c r="OYJ265" s="71"/>
      <c r="OYK265" s="71"/>
      <c r="OYL265" s="71"/>
      <c r="OYM265" s="71"/>
      <c r="OYN265" s="71"/>
      <c r="OYO265" s="71"/>
      <c r="OYP265" s="71"/>
      <c r="OYQ265" s="71"/>
      <c r="OYR265" s="71"/>
      <c r="OYS265" s="71"/>
      <c r="OYT265" s="71"/>
      <c r="OYU265" s="71"/>
      <c r="OYV265" s="71"/>
      <c r="OYW265" s="71"/>
      <c r="OYX265" s="71"/>
      <c r="OYY265" s="71"/>
      <c r="OYZ265" s="71"/>
      <c r="OZA265" s="71"/>
      <c r="OZB265" s="71"/>
      <c r="OZC265" s="71"/>
      <c r="OZD265" s="71"/>
      <c r="OZE265" s="71"/>
      <c r="OZF265" s="71"/>
      <c r="OZG265" s="71"/>
      <c r="OZH265" s="71"/>
      <c r="OZI265" s="71"/>
      <c r="OZJ265" s="71"/>
      <c r="OZK265" s="71"/>
      <c r="OZL265" s="71"/>
      <c r="OZM265" s="71"/>
      <c r="OZN265" s="71"/>
      <c r="OZO265" s="71"/>
      <c r="OZP265" s="71"/>
      <c r="OZQ265" s="71"/>
      <c r="OZR265" s="71"/>
      <c r="OZS265" s="71"/>
      <c r="OZT265" s="71"/>
      <c r="OZU265" s="71"/>
      <c r="OZV265" s="71"/>
      <c r="OZW265" s="71"/>
      <c r="OZX265" s="71"/>
      <c r="OZY265" s="71"/>
      <c r="OZZ265" s="71"/>
      <c r="PAA265" s="71"/>
      <c r="PAB265" s="71"/>
      <c r="PAC265" s="71"/>
      <c r="PAD265" s="71"/>
      <c r="PAE265" s="71"/>
      <c r="PAF265" s="71"/>
      <c r="PAG265" s="71"/>
      <c r="PAH265" s="71"/>
      <c r="PAI265" s="71"/>
      <c r="PAJ265" s="71"/>
      <c r="PAK265" s="71"/>
      <c r="PAL265" s="71"/>
      <c r="PAM265" s="71"/>
      <c r="PAN265" s="71"/>
      <c r="PAO265" s="71"/>
      <c r="PAP265" s="71"/>
      <c r="PAQ265" s="71"/>
      <c r="PAR265" s="71"/>
      <c r="PAS265" s="71"/>
      <c r="PAT265" s="71"/>
      <c r="PAU265" s="71"/>
      <c r="PAV265" s="71"/>
      <c r="PAW265" s="71"/>
      <c r="PAX265" s="71"/>
      <c r="PAY265" s="71"/>
      <c r="PAZ265" s="71"/>
      <c r="PBA265" s="71"/>
      <c r="PBB265" s="71"/>
      <c r="PBC265" s="71"/>
      <c r="PBD265" s="71"/>
      <c r="PBE265" s="71"/>
      <c r="PBF265" s="71"/>
      <c r="PBG265" s="71"/>
      <c r="PBH265" s="71"/>
      <c r="PBI265" s="71"/>
      <c r="PBJ265" s="71"/>
      <c r="PBK265" s="71"/>
      <c r="PBL265" s="71"/>
      <c r="PBM265" s="71"/>
      <c r="PBN265" s="71"/>
      <c r="PBO265" s="71"/>
      <c r="PBP265" s="71"/>
      <c r="PBQ265" s="71"/>
      <c r="PBR265" s="71"/>
      <c r="PBS265" s="71"/>
      <c r="PBT265" s="71"/>
      <c r="PBU265" s="71"/>
      <c r="PBV265" s="71"/>
      <c r="PBW265" s="71"/>
      <c r="PBX265" s="71"/>
      <c r="PBY265" s="71"/>
      <c r="PBZ265" s="71"/>
      <c r="PCA265" s="71"/>
      <c r="PCB265" s="71"/>
      <c r="PCC265" s="71"/>
      <c r="PCD265" s="71"/>
      <c r="PCE265" s="71"/>
      <c r="PCF265" s="71"/>
      <c r="PCG265" s="71"/>
      <c r="PCH265" s="71"/>
      <c r="PCI265" s="71"/>
      <c r="PCJ265" s="71"/>
      <c r="PCK265" s="71"/>
      <c r="PCL265" s="71"/>
      <c r="PCM265" s="71"/>
      <c r="PCN265" s="71"/>
      <c r="PCO265" s="71"/>
      <c r="PCP265" s="71"/>
      <c r="PCQ265" s="71"/>
      <c r="PCR265" s="71"/>
      <c r="PCS265" s="71"/>
      <c r="PCT265" s="71"/>
      <c r="PCU265" s="71"/>
      <c r="PCV265" s="71"/>
      <c r="PCW265" s="71"/>
      <c r="PCX265" s="71"/>
      <c r="PCY265" s="71"/>
      <c r="PCZ265" s="71"/>
      <c r="PDA265" s="71"/>
      <c r="PDB265" s="71"/>
      <c r="PDC265" s="71"/>
      <c r="PDD265" s="71"/>
      <c r="PDE265" s="71"/>
      <c r="PDF265" s="71"/>
      <c r="PDG265" s="71"/>
      <c r="PDH265" s="71"/>
      <c r="PDI265" s="71"/>
      <c r="PDJ265" s="71"/>
      <c r="PDK265" s="71"/>
      <c r="PDL265" s="71"/>
      <c r="PDM265" s="71"/>
      <c r="PDN265" s="71"/>
      <c r="PDO265" s="71"/>
      <c r="PDP265" s="71"/>
      <c r="PDQ265" s="71"/>
      <c r="PDR265" s="71"/>
      <c r="PDS265" s="71"/>
      <c r="PDT265" s="71"/>
      <c r="PDU265" s="71"/>
      <c r="PDV265" s="71"/>
      <c r="PDW265" s="71"/>
      <c r="PDX265" s="71"/>
      <c r="PDY265" s="71"/>
      <c r="PDZ265" s="71"/>
      <c r="PEA265" s="71"/>
      <c r="PEB265" s="71"/>
      <c r="PEC265" s="71"/>
      <c r="PED265" s="71"/>
      <c r="PEE265" s="71"/>
      <c r="PEF265" s="71"/>
      <c r="PEG265" s="71"/>
      <c r="PEH265" s="71"/>
      <c r="PEI265" s="71"/>
      <c r="PEJ265" s="71"/>
      <c r="PEK265" s="71"/>
      <c r="PEL265" s="71"/>
      <c r="PEM265" s="71"/>
      <c r="PEN265" s="71"/>
      <c r="PEO265" s="71"/>
      <c r="PEP265" s="71"/>
      <c r="PEQ265" s="71"/>
      <c r="PER265" s="71"/>
      <c r="PES265" s="71"/>
      <c r="PET265" s="71"/>
      <c r="PEU265" s="71"/>
      <c r="PEV265" s="71"/>
      <c r="PEW265" s="71"/>
      <c r="PEX265" s="71"/>
      <c r="PEY265" s="71"/>
      <c r="PEZ265" s="71"/>
      <c r="PFA265" s="71"/>
      <c r="PFB265" s="71"/>
      <c r="PFC265" s="71"/>
      <c r="PFD265" s="71"/>
      <c r="PFE265" s="71"/>
      <c r="PFF265" s="71"/>
      <c r="PFG265" s="71"/>
      <c r="PFH265" s="71"/>
      <c r="PFI265" s="71"/>
      <c r="PFJ265" s="71"/>
      <c r="PFK265" s="71"/>
      <c r="PFL265" s="71"/>
      <c r="PFM265" s="71"/>
      <c r="PFN265" s="71"/>
      <c r="PFO265" s="71"/>
      <c r="PFP265" s="71"/>
      <c r="PFQ265" s="71"/>
      <c r="PFR265" s="71"/>
      <c r="PFS265" s="71"/>
      <c r="PFT265" s="71"/>
      <c r="PFU265" s="71"/>
      <c r="PFV265" s="71"/>
      <c r="PFW265" s="71"/>
      <c r="PFX265" s="71"/>
      <c r="PFY265" s="71"/>
      <c r="PFZ265" s="71"/>
      <c r="PGA265" s="71"/>
      <c r="PGB265" s="71"/>
      <c r="PGC265" s="71"/>
      <c r="PGD265" s="71"/>
      <c r="PGE265" s="71"/>
      <c r="PGF265" s="71"/>
      <c r="PGG265" s="71"/>
      <c r="PGH265" s="71"/>
      <c r="PGI265" s="71"/>
      <c r="PGJ265" s="71"/>
      <c r="PGK265" s="71"/>
      <c r="PGL265" s="71"/>
      <c r="PGM265" s="71"/>
      <c r="PGN265" s="71"/>
      <c r="PGO265" s="71"/>
      <c r="PGP265" s="71"/>
      <c r="PGQ265" s="71"/>
      <c r="PGR265" s="71"/>
      <c r="PGS265" s="71"/>
      <c r="PGT265" s="71"/>
      <c r="PGU265" s="71"/>
      <c r="PGV265" s="71"/>
      <c r="PGW265" s="71"/>
      <c r="PGX265" s="71"/>
      <c r="PGY265" s="71"/>
      <c r="PGZ265" s="71"/>
      <c r="PHA265" s="71"/>
      <c r="PHB265" s="71"/>
      <c r="PHC265" s="71"/>
      <c r="PHD265" s="71"/>
      <c r="PHE265" s="71"/>
      <c r="PHF265" s="71"/>
      <c r="PHG265" s="71"/>
      <c r="PHH265" s="71"/>
      <c r="PHI265" s="71"/>
      <c r="PHJ265" s="71"/>
      <c r="PHK265" s="71"/>
      <c r="PHL265" s="71"/>
      <c r="PHM265" s="71"/>
      <c r="PHN265" s="71"/>
      <c r="PHO265" s="71"/>
      <c r="PHP265" s="71"/>
      <c r="PHQ265" s="71"/>
      <c r="PHR265" s="71"/>
      <c r="PHS265" s="71"/>
      <c r="PHT265" s="71"/>
      <c r="PHU265" s="71"/>
      <c r="PHV265" s="71"/>
      <c r="PHW265" s="71"/>
      <c r="PHX265" s="71"/>
      <c r="PHY265" s="71"/>
      <c r="PHZ265" s="71"/>
      <c r="PIA265" s="71"/>
      <c r="PIB265" s="71"/>
      <c r="PIC265" s="71"/>
      <c r="PID265" s="71"/>
      <c r="PIE265" s="71"/>
      <c r="PIF265" s="71"/>
      <c r="PIG265" s="71"/>
      <c r="PIH265" s="71"/>
      <c r="PII265" s="71"/>
      <c r="PIJ265" s="71"/>
      <c r="PIK265" s="71"/>
      <c r="PIL265" s="71"/>
      <c r="PIM265" s="71"/>
      <c r="PIN265" s="71"/>
      <c r="PIO265" s="71"/>
      <c r="PIP265" s="71"/>
      <c r="PIQ265" s="71"/>
      <c r="PIR265" s="71"/>
      <c r="PIS265" s="71"/>
      <c r="PIT265" s="71"/>
      <c r="PIU265" s="71"/>
      <c r="PIV265" s="71"/>
      <c r="PIW265" s="71"/>
      <c r="PIX265" s="71"/>
      <c r="PIY265" s="71"/>
      <c r="PIZ265" s="71"/>
      <c r="PJA265" s="71"/>
      <c r="PJB265" s="71"/>
      <c r="PJC265" s="71"/>
      <c r="PJD265" s="71"/>
      <c r="PJE265" s="71"/>
      <c r="PJF265" s="71"/>
      <c r="PJG265" s="71"/>
      <c r="PJH265" s="71"/>
      <c r="PJI265" s="71"/>
      <c r="PJJ265" s="71"/>
      <c r="PJK265" s="71"/>
      <c r="PJL265" s="71"/>
      <c r="PJM265" s="71"/>
      <c r="PJN265" s="71"/>
      <c r="PJO265" s="71"/>
      <c r="PJP265" s="71"/>
      <c r="PJQ265" s="71"/>
      <c r="PJR265" s="71"/>
      <c r="PJS265" s="71"/>
      <c r="PJT265" s="71"/>
      <c r="PJU265" s="71"/>
      <c r="PJV265" s="71"/>
      <c r="PJW265" s="71"/>
      <c r="PJX265" s="71"/>
      <c r="PJY265" s="71"/>
      <c r="PJZ265" s="71"/>
      <c r="PKA265" s="71"/>
      <c r="PKB265" s="71"/>
      <c r="PKC265" s="71"/>
      <c r="PKD265" s="71"/>
      <c r="PKE265" s="71"/>
      <c r="PKF265" s="71"/>
      <c r="PKG265" s="71"/>
      <c r="PKH265" s="71"/>
      <c r="PKI265" s="71"/>
      <c r="PKJ265" s="71"/>
      <c r="PKK265" s="71"/>
      <c r="PKL265" s="71"/>
      <c r="PKM265" s="71"/>
      <c r="PKN265" s="71"/>
      <c r="PKO265" s="71"/>
      <c r="PKP265" s="71"/>
      <c r="PKQ265" s="71"/>
      <c r="PKR265" s="71"/>
      <c r="PKS265" s="71"/>
      <c r="PKT265" s="71"/>
      <c r="PKU265" s="71"/>
      <c r="PKV265" s="71"/>
      <c r="PKW265" s="71"/>
      <c r="PKX265" s="71"/>
      <c r="PKY265" s="71"/>
      <c r="PKZ265" s="71"/>
      <c r="PLA265" s="71"/>
      <c r="PLB265" s="71"/>
      <c r="PLC265" s="71"/>
      <c r="PLD265" s="71"/>
      <c r="PLE265" s="71"/>
      <c r="PLF265" s="71"/>
      <c r="PLG265" s="71"/>
      <c r="PLH265" s="71"/>
      <c r="PLI265" s="71"/>
      <c r="PLJ265" s="71"/>
      <c r="PLK265" s="71"/>
      <c r="PLL265" s="71"/>
      <c r="PLM265" s="71"/>
      <c r="PLN265" s="71"/>
      <c r="PLO265" s="71"/>
      <c r="PLP265" s="71"/>
      <c r="PLQ265" s="71"/>
      <c r="PLR265" s="71"/>
      <c r="PLS265" s="71"/>
      <c r="PLT265" s="71"/>
      <c r="PLU265" s="71"/>
      <c r="PLV265" s="71"/>
      <c r="PLW265" s="71"/>
      <c r="PLX265" s="71"/>
      <c r="PLY265" s="71"/>
      <c r="PLZ265" s="71"/>
      <c r="PMA265" s="71"/>
      <c r="PMB265" s="71"/>
      <c r="PMC265" s="71"/>
      <c r="PMD265" s="71"/>
      <c r="PME265" s="71"/>
      <c r="PMF265" s="71"/>
      <c r="PMG265" s="71"/>
      <c r="PMH265" s="71"/>
      <c r="PMI265" s="71"/>
      <c r="PMJ265" s="71"/>
      <c r="PMK265" s="71"/>
      <c r="PML265" s="71"/>
      <c r="PMM265" s="71"/>
      <c r="PMN265" s="71"/>
      <c r="PMO265" s="71"/>
      <c r="PMP265" s="71"/>
      <c r="PMQ265" s="71"/>
      <c r="PMR265" s="71"/>
      <c r="PMS265" s="71"/>
      <c r="PMT265" s="71"/>
      <c r="PMU265" s="71"/>
      <c r="PMV265" s="71"/>
      <c r="PMW265" s="71"/>
      <c r="PMX265" s="71"/>
      <c r="PMY265" s="71"/>
      <c r="PMZ265" s="71"/>
      <c r="PNA265" s="71"/>
      <c r="PNB265" s="71"/>
      <c r="PNC265" s="71"/>
      <c r="PND265" s="71"/>
      <c r="PNE265" s="71"/>
      <c r="PNF265" s="71"/>
      <c r="PNG265" s="71"/>
      <c r="PNH265" s="71"/>
      <c r="PNI265" s="71"/>
      <c r="PNJ265" s="71"/>
      <c r="PNK265" s="71"/>
      <c r="PNL265" s="71"/>
      <c r="PNM265" s="71"/>
      <c r="PNN265" s="71"/>
      <c r="PNO265" s="71"/>
      <c r="PNP265" s="71"/>
      <c r="PNQ265" s="71"/>
      <c r="PNR265" s="71"/>
      <c r="PNS265" s="71"/>
      <c r="PNT265" s="71"/>
      <c r="PNU265" s="71"/>
      <c r="PNV265" s="71"/>
      <c r="PNW265" s="71"/>
      <c r="PNX265" s="71"/>
      <c r="PNY265" s="71"/>
      <c r="PNZ265" s="71"/>
      <c r="POA265" s="71"/>
      <c r="POB265" s="71"/>
      <c r="POC265" s="71"/>
      <c r="POD265" s="71"/>
      <c r="POE265" s="71"/>
      <c r="POF265" s="71"/>
      <c r="POG265" s="71"/>
      <c r="POH265" s="71"/>
      <c r="POI265" s="71"/>
      <c r="POJ265" s="71"/>
      <c r="POK265" s="71"/>
      <c r="POL265" s="71"/>
      <c r="POM265" s="71"/>
      <c r="PON265" s="71"/>
      <c r="POO265" s="71"/>
      <c r="POP265" s="71"/>
      <c r="POQ265" s="71"/>
      <c r="POR265" s="71"/>
      <c r="POS265" s="71"/>
      <c r="POT265" s="71"/>
      <c r="POU265" s="71"/>
      <c r="POV265" s="71"/>
      <c r="POW265" s="71"/>
      <c r="POX265" s="71"/>
      <c r="POY265" s="71"/>
      <c r="POZ265" s="71"/>
      <c r="PPA265" s="71"/>
      <c r="PPB265" s="71"/>
      <c r="PPC265" s="71"/>
      <c r="PPD265" s="71"/>
      <c r="PPE265" s="71"/>
      <c r="PPF265" s="71"/>
      <c r="PPG265" s="71"/>
      <c r="PPH265" s="71"/>
      <c r="PPI265" s="71"/>
      <c r="PPJ265" s="71"/>
      <c r="PPK265" s="71"/>
      <c r="PPL265" s="71"/>
      <c r="PPM265" s="71"/>
      <c r="PPN265" s="71"/>
      <c r="PPO265" s="71"/>
      <c r="PPP265" s="71"/>
      <c r="PPQ265" s="71"/>
      <c r="PPR265" s="71"/>
      <c r="PPS265" s="71"/>
      <c r="PPT265" s="71"/>
      <c r="PPU265" s="71"/>
      <c r="PPV265" s="71"/>
      <c r="PPW265" s="71"/>
      <c r="PPX265" s="71"/>
      <c r="PPY265" s="71"/>
      <c r="PPZ265" s="71"/>
      <c r="PQA265" s="71"/>
      <c r="PQB265" s="71"/>
      <c r="PQC265" s="71"/>
      <c r="PQD265" s="71"/>
      <c r="PQE265" s="71"/>
      <c r="PQF265" s="71"/>
      <c r="PQG265" s="71"/>
      <c r="PQH265" s="71"/>
      <c r="PQI265" s="71"/>
      <c r="PQJ265" s="71"/>
      <c r="PQK265" s="71"/>
      <c r="PQL265" s="71"/>
      <c r="PQM265" s="71"/>
      <c r="PQN265" s="71"/>
      <c r="PQO265" s="71"/>
      <c r="PQP265" s="71"/>
      <c r="PQQ265" s="71"/>
      <c r="PQR265" s="71"/>
      <c r="PQS265" s="71"/>
      <c r="PQT265" s="71"/>
      <c r="PQU265" s="71"/>
      <c r="PQV265" s="71"/>
      <c r="PQW265" s="71"/>
      <c r="PQX265" s="71"/>
      <c r="PQY265" s="71"/>
      <c r="PQZ265" s="71"/>
      <c r="PRA265" s="71"/>
      <c r="PRB265" s="71"/>
      <c r="PRC265" s="71"/>
      <c r="PRD265" s="71"/>
      <c r="PRE265" s="71"/>
      <c r="PRF265" s="71"/>
      <c r="PRG265" s="71"/>
      <c r="PRH265" s="71"/>
      <c r="PRI265" s="71"/>
      <c r="PRJ265" s="71"/>
      <c r="PRK265" s="71"/>
      <c r="PRL265" s="71"/>
      <c r="PRM265" s="71"/>
      <c r="PRN265" s="71"/>
      <c r="PRO265" s="71"/>
      <c r="PRP265" s="71"/>
      <c r="PRQ265" s="71"/>
      <c r="PRR265" s="71"/>
      <c r="PRS265" s="71"/>
      <c r="PRT265" s="71"/>
      <c r="PRU265" s="71"/>
      <c r="PRV265" s="71"/>
      <c r="PRW265" s="71"/>
      <c r="PRX265" s="71"/>
      <c r="PRY265" s="71"/>
      <c r="PRZ265" s="71"/>
      <c r="PSA265" s="71"/>
      <c r="PSB265" s="71"/>
      <c r="PSC265" s="71"/>
      <c r="PSD265" s="71"/>
      <c r="PSE265" s="71"/>
      <c r="PSF265" s="71"/>
      <c r="PSG265" s="71"/>
      <c r="PSH265" s="71"/>
      <c r="PSI265" s="71"/>
      <c r="PSJ265" s="71"/>
      <c r="PSK265" s="71"/>
      <c r="PSL265" s="71"/>
      <c r="PSM265" s="71"/>
      <c r="PSN265" s="71"/>
      <c r="PSO265" s="71"/>
      <c r="PSP265" s="71"/>
      <c r="PSQ265" s="71"/>
      <c r="PSR265" s="71"/>
      <c r="PSS265" s="71"/>
      <c r="PST265" s="71"/>
      <c r="PSU265" s="71"/>
      <c r="PSV265" s="71"/>
      <c r="PSW265" s="71"/>
      <c r="PSX265" s="71"/>
      <c r="PSY265" s="71"/>
      <c r="PSZ265" s="71"/>
      <c r="PTA265" s="71"/>
      <c r="PTB265" s="71"/>
      <c r="PTC265" s="71"/>
      <c r="PTD265" s="71"/>
      <c r="PTE265" s="71"/>
      <c r="PTF265" s="71"/>
      <c r="PTG265" s="71"/>
      <c r="PTH265" s="71"/>
      <c r="PTI265" s="71"/>
      <c r="PTJ265" s="71"/>
      <c r="PTK265" s="71"/>
      <c r="PTL265" s="71"/>
      <c r="PTM265" s="71"/>
      <c r="PTN265" s="71"/>
      <c r="PTO265" s="71"/>
      <c r="PTP265" s="71"/>
      <c r="PTQ265" s="71"/>
      <c r="PTR265" s="71"/>
      <c r="PTS265" s="71"/>
      <c r="PTT265" s="71"/>
      <c r="PTU265" s="71"/>
      <c r="PTV265" s="71"/>
      <c r="PTW265" s="71"/>
      <c r="PTX265" s="71"/>
      <c r="PTY265" s="71"/>
      <c r="PTZ265" s="71"/>
      <c r="PUA265" s="71"/>
      <c r="PUB265" s="71"/>
      <c r="PUC265" s="71"/>
      <c r="PUD265" s="71"/>
      <c r="PUE265" s="71"/>
      <c r="PUF265" s="71"/>
      <c r="PUG265" s="71"/>
      <c r="PUH265" s="71"/>
      <c r="PUI265" s="71"/>
      <c r="PUJ265" s="71"/>
      <c r="PUK265" s="71"/>
      <c r="PUL265" s="71"/>
      <c r="PUM265" s="71"/>
      <c r="PUN265" s="71"/>
      <c r="PUO265" s="71"/>
      <c r="PUP265" s="71"/>
      <c r="PUQ265" s="71"/>
      <c r="PUR265" s="71"/>
      <c r="PUS265" s="71"/>
      <c r="PUT265" s="71"/>
      <c r="PUU265" s="71"/>
      <c r="PUV265" s="71"/>
      <c r="PUW265" s="71"/>
      <c r="PUX265" s="71"/>
      <c r="PUY265" s="71"/>
      <c r="PUZ265" s="71"/>
      <c r="PVA265" s="71"/>
      <c r="PVB265" s="71"/>
      <c r="PVC265" s="71"/>
      <c r="PVD265" s="71"/>
      <c r="PVE265" s="71"/>
      <c r="PVF265" s="71"/>
      <c r="PVG265" s="71"/>
      <c r="PVH265" s="71"/>
      <c r="PVI265" s="71"/>
      <c r="PVJ265" s="71"/>
      <c r="PVK265" s="71"/>
      <c r="PVL265" s="71"/>
      <c r="PVM265" s="71"/>
      <c r="PVN265" s="71"/>
      <c r="PVO265" s="71"/>
      <c r="PVP265" s="71"/>
      <c r="PVQ265" s="71"/>
      <c r="PVR265" s="71"/>
      <c r="PVS265" s="71"/>
      <c r="PVT265" s="71"/>
      <c r="PVU265" s="71"/>
      <c r="PVV265" s="71"/>
      <c r="PVW265" s="71"/>
      <c r="PVX265" s="71"/>
      <c r="PVY265" s="71"/>
      <c r="PVZ265" s="71"/>
      <c r="PWA265" s="71"/>
      <c r="PWB265" s="71"/>
      <c r="PWC265" s="71"/>
      <c r="PWD265" s="71"/>
      <c r="PWE265" s="71"/>
      <c r="PWF265" s="71"/>
      <c r="PWG265" s="71"/>
      <c r="PWH265" s="71"/>
      <c r="PWI265" s="71"/>
      <c r="PWJ265" s="71"/>
      <c r="PWK265" s="71"/>
      <c r="PWL265" s="71"/>
      <c r="PWM265" s="71"/>
      <c r="PWN265" s="71"/>
      <c r="PWO265" s="71"/>
      <c r="PWP265" s="71"/>
      <c r="PWQ265" s="71"/>
      <c r="PWR265" s="71"/>
      <c r="PWS265" s="71"/>
      <c r="PWT265" s="71"/>
      <c r="PWU265" s="71"/>
      <c r="PWV265" s="71"/>
      <c r="PWW265" s="71"/>
      <c r="PWX265" s="71"/>
      <c r="PWY265" s="71"/>
      <c r="PWZ265" s="71"/>
      <c r="PXA265" s="71"/>
      <c r="PXB265" s="71"/>
      <c r="PXC265" s="71"/>
      <c r="PXD265" s="71"/>
      <c r="PXE265" s="71"/>
      <c r="PXF265" s="71"/>
      <c r="PXG265" s="71"/>
      <c r="PXH265" s="71"/>
      <c r="PXI265" s="71"/>
      <c r="PXJ265" s="71"/>
      <c r="PXK265" s="71"/>
      <c r="PXL265" s="71"/>
      <c r="PXM265" s="71"/>
      <c r="PXN265" s="71"/>
      <c r="PXO265" s="71"/>
      <c r="PXP265" s="71"/>
      <c r="PXQ265" s="71"/>
      <c r="PXR265" s="71"/>
      <c r="PXS265" s="71"/>
      <c r="PXT265" s="71"/>
      <c r="PXU265" s="71"/>
      <c r="PXV265" s="71"/>
      <c r="PXW265" s="71"/>
      <c r="PXX265" s="71"/>
      <c r="PXY265" s="71"/>
      <c r="PXZ265" s="71"/>
      <c r="PYA265" s="71"/>
      <c r="PYB265" s="71"/>
      <c r="PYC265" s="71"/>
      <c r="PYD265" s="71"/>
      <c r="PYE265" s="71"/>
      <c r="PYF265" s="71"/>
      <c r="PYG265" s="71"/>
      <c r="PYH265" s="71"/>
      <c r="PYI265" s="71"/>
      <c r="PYJ265" s="71"/>
      <c r="PYK265" s="71"/>
      <c r="PYL265" s="71"/>
      <c r="PYM265" s="71"/>
      <c r="PYN265" s="71"/>
      <c r="PYO265" s="71"/>
      <c r="PYP265" s="71"/>
      <c r="PYQ265" s="71"/>
      <c r="PYR265" s="71"/>
      <c r="PYS265" s="71"/>
      <c r="PYT265" s="71"/>
      <c r="PYU265" s="71"/>
      <c r="PYV265" s="71"/>
      <c r="PYW265" s="71"/>
      <c r="PYX265" s="71"/>
      <c r="PYY265" s="71"/>
      <c r="PYZ265" s="71"/>
      <c r="PZA265" s="71"/>
      <c r="PZB265" s="71"/>
      <c r="PZC265" s="71"/>
      <c r="PZD265" s="71"/>
      <c r="PZE265" s="71"/>
      <c r="PZF265" s="71"/>
      <c r="PZG265" s="71"/>
      <c r="PZH265" s="71"/>
      <c r="PZI265" s="71"/>
      <c r="PZJ265" s="71"/>
      <c r="PZK265" s="71"/>
      <c r="PZL265" s="71"/>
      <c r="PZM265" s="71"/>
      <c r="PZN265" s="71"/>
      <c r="PZO265" s="71"/>
      <c r="PZP265" s="71"/>
      <c r="PZQ265" s="71"/>
      <c r="PZR265" s="71"/>
      <c r="PZS265" s="71"/>
      <c r="PZT265" s="71"/>
      <c r="PZU265" s="71"/>
      <c r="PZV265" s="71"/>
      <c r="PZW265" s="71"/>
      <c r="PZX265" s="71"/>
      <c r="PZY265" s="71"/>
      <c r="PZZ265" s="71"/>
      <c r="QAA265" s="71"/>
      <c r="QAB265" s="71"/>
      <c r="QAC265" s="71"/>
      <c r="QAD265" s="71"/>
      <c r="QAE265" s="71"/>
      <c r="QAF265" s="71"/>
      <c r="QAG265" s="71"/>
      <c r="QAH265" s="71"/>
      <c r="QAI265" s="71"/>
      <c r="QAJ265" s="71"/>
      <c r="QAK265" s="71"/>
      <c r="QAL265" s="71"/>
      <c r="QAM265" s="71"/>
      <c r="QAN265" s="71"/>
      <c r="QAO265" s="71"/>
      <c r="QAP265" s="71"/>
      <c r="QAQ265" s="71"/>
      <c r="QAR265" s="71"/>
      <c r="QAS265" s="71"/>
      <c r="QAT265" s="71"/>
      <c r="QAU265" s="71"/>
      <c r="QAV265" s="71"/>
      <c r="QAW265" s="71"/>
      <c r="QAX265" s="71"/>
      <c r="QAY265" s="71"/>
      <c r="QAZ265" s="71"/>
      <c r="QBA265" s="71"/>
      <c r="QBB265" s="71"/>
      <c r="QBC265" s="71"/>
      <c r="QBD265" s="71"/>
      <c r="QBE265" s="71"/>
      <c r="QBF265" s="71"/>
      <c r="QBG265" s="71"/>
      <c r="QBH265" s="71"/>
      <c r="QBI265" s="71"/>
      <c r="QBJ265" s="71"/>
      <c r="QBK265" s="71"/>
      <c r="QBL265" s="71"/>
      <c r="QBM265" s="71"/>
      <c r="QBN265" s="71"/>
      <c r="QBO265" s="71"/>
      <c r="QBP265" s="71"/>
      <c r="QBQ265" s="71"/>
      <c r="QBR265" s="71"/>
      <c r="QBS265" s="71"/>
      <c r="QBT265" s="71"/>
      <c r="QBU265" s="71"/>
      <c r="QBV265" s="71"/>
      <c r="QBW265" s="71"/>
      <c r="QBX265" s="71"/>
      <c r="QBY265" s="71"/>
      <c r="QBZ265" s="71"/>
      <c r="QCA265" s="71"/>
      <c r="QCB265" s="71"/>
      <c r="QCC265" s="71"/>
      <c r="QCD265" s="71"/>
      <c r="QCE265" s="71"/>
      <c r="QCF265" s="71"/>
      <c r="QCG265" s="71"/>
      <c r="QCH265" s="71"/>
      <c r="QCI265" s="71"/>
      <c r="QCJ265" s="71"/>
      <c r="QCK265" s="71"/>
      <c r="QCL265" s="71"/>
      <c r="QCM265" s="71"/>
      <c r="QCN265" s="71"/>
      <c r="QCO265" s="71"/>
      <c r="QCP265" s="71"/>
      <c r="QCQ265" s="71"/>
      <c r="QCR265" s="71"/>
      <c r="QCS265" s="71"/>
      <c r="QCT265" s="71"/>
      <c r="QCU265" s="71"/>
      <c r="QCV265" s="71"/>
      <c r="QCW265" s="71"/>
      <c r="QCX265" s="71"/>
      <c r="QCY265" s="71"/>
      <c r="QCZ265" s="71"/>
      <c r="QDA265" s="71"/>
      <c r="QDB265" s="71"/>
      <c r="QDC265" s="71"/>
      <c r="QDD265" s="71"/>
      <c r="QDE265" s="71"/>
      <c r="QDF265" s="71"/>
      <c r="QDG265" s="71"/>
      <c r="QDH265" s="71"/>
      <c r="QDI265" s="71"/>
      <c r="QDJ265" s="71"/>
      <c r="QDK265" s="71"/>
      <c r="QDL265" s="71"/>
      <c r="QDM265" s="71"/>
      <c r="QDN265" s="71"/>
      <c r="QDO265" s="71"/>
      <c r="QDP265" s="71"/>
      <c r="QDQ265" s="71"/>
      <c r="QDR265" s="71"/>
      <c r="QDS265" s="71"/>
      <c r="QDT265" s="71"/>
      <c r="QDU265" s="71"/>
      <c r="QDV265" s="71"/>
      <c r="QDW265" s="71"/>
      <c r="QDX265" s="71"/>
      <c r="QDY265" s="71"/>
      <c r="QDZ265" s="71"/>
      <c r="QEA265" s="71"/>
      <c r="QEB265" s="71"/>
      <c r="QEC265" s="71"/>
      <c r="QED265" s="71"/>
      <c r="QEE265" s="71"/>
      <c r="QEF265" s="71"/>
      <c r="QEG265" s="71"/>
      <c r="QEH265" s="71"/>
      <c r="QEI265" s="71"/>
      <c r="QEJ265" s="71"/>
      <c r="QEK265" s="71"/>
      <c r="QEL265" s="71"/>
      <c r="QEM265" s="71"/>
      <c r="QEN265" s="71"/>
      <c r="QEO265" s="71"/>
      <c r="QEP265" s="71"/>
      <c r="QEQ265" s="71"/>
      <c r="QER265" s="71"/>
      <c r="QES265" s="71"/>
      <c r="QET265" s="71"/>
      <c r="QEU265" s="71"/>
      <c r="QEV265" s="71"/>
      <c r="QEW265" s="71"/>
      <c r="QEX265" s="71"/>
      <c r="QEY265" s="71"/>
      <c r="QEZ265" s="71"/>
      <c r="QFA265" s="71"/>
      <c r="QFB265" s="71"/>
      <c r="QFC265" s="71"/>
      <c r="QFD265" s="71"/>
      <c r="QFE265" s="71"/>
      <c r="QFF265" s="71"/>
      <c r="QFG265" s="71"/>
      <c r="QFH265" s="71"/>
      <c r="QFI265" s="71"/>
      <c r="QFJ265" s="71"/>
      <c r="QFK265" s="71"/>
      <c r="QFL265" s="71"/>
      <c r="QFM265" s="71"/>
      <c r="QFN265" s="71"/>
      <c r="QFO265" s="71"/>
      <c r="QFP265" s="71"/>
      <c r="QFQ265" s="71"/>
      <c r="QFR265" s="71"/>
      <c r="QFS265" s="71"/>
      <c r="QFT265" s="71"/>
      <c r="QFU265" s="71"/>
      <c r="QFV265" s="71"/>
      <c r="QFW265" s="71"/>
      <c r="QFX265" s="71"/>
      <c r="QFY265" s="71"/>
      <c r="QFZ265" s="71"/>
      <c r="QGA265" s="71"/>
      <c r="QGB265" s="71"/>
      <c r="QGC265" s="71"/>
      <c r="QGD265" s="71"/>
      <c r="QGE265" s="71"/>
      <c r="QGF265" s="71"/>
      <c r="QGG265" s="71"/>
      <c r="QGH265" s="71"/>
      <c r="QGI265" s="71"/>
      <c r="QGJ265" s="71"/>
      <c r="QGK265" s="71"/>
      <c r="QGL265" s="71"/>
      <c r="QGM265" s="71"/>
      <c r="QGN265" s="71"/>
      <c r="QGO265" s="71"/>
      <c r="QGP265" s="71"/>
      <c r="QGQ265" s="71"/>
      <c r="QGR265" s="71"/>
      <c r="QGS265" s="71"/>
      <c r="QGT265" s="71"/>
      <c r="QGU265" s="71"/>
      <c r="QGV265" s="71"/>
      <c r="QGW265" s="71"/>
      <c r="QGX265" s="71"/>
      <c r="QGY265" s="71"/>
      <c r="QGZ265" s="71"/>
      <c r="QHA265" s="71"/>
      <c r="QHB265" s="71"/>
      <c r="QHC265" s="71"/>
      <c r="QHD265" s="71"/>
      <c r="QHE265" s="71"/>
      <c r="QHF265" s="71"/>
      <c r="QHG265" s="71"/>
      <c r="QHH265" s="71"/>
      <c r="QHI265" s="71"/>
      <c r="QHJ265" s="71"/>
      <c r="QHK265" s="71"/>
      <c r="QHL265" s="71"/>
      <c r="QHM265" s="71"/>
      <c r="QHN265" s="71"/>
      <c r="QHO265" s="71"/>
      <c r="QHP265" s="71"/>
      <c r="QHQ265" s="71"/>
      <c r="QHR265" s="71"/>
      <c r="QHS265" s="71"/>
      <c r="QHT265" s="71"/>
      <c r="QHU265" s="71"/>
      <c r="QHV265" s="71"/>
      <c r="QHW265" s="71"/>
      <c r="QHX265" s="71"/>
      <c r="QHY265" s="71"/>
      <c r="QHZ265" s="71"/>
      <c r="QIA265" s="71"/>
      <c r="QIB265" s="71"/>
      <c r="QIC265" s="71"/>
      <c r="QID265" s="71"/>
      <c r="QIE265" s="71"/>
      <c r="QIF265" s="71"/>
      <c r="QIG265" s="71"/>
      <c r="QIH265" s="71"/>
      <c r="QII265" s="71"/>
      <c r="QIJ265" s="71"/>
      <c r="QIK265" s="71"/>
      <c r="QIL265" s="71"/>
      <c r="QIM265" s="71"/>
      <c r="QIN265" s="71"/>
      <c r="QIO265" s="71"/>
      <c r="QIP265" s="71"/>
      <c r="QIQ265" s="71"/>
      <c r="QIR265" s="71"/>
      <c r="QIS265" s="71"/>
      <c r="QIT265" s="71"/>
      <c r="QIU265" s="71"/>
      <c r="QIV265" s="71"/>
      <c r="QIW265" s="71"/>
      <c r="QIX265" s="71"/>
      <c r="QIY265" s="71"/>
      <c r="QIZ265" s="71"/>
      <c r="QJA265" s="71"/>
      <c r="QJB265" s="71"/>
      <c r="QJC265" s="71"/>
      <c r="QJD265" s="71"/>
      <c r="QJE265" s="71"/>
      <c r="QJF265" s="71"/>
      <c r="QJG265" s="71"/>
      <c r="QJH265" s="71"/>
      <c r="QJI265" s="71"/>
      <c r="QJJ265" s="71"/>
      <c r="QJK265" s="71"/>
      <c r="QJL265" s="71"/>
      <c r="QJM265" s="71"/>
      <c r="QJN265" s="71"/>
      <c r="QJO265" s="71"/>
      <c r="QJP265" s="71"/>
      <c r="QJQ265" s="71"/>
      <c r="QJR265" s="71"/>
      <c r="QJS265" s="71"/>
      <c r="QJT265" s="71"/>
      <c r="QJU265" s="71"/>
      <c r="QJV265" s="71"/>
      <c r="QJW265" s="71"/>
      <c r="QJX265" s="71"/>
      <c r="QJY265" s="71"/>
      <c r="QJZ265" s="71"/>
      <c r="QKA265" s="71"/>
      <c r="QKB265" s="71"/>
      <c r="QKC265" s="71"/>
      <c r="QKD265" s="71"/>
      <c r="QKE265" s="71"/>
      <c r="QKF265" s="71"/>
      <c r="QKG265" s="71"/>
      <c r="QKH265" s="71"/>
      <c r="QKI265" s="71"/>
      <c r="QKJ265" s="71"/>
      <c r="QKK265" s="71"/>
      <c r="QKL265" s="71"/>
      <c r="QKM265" s="71"/>
      <c r="QKN265" s="71"/>
      <c r="QKO265" s="71"/>
      <c r="QKP265" s="71"/>
      <c r="QKQ265" s="71"/>
      <c r="QKR265" s="71"/>
      <c r="QKS265" s="71"/>
      <c r="QKT265" s="71"/>
      <c r="QKU265" s="71"/>
      <c r="QKV265" s="71"/>
      <c r="QKW265" s="71"/>
      <c r="QKX265" s="71"/>
      <c r="QKY265" s="71"/>
      <c r="QKZ265" s="71"/>
      <c r="QLA265" s="71"/>
      <c r="QLB265" s="71"/>
      <c r="QLC265" s="71"/>
      <c r="QLD265" s="71"/>
      <c r="QLE265" s="71"/>
      <c r="QLF265" s="71"/>
      <c r="QLG265" s="71"/>
      <c r="QLH265" s="71"/>
      <c r="QLI265" s="71"/>
      <c r="QLJ265" s="71"/>
      <c r="QLK265" s="71"/>
      <c r="QLL265" s="71"/>
      <c r="QLM265" s="71"/>
      <c r="QLN265" s="71"/>
      <c r="QLO265" s="71"/>
      <c r="QLP265" s="71"/>
      <c r="QLQ265" s="71"/>
      <c r="QLR265" s="71"/>
      <c r="QLS265" s="71"/>
      <c r="QLT265" s="71"/>
      <c r="QLU265" s="71"/>
      <c r="QLV265" s="71"/>
      <c r="QLW265" s="71"/>
      <c r="QLX265" s="71"/>
      <c r="QLY265" s="71"/>
      <c r="QLZ265" s="71"/>
      <c r="QMA265" s="71"/>
      <c r="QMB265" s="71"/>
      <c r="QMC265" s="71"/>
      <c r="QMD265" s="71"/>
      <c r="QME265" s="71"/>
      <c r="QMF265" s="71"/>
      <c r="QMG265" s="71"/>
      <c r="QMH265" s="71"/>
      <c r="QMI265" s="71"/>
      <c r="QMJ265" s="71"/>
      <c r="QMK265" s="71"/>
      <c r="QML265" s="71"/>
      <c r="QMM265" s="71"/>
      <c r="QMN265" s="71"/>
      <c r="QMO265" s="71"/>
      <c r="QMP265" s="71"/>
      <c r="QMQ265" s="71"/>
      <c r="QMR265" s="71"/>
      <c r="QMS265" s="71"/>
      <c r="QMT265" s="71"/>
      <c r="QMU265" s="71"/>
      <c r="QMV265" s="71"/>
      <c r="QMW265" s="71"/>
      <c r="QMX265" s="71"/>
      <c r="QMY265" s="71"/>
      <c r="QMZ265" s="71"/>
      <c r="QNA265" s="71"/>
      <c r="QNB265" s="71"/>
      <c r="QNC265" s="71"/>
      <c r="QND265" s="71"/>
      <c r="QNE265" s="71"/>
      <c r="QNF265" s="71"/>
      <c r="QNG265" s="71"/>
      <c r="QNH265" s="71"/>
      <c r="QNI265" s="71"/>
      <c r="QNJ265" s="71"/>
      <c r="QNK265" s="71"/>
      <c r="QNL265" s="71"/>
      <c r="QNM265" s="71"/>
      <c r="QNN265" s="71"/>
      <c r="QNO265" s="71"/>
      <c r="QNP265" s="71"/>
      <c r="QNQ265" s="71"/>
      <c r="QNR265" s="71"/>
      <c r="QNS265" s="71"/>
      <c r="QNT265" s="71"/>
      <c r="QNU265" s="71"/>
      <c r="QNV265" s="71"/>
      <c r="QNW265" s="71"/>
      <c r="QNX265" s="71"/>
      <c r="QNY265" s="71"/>
      <c r="QNZ265" s="71"/>
      <c r="QOA265" s="71"/>
      <c r="QOB265" s="71"/>
      <c r="QOC265" s="71"/>
      <c r="QOD265" s="71"/>
      <c r="QOE265" s="71"/>
      <c r="QOF265" s="71"/>
      <c r="QOG265" s="71"/>
      <c r="QOH265" s="71"/>
      <c r="QOI265" s="71"/>
      <c r="QOJ265" s="71"/>
      <c r="QOK265" s="71"/>
      <c r="QOL265" s="71"/>
      <c r="QOM265" s="71"/>
      <c r="QON265" s="71"/>
      <c r="QOO265" s="71"/>
      <c r="QOP265" s="71"/>
      <c r="QOQ265" s="71"/>
      <c r="QOR265" s="71"/>
      <c r="QOS265" s="71"/>
      <c r="QOT265" s="71"/>
      <c r="QOU265" s="71"/>
      <c r="QOV265" s="71"/>
      <c r="QOW265" s="71"/>
      <c r="QOX265" s="71"/>
      <c r="QOY265" s="71"/>
      <c r="QOZ265" s="71"/>
      <c r="QPA265" s="71"/>
      <c r="QPB265" s="71"/>
      <c r="QPC265" s="71"/>
      <c r="QPD265" s="71"/>
      <c r="QPE265" s="71"/>
      <c r="QPF265" s="71"/>
      <c r="QPG265" s="71"/>
      <c r="QPH265" s="71"/>
      <c r="QPI265" s="71"/>
      <c r="QPJ265" s="71"/>
      <c r="QPK265" s="71"/>
      <c r="QPL265" s="71"/>
      <c r="QPM265" s="71"/>
      <c r="QPN265" s="71"/>
      <c r="QPO265" s="71"/>
      <c r="QPP265" s="71"/>
      <c r="QPQ265" s="71"/>
      <c r="QPR265" s="71"/>
      <c r="QPS265" s="71"/>
      <c r="QPT265" s="71"/>
      <c r="QPU265" s="71"/>
      <c r="QPV265" s="71"/>
      <c r="QPW265" s="71"/>
      <c r="QPX265" s="71"/>
      <c r="QPY265" s="71"/>
      <c r="QPZ265" s="71"/>
      <c r="QQA265" s="71"/>
      <c r="QQB265" s="71"/>
      <c r="QQC265" s="71"/>
      <c r="QQD265" s="71"/>
      <c r="QQE265" s="71"/>
      <c r="QQF265" s="71"/>
      <c r="QQG265" s="71"/>
      <c r="QQH265" s="71"/>
      <c r="QQI265" s="71"/>
      <c r="QQJ265" s="71"/>
      <c r="QQK265" s="71"/>
      <c r="QQL265" s="71"/>
      <c r="QQM265" s="71"/>
      <c r="QQN265" s="71"/>
      <c r="QQO265" s="71"/>
      <c r="QQP265" s="71"/>
      <c r="QQQ265" s="71"/>
      <c r="QQR265" s="71"/>
      <c r="QQS265" s="71"/>
      <c r="QQT265" s="71"/>
      <c r="QQU265" s="71"/>
      <c r="QQV265" s="71"/>
      <c r="QQW265" s="71"/>
      <c r="QQX265" s="71"/>
      <c r="QQY265" s="71"/>
      <c r="QQZ265" s="71"/>
      <c r="QRA265" s="71"/>
      <c r="QRB265" s="71"/>
      <c r="QRC265" s="71"/>
      <c r="QRD265" s="71"/>
      <c r="QRE265" s="71"/>
      <c r="QRF265" s="71"/>
      <c r="QRG265" s="71"/>
      <c r="QRH265" s="71"/>
      <c r="QRI265" s="71"/>
      <c r="QRJ265" s="71"/>
      <c r="QRK265" s="71"/>
      <c r="QRL265" s="71"/>
      <c r="QRM265" s="71"/>
      <c r="QRN265" s="71"/>
      <c r="QRO265" s="71"/>
      <c r="QRP265" s="71"/>
      <c r="QRQ265" s="71"/>
      <c r="QRR265" s="71"/>
      <c r="QRS265" s="71"/>
      <c r="QRT265" s="71"/>
      <c r="QRU265" s="71"/>
      <c r="QRV265" s="71"/>
      <c r="QRW265" s="71"/>
      <c r="QRX265" s="71"/>
      <c r="QRY265" s="71"/>
      <c r="QRZ265" s="71"/>
      <c r="QSA265" s="71"/>
      <c r="QSB265" s="71"/>
      <c r="QSC265" s="71"/>
      <c r="QSD265" s="71"/>
      <c r="QSE265" s="71"/>
      <c r="QSF265" s="71"/>
      <c r="QSG265" s="71"/>
      <c r="QSH265" s="71"/>
      <c r="QSI265" s="71"/>
      <c r="QSJ265" s="71"/>
      <c r="QSK265" s="71"/>
      <c r="QSL265" s="71"/>
      <c r="QSM265" s="71"/>
      <c r="QSN265" s="71"/>
      <c r="QSO265" s="71"/>
      <c r="QSP265" s="71"/>
      <c r="QSQ265" s="71"/>
      <c r="QSR265" s="71"/>
      <c r="QSS265" s="71"/>
      <c r="QST265" s="71"/>
      <c r="QSU265" s="71"/>
      <c r="QSV265" s="71"/>
      <c r="QSW265" s="71"/>
      <c r="QSX265" s="71"/>
      <c r="QSY265" s="71"/>
      <c r="QSZ265" s="71"/>
      <c r="QTA265" s="71"/>
      <c r="QTB265" s="71"/>
      <c r="QTC265" s="71"/>
      <c r="QTD265" s="71"/>
      <c r="QTE265" s="71"/>
      <c r="QTF265" s="71"/>
      <c r="QTG265" s="71"/>
      <c r="QTH265" s="71"/>
      <c r="QTI265" s="71"/>
      <c r="QTJ265" s="71"/>
      <c r="QTK265" s="71"/>
      <c r="QTL265" s="71"/>
      <c r="QTM265" s="71"/>
      <c r="QTN265" s="71"/>
      <c r="QTO265" s="71"/>
      <c r="QTP265" s="71"/>
      <c r="QTQ265" s="71"/>
      <c r="QTR265" s="71"/>
      <c r="QTS265" s="71"/>
      <c r="QTT265" s="71"/>
      <c r="QTU265" s="71"/>
      <c r="QTV265" s="71"/>
      <c r="QTW265" s="71"/>
      <c r="QTX265" s="71"/>
      <c r="QTY265" s="71"/>
      <c r="QTZ265" s="71"/>
      <c r="QUA265" s="71"/>
      <c r="QUB265" s="71"/>
      <c r="QUC265" s="71"/>
      <c r="QUD265" s="71"/>
      <c r="QUE265" s="71"/>
      <c r="QUF265" s="71"/>
      <c r="QUG265" s="71"/>
      <c r="QUH265" s="71"/>
      <c r="QUI265" s="71"/>
      <c r="QUJ265" s="71"/>
      <c r="QUK265" s="71"/>
      <c r="QUL265" s="71"/>
      <c r="QUM265" s="71"/>
      <c r="QUN265" s="71"/>
      <c r="QUO265" s="71"/>
      <c r="QUP265" s="71"/>
      <c r="QUQ265" s="71"/>
      <c r="QUR265" s="71"/>
      <c r="QUS265" s="71"/>
      <c r="QUT265" s="71"/>
      <c r="QUU265" s="71"/>
      <c r="QUV265" s="71"/>
      <c r="QUW265" s="71"/>
      <c r="QUX265" s="71"/>
      <c r="QUY265" s="71"/>
      <c r="QUZ265" s="71"/>
      <c r="QVA265" s="71"/>
      <c r="QVB265" s="71"/>
      <c r="QVC265" s="71"/>
      <c r="QVD265" s="71"/>
      <c r="QVE265" s="71"/>
      <c r="QVF265" s="71"/>
      <c r="QVG265" s="71"/>
      <c r="QVH265" s="71"/>
      <c r="QVI265" s="71"/>
      <c r="QVJ265" s="71"/>
      <c r="QVK265" s="71"/>
      <c r="QVL265" s="71"/>
      <c r="QVM265" s="71"/>
      <c r="QVN265" s="71"/>
      <c r="QVO265" s="71"/>
      <c r="QVP265" s="71"/>
      <c r="QVQ265" s="71"/>
      <c r="QVR265" s="71"/>
      <c r="QVS265" s="71"/>
      <c r="QVT265" s="71"/>
      <c r="QVU265" s="71"/>
      <c r="QVV265" s="71"/>
      <c r="QVW265" s="71"/>
      <c r="QVX265" s="71"/>
      <c r="QVY265" s="71"/>
      <c r="QVZ265" s="71"/>
      <c r="QWA265" s="71"/>
      <c r="QWB265" s="71"/>
      <c r="QWC265" s="71"/>
      <c r="QWD265" s="71"/>
      <c r="QWE265" s="71"/>
      <c r="QWF265" s="71"/>
      <c r="QWG265" s="71"/>
      <c r="QWH265" s="71"/>
      <c r="QWI265" s="71"/>
      <c r="QWJ265" s="71"/>
      <c r="QWK265" s="71"/>
      <c r="QWL265" s="71"/>
      <c r="QWM265" s="71"/>
      <c r="QWN265" s="71"/>
      <c r="QWO265" s="71"/>
      <c r="QWP265" s="71"/>
      <c r="QWQ265" s="71"/>
      <c r="QWR265" s="71"/>
      <c r="QWS265" s="71"/>
      <c r="QWT265" s="71"/>
      <c r="QWU265" s="71"/>
      <c r="QWV265" s="71"/>
      <c r="QWW265" s="71"/>
      <c r="QWX265" s="71"/>
      <c r="QWY265" s="71"/>
      <c r="QWZ265" s="71"/>
      <c r="QXA265" s="71"/>
      <c r="QXB265" s="71"/>
      <c r="QXC265" s="71"/>
      <c r="QXD265" s="71"/>
      <c r="QXE265" s="71"/>
      <c r="QXF265" s="71"/>
      <c r="QXG265" s="71"/>
      <c r="QXH265" s="71"/>
      <c r="QXI265" s="71"/>
      <c r="QXJ265" s="71"/>
      <c r="QXK265" s="71"/>
      <c r="QXL265" s="71"/>
      <c r="QXM265" s="71"/>
      <c r="QXN265" s="71"/>
      <c r="QXO265" s="71"/>
      <c r="QXP265" s="71"/>
      <c r="QXQ265" s="71"/>
      <c r="QXR265" s="71"/>
      <c r="QXS265" s="71"/>
      <c r="QXT265" s="71"/>
      <c r="QXU265" s="71"/>
      <c r="QXV265" s="71"/>
      <c r="QXW265" s="71"/>
      <c r="QXX265" s="71"/>
      <c r="QXY265" s="71"/>
      <c r="QXZ265" s="71"/>
      <c r="QYA265" s="71"/>
      <c r="QYB265" s="71"/>
      <c r="QYC265" s="71"/>
      <c r="QYD265" s="71"/>
      <c r="QYE265" s="71"/>
      <c r="QYF265" s="71"/>
      <c r="QYG265" s="71"/>
      <c r="QYH265" s="71"/>
      <c r="QYI265" s="71"/>
      <c r="QYJ265" s="71"/>
      <c r="QYK265" s="71"/>
      <c r="QYL265" s="71"/>
      <c r="QYM265" s="71"/>
      <c r="QYN265" s="71"/>
      <c r="QYO265" s="71"/>
      <c r="QYP265" s="71"/>
      <c r="QYQ265" s="71"/>
      <c r="QYR265" s="71"/>
      <c r="QYS265" s="71"/>
      <c r="QYT265" s="71"/>
      <c r="QYU265" s="71"/>
      <c r="QYV265" s="71"/>
      <c r="QYW265" s="71"/>
      <c r="QYX265" s="71"/>
      <c r="QYY265" s="71"/>
      <c r="QYZ265" s="71"/>
      <c r="QZA265" s="71"/>
      <c r="QZB265" s="71"/>
      <c r="QZC265" s="71"/>
      <c r="QZD265" s="71"/>
      <c r="QZE265" s="71"/>
      <c r="QZF265" s="71"/>
      <c r="QZG265" s="71"/>
      <c r="QZH265" s="71"/>
      <c r="QZI265" s="71"/>
      <c r="QZJ265" s="71"/>
      <c r="QZK265" s="71"/>
      <c r="QZL265" s="71"/>
      <c r="QZM265" s="71"/>
      <c r="QZN265" s="71"/>
      <c r="QZO265" s="71"/>
      <c r="QZP265" s="71"/>
      <c r="QZQ265" s="71"/>
      <c r="QZR265" s="71"/>
      <c r="QZS265" s="71"/>
      <c r="QZT265" s="71"/>
      <c r="QZU265" s="71"/>
      <c r="QZV265" s="71"/>
      <c r="QZW265" s="71"/>
      <c r="QZX265" s="71"/>
      <c r="QZY265" s="71"/>
      <c r="QZZ265" s="71"/>
      <c r="RAA265" s="71"/>
      <c r="RAB265" s="71"/>
      <c r="RAC265" s="71"/>
      <c r="RAD265" s="71"/>
      <c r="RAE265" s="71"/>
      <c r="RAF265" s="71"/>
      <c r="RAG265" s="71"/>
      <c r="RAH265" s="71"/>
      <c r="RAI265" s="71"/>
      <c r="RAJ265" s="71"/>
      <c r="RAK265" s="71"/>
      <c r="RAL265" s="71"/>
      <c r="RAM265" s="71"/>
      <c r="RAN265" s="71"/>
      <c r="RAO265" s="71"/>
      <c r="RAP265" s="71"/>
      <c r="RAQ265" s="71"/>
      <c r="RAR265" s="71"/>
      <c r="RAS265" s="71"/>
      <c r="RAT265" s="71"/>
      <c r="RAU265" s="71"/>
      <c r="RAV265" s="71"/>
      <c r="RAW265" s="71"/>
      <c r="RAX265" s="71"/>
      <c r="RAY265" s="71"/>
      <c r="RAZ265" s="71"/>
      <c r="RBA265" s="71"/>
      <c r="RBB265" s="71"/>
      <c r="RBC265" s="71"/>
      <c r="RBD265" s="71"/>
      <c r="RBE265" s="71"/>
      <c r="RBF265" s="71"/>
      <c r="RBG265" s="71"/>
      <c r="RBH265" s="71"/>
      <c r="RBI265" s="71"/>
      <c r="RBJ265" s="71"/>
      <c r="RBK265" s="71"/>
      <c r="RBL265" s="71"/>
      <c r="RBM265" s="71"/>
      <c r="RBN265" s="71"/>
      <c r="RBO265" s="71"/>
      <c r="RBP265" s="71"/>
      <c r="RBQ265" s="71"/>
      <c r="RBR265" s="71"/>
      <c r="RBS265" s="71"/>
      <c r="RBT265" s="71"/>
      <c r="RBU265" s="71"/>
      <c r="RBV265" s="71"/>
      <c r="RBW265" s="71"/>
      <c r="RBX265" s="71"/>
      <c r="RBY265" s="71"/>
      <c r="RBZ265" s="71"/>
      <c r="RCA265" s="71"/>
      <c r="RCB265" s="71"/>
      <c r="RCC265" s="71"/>
      <c r="RCD265" s="71"/>
      <c r="RCE265" s="71"/>
      <c r="RCF265" s="71"/>
      <c r="RCG265" s="71"/>
      <c r="RCH265" s="71"/>
      <c r="RCI265" s="71"/>
      <c r="RCJ265" s="71"/>
      <c r="RCK265" s="71"/>
      <c r="RCL265" s="71"/>
      <c r="RCM265" s="71"/>
      <c r="RCN265" s="71"/>
      <c r="RCO265" s="71"/>
      <c r="RCP265" s="71"/>
      <c r="RCQ265" s="71"/>
      <c r="RCR265" s="71"/>
      <c r="RCS265" s="71"/>
      <c r="RCT265" s="71"/>
      <c r="RCU265" s="71"/>
      <c r="RCV265" s="71"/>
      <c r="RCW265" s="71"/>
      <c r="RCX265" s="71"/>
      <c r="RCY265" s="71"/>
      <c r="RCZ265" s="71"/>
      <c r="RDA265" s="71"/>
      <c r="RDB265" s="71"/>
      <c r="RDC265" s="71"/>
      <c r="RDD265" s="71"/>
      <c r="RDE265" s="71"/>
      <c r="RDF265" s="71"/>
      <c r="RDG265" s="71"/>
      <c r="RDH265" s="71"/>
      <c r="RDI265" s="71"/>
      <c r="RDJ265" s="71"/>
      <c r="RDK265" s="71"/>
      <c r="RDL265" s="71"/>
      <c r="RDM265" s="71"/>
      <c r="RDN265" s="71"/>
      <c r="RDO265" s="71"/>
      <c r="RDP265" s="71"/>
      <c r="RDQ265" s="71"/>
      <c r="RDR265" s="71"/>
      <c r="RDS265" s="71"/>
      <c r="RDT265" s="71"/>
      <c r="RDU265" s="71"/>
      <c r="RDV265" s="71"/>
      <c r="RDW265" s="71"/>
      <c r="RDX265" s="71"/>
      <c r="RDY265" s="71"/>
      <c r="RDZ265" s="71"/>
      <c r="REA265" s="71"/>
      <c r="REB265" s="71"/>
      <c r="REC265" s="71"/>
      <c r="RED265" s="71"/>
      <c r="REE265" s="71"/>
      <c r="REF265" s="71"/>
      <c r="REG265" s="71"/>
      <c r="REH265" s="71"/>
      <c r="REI265" s="71"/>
      <c r="REJ265" s="71"/>
      <c r="REK265" s="71"/>
      <c r="REL265" s="71"/>
      <c r="REM265" s="71"/>
      <c r="REN265" s="71"/>
      <c r="REO265" s="71"/>
      <c r="REP265" s="71"/>
      <c r="REQ265" s="71"/>
      <c r="RER265" s="71"/>
      <c r="RES265" s="71"/>
      <c r="RET265" s="71"/>
      <c r="REU265" s="71"/>
      <c r="REV265" s="71"/>
      <c r="REW265" s="71"/>
      <c r="REX265" s="71"/>
      <c r="REY265" s="71"/>
      <c r="REZ265" s="71"/>
      <c r="RFA265" s="71"/>
      <c r="RFB265" s="71"/>
      <c r="RFC265" s="71"/>
      <c r="RFD265" s="71"/>
      <c r="RFE265" s="71"/>
      <c r="RFF265" s="71"/>
      <c r="RFG265" s="71"/>
      <c r="RFH265" s="71"/>
      <c r="RFI265" s="71"/>
      <c r="RFJ265" s="71"/>
      <c r="RFK265" s="71"/>
      <c r="RFL265" s="71"/>
      <c r="RFM265" s="71"/>
      <c r="RFN265" s="71"/>
      <c r="RFO265" s="71"/>
      <c r="RFP265" s="71"/>
      <c r="RFQ265" s="71"/>
      <c r="RFR265" s="71"/>
      <c r="RFS265" s="71"/>
      <c r="RFT265" s="71"/>
      <c r="RFU265" s="71"/>
      <c r="RFV265" s="71"/>
      <c r="RFW265" s="71"/>
      <c r="RFX265" s="71"/>
      <c r="RFY265" s="71"/>
      <c r="RFZ265" s="71"/>
      <c r="RGA265" s="71"/>
      <c r="RGB265" s="71"/>
      <c r="RGC265" s="71"/>
      <c r="RGD265" s="71"/>
      <c r="RGE265" s="71"/>
      <c r="RGF265" s="71"/>
      <c r="RGG265" s="71"/>
      <c r="RGH265" s="71"/>
      <c r="RGI265" s="71"/>
      <c r="RGJ265" s="71"/>
      <c r="RGK265" s="71"/>
      <c r="RGL265" s="71"/>
      <c r="RGM265" s="71"/>
      <c r="RGN265" s="71"/>
      <c r="RGO265" s="71"/>
      <c r="RGP265" s="71"/>
      <c r="RGQ265" s="71"/>
      <c r="RGR265" s="71"/>
      <c r="RGS265" s="71"/>
      <c r="RGT265" s="71"/>
      <c r="RGU265" s="71"/>
      <c r="RGV265" s="71"/>
      <c r="RGW265" s="71"/>
      <c r="RGX265" s="71"/>
      <c r="RGY265" s="71"/>
      <c r="RGZ265" s="71"/>
      <c r="RHA265" s="71"/>
      <c r="RHB265" s="71"/>
      <c r="RHC265" s="71"/>
      <c r="RHD265" s="71"/>
      <c r="RHE265" s="71"/>
      <c r="RHF265" s="71"/>
      <c r="RHG265" s="71"/>
      <c r="RHH265" s="71"/>
      <c r="RHI265" s="71"/>
      <c r="RHJ265" s="71"/>
      <c r="RHK265" s="71"/>
      <c r="RHL265" s="71"/>
      <c r="RHM265" s="71"/>
      <c r="RHN265" s="71"/>
      <c r="RHO265" s="71"/>
      <c r="RHP265" s="71"/>
      <c r="RHQ265" s="71"/>
      <c r="RHR265" s="71"/>
      <c r="RHS265" s="71"/>
      <c r="RHT265" s="71"/>
      <c r="RHU265" s="71"/>
      <c r="RHV265" s="71"/>
      <c r="RHW265" s="71"/>
      <c r="RHX265" s="71"/>
      <c r="RHY265" s="71"/>
      <c r="RHZ265" s="71"/>
      <c r="RIA265" s="71"/>
      <c r="RIB265" s="71"/>
      <c r="RIC265" s="71"/>
      <c r="RID265" s="71"/>
      <c r="RIE265" s="71"/>
      <c r="RIF265" s="71"/>
      <c r="RIG265" s="71"/>
      <c r="RIH265" s="71"/>
      <c r="RII265" s="71"/>
      <c r="RIJ265" s="71"/>
      <c r="RIK265" s="71"/>
      <c r="RIL265" s="71"/>
      <c r="RIM265" s="71"/>
      <c r="RIN265" s="71"/>
      <c r="RIO265" s="71"/>
      <c r="RIP265" s="71"/>
      <c r="RIQ265" s="71"/>
      <c r="RIR265" s="71"/>
      <c r="RIS265" s="71"/>
      <c r="RIT265" s="71"/>
      <c r="RIU265" s="71"/>
      <c r="RIV265" s="71"/>
      <c r="RIW265" s="71"/>
      <c r="RIX265" s="71"/>
      <c r="RIY265" s="71"/>
      <c r="RIZ265" s="71"/>
      <c r="RJA265" s="71"/>
      <c r="RJB265" s="71"/>
      <c r="RJC265" s="71"/>
      <c r="RJD265" s="71"/>
      <c r="RJE265" s="71"/>
      <c r="RJF265" s="71"/>
      <c r="RJG265" s="71"/>
      <c r="RJH265" s="71"/>
      <c r="RJI265" s="71"/>
      <c r="RJJ265" s="71"/>
      <c r="RJK265" s="71"/>
      <c r="RJL265" s="71"/>
      <c r="RJM265" s="71"/>
      <c r="RJN265" s="71"/>
      <c r="RJO265" s="71"/>
      <c r="RJP265" s="71"/>
      <c r="RJQ265" s="71"/>
      <c r="RJR265" s="71"/>
      <c r="RJS265" s="71"/>
      <c r="RJT265" s="71"/>
      <c r="RJU265" s="71"/>
      <c r="RJV265" s="71"/>
      <c r="RJW265" s="71"/>
      <c r="RJX265" s="71"/>
      <c r="RJY265" s="71"/>
      <c r="RJZ265" s="71"/>
      <c r="RKA265" s="71"/>
      <c r="RKB265" s="71"/>
      <c r="RKC265" s="71"/>
      <c r="RKD265" s="71"/>
      <c r="RKE265" s="71"/>
      <c r="RKF265" s="71"/>
      <c r="RKG265" s="71"/>
      <c r="RKH265" s="71"/>
      <c r="RKI265" s="71"/>
      <c r="RKJ265" s="71"/>
      <c r="RKK265" s="71"/>
      <c r="RKL265" s="71"/>
      <c r="RKM265" s="71"/>
      <c r="RKN265" s="71"/>
      <c r="RKO265" s="71"/>
      <c r="RKP265" s="71"/>
      <c r="RKQ265" s="71"/>
      <c r="RKR265" s="71"/>
      <c r="RKS265" s="71"/>
      <c r="RKT265" s="71"/>
      <c r="RKU265" s="71"/>
      <c r="RKV265" s="71"/>
      <c r="RKW265" s="71"/>
      <c r="RKX265" s="71"/>
      <c r="RKY265" s="71"/>
      <c r="RKZ265" s="71"/>
      <c r="RLA265" s="71"/>
      <c r="RLB265" s="71"/>
      <c r="RLC265" s="71"/>
      <c r="RLD265" s="71"/>
      <c r="RLE265" s="71"/>
      <c r="RLF265" s="71"/>
      <c r="RLG265" s="71"/>
      <c r="RLH265" s="71"/>
      <c r="RLI265" s="71"/>
      <c r="RLJ265" s="71"/>
      <c r="RLK265" s="71"/>
      <c r="RLL265" s="71"/>
      <c r="RLM265" s="71"/>
      <c r="RLN265" s="71"/>
      <c r="RLO265" s="71"/>
      <c r="RLP265" s="71"/>
      <c r="RLQ265" s="71"/>
      <c r="RLR265" s="71"/>
      <c r="RLS265" s="71"/>
      <c r="RLT265" s="71"/>
      <c r="RLU265" s="71"/>
      <c r="RLV265" s="71"/>
      <c r="RLW265" s="71"/>
      <c r="RLX265" s="71"/>
      <c r="RLY265" s="71"/>
      <c r="RLZ265" s="71"/>
      <c r="RMA265" s="71"/>
      <c r="RMB265" s="71"/>
      <c r="RMC265" s="71"/>
      <c r="RMD265" s="71"/>
      <c r="RME265" s="71"/>
      <c r="RMF265" s="71"/>
      <c r="RMG265" s="71"/>
      <c r="RMH265" s="71"/>
      <c r="RMI265" s="71"/>
      <c r="RMJ265" s="71"/>
      <c r="RMK265" s="71"/>
      <c r="RML265" s="71"/>
      <c r="RMM265" s="71"/>
      <c r="RMN265" s="71"/>
      <c r="RMO265" s="71"/>
      <c r="RMP265" s="71"/>
      <c r="RMQ265" s="71"/>
      <c r="RMR265" s="71"/>
      <c r="RMS265" s="71"/>
      <c r="RMT265" s="71"/>
      <c r="RMU265" s="71"/>
      <c r="RMV265" s="71"/>
      <c r="RMW265" s="71"/>
      <c r="RMX265" s="71"/>
      <c r="RMY265" s="71"/>
      <c r="RMZ265" s="71"/>
      <c r="RNA265" s="71"/>
      <c r="RNB265" s="71"/>
      <c r="RNC265" s="71"/>
      <c r="RND265" s="71"/>
      <c r="RNE265" s="71"/>
      <c r="RNF265" s="71"/>
      <c r="RNG265" s="71"/>
      <c r="RNH265" s="71"/>
      <c r="RNI265" s="71"/>
      <c r="RNJ265" s="71"/>
      <c r="RNK265" s="71"/>
      <c r="RNL265" s="71"/>
      <c r="RNM265" s="71"/>
      <c r="RNN265" s="71"/>
      <c r="RNO265" s="71"/>
      <c r="RNP265" s="71"/>
      <c r="RNQ265" s="71"/>
      <c r="RNR265" s="71"/>
      <c r="RNS265" s="71"/>
      <c r="RNT265" s="71"/>
      <c r="RNU265" s="71"/>
      <c r="RNV265" s="71"/>
      <c r="RNW265" s="71"/>
      <c r="RNX265" s="71"/>
      <c r="RNY265" s="71"/>
      <c r="RNZ265" s="71"/>
      <c r="ROA265" s="71"/>
      <c r="ROB265" s="71"/>
      <c r="ROC265" s="71"/>
      <c r="ROD265" s="71"/>
      <c r="ROE265" s="71"/>
      <c r="ROF265" s="71"/>
      <c r="ROG265" s="71"/>
      <c r="ROH265" s="71"/>
      <c r="ROI265" s="71"/>
      <c r="ROJ265" s="71"/>
      <c r="ROK265" s="71"/>
      <c r="ROL265" s="71"/>
      <c r="ROM265" s="71"/>
      <c r="RON265" s="71"/>
      <c r="ROO265" s="71"/>
      <c r="ROP265" s="71"/>
      <c r="ROQ265" s="71"/>
      <c r="ROR265" s="71"/>
      <c r="ROS265" s="71"/>
      <c r="ROT265" s="71"/>
      <c r="ROU265" s="71"/>
      <c r="ROV265" s="71"/>
      <c r="ROW265" s="71"/>
      <c r="ROX265" s="71"/>
      <c r="ROY265" s="71"/>
      <c r="ROZ265" s="71"/>
      <c r="RPA265" s="71"/>
      <c r="RPB265" s="71"/>
      <c r="RPC265" s="71"/>
      <c r="RPD265" s="71"/>
      <c r="RPE265" s="71"/>
      <c r="RPF265" s="71"/>
      <c r="RPG265" s="71"/>
      <c r="RPH265" s="71"/>
      <c r="RPI265" s="71"/>
      <c r="RPJ265" s="71"/>
      <c r="RPK265" s="71"/>
      <c r="RPL265" s="71"/>
      <c r="RPM265" s="71"/>
      <c r="RPN265" s="71"/>
      <c r="RPO265" s="71"/>
      <c r="RPP265" s="71"/>
      <c r="RPQ265" s="71"/>
      <c r="RPR265" s="71"/>
      <c r="RPS265" s="71"/>
      <c r="RPT265" s="71"/>
      <c r="RPU265" s="71"/>
      <c r="RPV265" s="71"/>
      <c r="RPW265" s="71"/>
      <c r="RPX265" s="71"/>
      <c r="RPY265" s="71"/>
      <c r="RPZ265" s="71"/>
      <c r="RQA265" s="71"/>
      <c r="RQB265" s="71"/>
      <c r="RQC265" s="71"/>
      <c r="RQD265" s="71"/>
      <c r="RQE265" s="71"/>
      <c r="RQF265" s="71"/>
      <c r="RQG265" s="71"/>
      <c r="RQH265" s="71"/>
      <c r="RQI265" s="71"/>
      <c r="RQJ265" s="71"/>
      <c r="RQK265" s="71"/>
      <c r="RQL265" s="71"/>
      <c r="RQM265" s="71"/>
      <c r="RQN265" s="71"/>
      <c r="RQO265" s="71"/>
      <c r="RQP265" s="71"/>
      <c r="RQQ265" s="71"/>
      <c r="RQR265" s="71"/>
      <c r="RQS265" s="71"/>
      <c r="RQT265" s="71"/>
      <c r="RQU265" s="71"/>
      <c r="RQV265" s="71"/>
      <c r="RQW265" s="71"/>
      <c r="RQX265" s="71"/>
      <c r="RQY265" s="71"/>
      <c r="RQZ265" s="71"/>
      <c r="RRA265" s="71"/>
      <c r="RRB265" s="71"/>
      <c r="RRC265" s="71"/>
      <c r="RRD265" s="71"/>
      <c r="RRE265" s="71"/>
      <c r="RRF265" s="71"/>
      <c r="RRG265" s="71"/>
      <c r="RRH265" s="71"/>
      <c r="RRI265" s="71"/>
      <c r="RRJ265" s="71"/>
      <c r="RRK265" s="71"/>
      <c r="RRL265" s="71"/>
      <c r="RRM265" s="71"/>
      <c r="RRN265" s="71"/>
      <c r="RRO265" s="71"/>
      <c r="RRP265" s="71"/>
      <c r="RRQ265" s="71"/>
      <c r="RRR265" s="71"/>
      <c r="RRS265" s="71"/>
      <c r="RRT265" s="71"/>
      <c r="RRU265" s="71"/>
      <c r="RRV265" s="71"/>
      <c r="RRW265" s="71"/>
      <c r="RRX265" s="71"/>
      <c r="RRY265" s="71"/>
      <c r="RRZ265" s="71"/>
      <c r="RSA265" s="71"/>
      <c r="RSB265" s="71"/>
      <c r="RSC265" s="71"/>
      <c r="RSD265" s="71"/>
      <c r="RSE265" s="71"/>
      <c r="RSF265" s="71"/>
      <c r="RSG265" s="71"/>
      <c r="RSH265" s="71"/>
      <c r="RSI265" s="71"/>
      <c r="RSJ265" s="71"/>
      <c r="RSK265" s="71"/>
      <c r="RSL265" s="71"/>
      <c r="RSM265" s="71"/>
      <c r="RSN265" s="71"/>
      <c r="RSO265" s="71"/>
      <c r="RSP265" s="71"/>
      <c r="RSQ265" s="71"/>
      <c r="RSR265" s="71"/>
      <c r="RSS265" s="71"/>
      <c r="RST265" s="71"/>
      <c r="RSU265" s="71"/>
      <c r="RSV265" s="71"/>
      <c r="RSW265" s="71"/>
      <c r="RSX265" s="71"/>
      <c r="RSY265" s="71"/>
      <c r="RSZ265" s="71"/>
      <c r="RTA265" s="71"/>
      <c r="RTB265" s="71"/>
      <c r="RTC265" s="71"/>
      <c r="RTD265" s="71"/>
      <c r="RTE265" s="71"/>
      <c r="RTF265" s="71"/>
      <c r="RTG265" s="71"/>
      <c r="RTH265" s="71"/>
      <c r="RTI265" s="71"/>
      <c r="RTJ265" s="71"/>
      <c r="RTK265" s="71"/>
      <c r="RTL265" s="71"/>
      <c r="RTM265" s="71"/>
      <c r="RTN265" s="71"/>
      <c r="RTO265" s="71"/>
      <c r="RTP265" s="71"/>
      <c r="RTQ265" s="71"/>
      <c r="RTR265" s="71"/>
      <c r="RTS265" s="71"/>
      <c r="RTT265" s="71"/>
      <c r="RTU265" s="71"/>
      <c r="RTV265" s="71"/>
      <c r="RTW265" s="71"/>
      <c r="RTX265" s="71"/>
      <c r="RTY265" s="71"/>
      <c r="RTZ265" s="71"/>
      <c r="RUA265" s="71"/>
      <c r="RUB265" s="71"/>
      <c r="RUC265" s="71"/>
      <c r="RUD265" s="71"/>
      <c r="RUE265" s="71"/>
      <c r="RUF265" s="71"/>
      <c r="RUG265" s="71"/>
      <c r="RUH265" s="71"/>
      <c r="RUI265" s="71"/>
      <c r="RUJ265" s="71"/>
      <c r="RUK265" s="71"/>
      <c r="RUL265" s="71"/>
      <c r="RUM265" s="71"/>
      <c r="RUN265" s="71"/>
      <c r="RUO265" s="71"/>
      <c r="RUP265" s="71"/>
      <c r="RUQ265" s="71"/>
      <c r="RUR265" s="71"/>
      <c r="RUS265" s="71"/>
      <c r="RUT265" s="71"/>
      <c r="RUU265" s="71"/>
      <c r="RUV265" s="71"/>
      <c r="RUW265" s="71"/>
      <c r="RUX265" s="71"/>
      <c r="RUY265" s="71"/>
      <c r="RUZ265" s="71"/>
      <c r="RVA265" s="71"/>
      <c r="RVB265" s="71"/>
      <c r="RVC265" s="71"/>
      <c r="RVD265" s="71"/>
      <c r="RVE265" s="71"/>
      <c r="RVF265" s="71"/>
      <c r="RVG265" s="71"/>
      <c r="RVH265" s="71"/>
      <c r="RVI265" s="71"/>
      <c r="RVJ265" s="71"/>
      <c r="RVK265" s="71"/>
      <c r="RVL265" s="71"/>
      <c r="RVM265" s="71"/>
      <c r="RVN265" s="71"/>
      <c r="RVO265" s="71"/>
      <c r="RVP265" s="71"/>
      <c r="RVQ265" s="71"/>
      <c r="RVR265" s="71"/>
      <c r="RVS265" s="71"/>
      <c r="RVT265" s="71"/>
      <c r="RVU265" s="71"/>
      <c r="RVV265" s="71"/>
      <c r="RVW265" s="71"/>
      <c r="RVX265" s="71"/>
      <c r="RVY265" s="71"/>
      <c r="RVZ265" s="71"/>
      <c r="RWA265" s="71"/>
      <c r="RWB265" s="71"/>
      <c r="RWC265" s="71"/>
      <c r="RWD265" s="71"/>
      <c r="RWE265" s="71"/>
      <c r="RWF265" s="71"/>
      <c r="RWG265" s="71"/>
      <c r="RWH265" s="71"/>
      <c r="RWI265" s="71"/>
      <c r="RWJ265" s="71"/>
      <c r="RWK265" s="71"/>
      <c r="RWL265" s="71"/>
      <c r="RWM265" s="71"/>
      <c r="RWN265" s="71"/>
      <c r="RWO265" s="71"/>
      <c r="RWP265" s="71"/>
      <c r="RWQ265" s="71"/>
      <c r="RWR265" s="71"/>
      <c r="RWS265" s="71"/>
      <c r="RWT265" s="71"/>
      <c r="RWU265" s="71"/>
      <c r="RWV265" s="71"/>
      <c r="RWW265" s="71"/>
      <c r="RWX265" s="71"/>
      <c r="RWY265" s="71"/>
      <c r="RWZ265" s="71"/>
      <c r="RXA265" s="71"/>
      <c r="RXB265" s="71"/>
      <c r="RXC265" s="71"/>
      <c r="RXD265" s="71"/>
      <c r="RXE265" s="71"/>
      <c r="RXF265" s="71"/>
      <c r="RXG265" s="71"/>
      <c r="RXH265" s="71"/>
      <c r="RXI265" s="71"/>
      <c r="RXJ265" s="71"/>
      <c r="RXK265" s="71"/>
      <c r="RXL265" s="71"/>
      <c r="RXM265" s="71"/>
      <c r="RXN265" s="71"/>
      <c r="RXO265" s="71"/>
      <c r="RXP265" s="71"/>
      <c r="RXQ265" s="71"/>
      <c r="RXR265" s="71"/>
      <c r="RXS265" s="71"/>
      <c r="RXT265" s="71"/>
      <c r="RXU265" s="71"/>
      <c r="RXV265" s="71"/>
      <c r="RXW265" s="71"/>
      <c r="RXX265" s="71"/>
      <c r="RXY265" s="71"/>
      <c r="RXZ265" s="71"/>
      <c r="RYA265" s="71"/>
      <c r="RYB265" s="71"/>
      <c r="RYC265" s="71"/>
      <c r="RYD265" s="71"/>
      <c r="RYE265" s="71"/>
      <c r="RYF265" s="71"/>
      <c r="RYG265" s="71"/>
      <c r="RYH265" s="71"/>
      <c r="RYI265" s="71"/>
      <c r="RYJ265" s="71"/>
      <c r="RYK265" s="71"/>
      <c r="RYL265" s="71"/>
      <c r="RYM265" s="71"/>
      <c r="RYN265" s="71"/>
      <c r="RYO265" s="71"/>
      <c r="RYP265" s="71"/>
      <c r="RYQ265" s="71"/>
      <c r="RYR265" s="71"/>
      <c r="RYS265" s="71"/>
      <c r="RYT265" s="71"/>
      <c r="RYU265" s="71"/>
      <c r="RYV265" s="71"/>
      <c r="RYW265" s="71"/>
      <c r="RYX265" s="71"/>
      <c r="RYY265" s="71"/>
      <c r="RYZ265" s="71"/>
      <c r="RZA265" s="71"/>
      <c r="RZB265" s="71"/>
      <c r="RZC265" s="71"/>
      <c r="RZD265" s="71"/>
      <c r="RZE265" s="71"/>
      <c r="RZF265" s="71"/>
      <c r="RZG265" s="71"/>
      <c r="RZH265" s="71"/>
      <c r="RZI265" s="71"/>
      <c r="RZJ265" s="71"/>
      <c r="RZK265" s="71"/>
      <c r="RZL265" s="71"/>
      <c r="RZM265" s="71"/>
      <c r="RZN265" s="71"/>
      <c r="RZO265" s="71"/>
      <c r="RZP265" s="71"/>
      <c r="RZQ265" s="71"/>
      <c r="RZR265" s="71"/>
      <c r="RZS265" s="71"/>
      <c r="RZT265" s="71"/>
      <c r="RZU265" s="71"/>
      <c r="RZV265" s="71"/>
      <c r="RZW265" s="71"/>
      <c r="RZX265" s="71"/>
      <c r="RZY265" s="71"/>
      <c r="RZZ265" s="71"/>
      <c r="SAA265" s="71"/>
      <c r="SAB265" s="71"/>
      <c r="SAC265" s="71"/>
      <c r="SAD265" s="71"/>
      <c r="SAE265" s="71"/>
      <c r="SAF265" s="71"/>
      <c r="SAG265" s="71"/>
      <c r="SAH265" s="71"/>
      <c r="SAI265" s="71"/>
      <c r="SAJ265" s="71"/>
      <c r="SAK265" s="71"/>
      <c r="SAL265" s="71"/>
      <c r="SAM265" s="71"/>
      <c r="SAN265" s="71"/>
      <c r="SAO265" s="71"/>
      <c r="SAP265" s="71"/>
      <c r="SAQ265" s="71"/>
      <c r="SAR265" s="71"/>
      <c r="SAS265" s="71"/>
      <c r="SAT265" s="71"/>
      <c r="SAU265" s="71"/>
      <c r="SAV265" s="71"/>
      <c r="SAW265" s="71"/>
      <c r="SAX265" s="71"/>
      <c r="SAY265" s="71"/>
      <c r="SAZ265" s="71"/>
      <c r="SBA265" s="71"/>
      <c r="SBB265" s="71"/>
      <c r="SBC265" s="71"/>
      <c r="SBD265" s="71"/>
      <c r="SBE265" s="71"/>
      <c r="SBF265" s="71"/>
      <c r="SBG265" s="71"/>
      <c r="SBH265" s="71"/>
      <c r="SBI265" s="71"/>
      <c r="SBJ265" s="71"/>
      <c r="SBK265" s="71"/>
      <c r="SBL265" s="71"/>
      <c r="SBM265" s="71"/>
      <c r="SBN265" s="71"/>
      <c r="SBO265" s="71"/>
      <c r="SBP265" s="71"/>
      <c r="SBQ265" s="71"/>
      <c r="SBR265" s="71"/>
      <c r="SBS265" s="71"/>
      <c r="SBT265" s="71"/>
      <c r="SBU265" s="71"/>
      <c r="SBV265" s="71"/>
      <c r="SBW265" s="71"/>
      <c r="SBX265" s="71"/>
      <c r="SBY265" s="71"/>
      <c r="SBZ265" s="71"/>
      <c r="SCA265" s="71"/>
      <c r="SCB265" s="71"/>
      <c r="SCC265" s="71"/>
      <c r="SCD265" s="71"/>
      <c r="SCE265" s="71"/>
      <c r="SCF265" s="71"/>
      <c r="SCG265" s="71"/>
      <c r="SCH265" s="71"/>
      <c r="SCI265" s="71"/>
      <c r="SCJ265" s="71"/>
      <c r="SCK265" s="71"/>
      <c r="SCL265" s="71"/>
      <c r="SCM265" s="71"/>
      <c r="SCN265" s="71"/>
      <c r="SCO265" s="71"/>
      <c r="SCP265" s="71"/>
      <c r="SCQ265" s="71"/>
      <c r="SCR265" s="71"/>
      <c r="SCS265" s="71"/>
      <c r="SCT265" s="71"/>
      <c r="SCU265" s="71"/>
      <c r="SCV265" s="71"/>
      <c r="SCW265" s="71"/>
      <c r="SCX265" s="71"/>
      <c r="SCY265" s="71"/>
      <c r="SCZ265" s="71"/>
      <c r="SDA265" s="71"/>
      <c r="SDB265" s="71"/>
      <c r="SDC265" s="71"/>
      <c r="SDD265" s="71"/>
      <c r="SDE265" s="71"/>
      <c r="SDF265" s="71"/>
      <c r="SDG265" s="71"/>
      <c r="SDH265" s="71"/>
      <c r="SDI265" s="71"/>
      <c r="SDJ265" s="71"/>
      <c r="SDK265" s="71"/>
      <c r="SDL265" s="71"/>
      <c r="SDM265" s="71"/>
      <c r="SDN265" s="71"/>
      <c r="SDO265" s="71"/>
      <c r="SDP265" s="71"/>
      <c r="SDQ265" s="71"/>
      <c r="SDR265" s="71"/>
      <c r="SDS265" s="71"/>
      <c r="SDT265" s="71"/>
      <c r="SDU265" s="71"/>
      <c r="SDV265" s="71"/>
      <c r="SDW265" s="71"/>
      <c r="SDX265" s="71"/>
      <c r="SDY265" s="71"/>
      <c r="SDZ265" s="71"/>
      <c r="SEA265" s="71"/>
      <c r="SEB265" s="71"/>
      <c r="SEC265" s="71"/>
      <c r="SED265" s="71"/>
      <c r="SEE265" s="71"/>
      <c r="SEF265" s="71"/>
      <c r="SEG265" s="71"/>
      <c r="SEH265" s="71"/>
      <c r="SEI265" s="71"/>
      <c r="SEJ265" s="71"/>
      <c r="SEK265" s="71"/>
      <c r="SEL265" s="71"/>
      <c r="SEM265" s="71"/>
      <c r="SEN265" s="71"/>
      <c r="SEO265" s="71"/>
      <c r="SEP265" s="71"/>
      <c r="SEQ265" s="71"/>
      <c r="SER265" s="71"/>
      <c r="SES265" s="71"/>
      <c r="SET265" s="71"/>
      <c r="SEU265" s="71"/>
      <c r="SEV265" s="71"/>
      <c r="SEW265" s="71"/>
      <c r="SEX265" s="71"/>
      <c r="SEY265" s="71"/>
      <c r="SEZ265" s="71"/>
      <c r="SFA265" s="71"/>
      <c r="SFB265" s="71"/>
      <c r="SFC265" s="71"/>
      <c r="SFD265" s="71"/>
      <c r="SFE265" s="71"/>
      <c r="SFF265" s="71"/>
      <c r="SFG265" s="71"/>
      <c r="SFH265" s="71"/>
      <c r="SFI265" s="71"/>
      <c r="SFJ265" s="71"/>
      <c r="SFK265" s="71"/>
      <c r="SFL265" s="71"/>
      <c r="SFM265" s="71"/>
      <c r="SFN265" s="71"/>
      <c r="SFO265" s="71"/>
      <c r="SFP265" s="71"/>
      <c r="SFQ265" s="71"/>
      <c r="SFR265" s="71"/>
      <c r="SFS265" s="71"/>
      <c r="SFT265" s="71"/>
      <c r="SFU265" s="71"/>
      <c r="SFV265" s="71"/>
      <c r="SFW265" s="71"/>
      <c r="SFX265" s="71"/>
      <c r="SFY265" s="71"/>
      <c r="SFZ265" s="71"/>
      <c r="SGA265" s="71"/>
      <c r="SGB265" s="71"/>
      <c r="SGC265" s="71"/>
      <c r="SGD265" s="71"/>
      <c r="SGE265" s="71"/>
      <c r="SGF265" s="71"/>
      <c r="SGG265" s="71"/>
      <c r="SGH265" s="71"/>
      <c r="SGI265" s="71"/>
      <c r="SGJ265" s="71"/>
      <c r="SGK265" s="71"/>
      <c r="SGL265" s="71"/>
      <c r="SGM265" s="71"/>
      <c r="SGN265" s="71"/>
      <c r="SGO265" s="71"/>
      <c r="SGP265" s="71"/>
      <c r="SGQ265" s="71"/>
      <c r="SGR265" s="71"/>
      <c r="SGS265" s="71"/>
      <c r="SGT265" s="71"/>
      <c r="SGU265" s="71"/>
      <c r="SGV265" s="71"/>
      <c r="SGW265" s="71"/>
      <c r="SGX265" s="71"/>
      <c r="SGY265" s="71"/>
      <c r="SGZ265" s="71"/>
      <c r="SHA265" s="71"/>
      <c r="SHB265" s="71"/>
      <c r="SHC265" s="71"/>
      <c r="SHD265" s="71"/>
      <c r="SHE265" s="71"/>
      <c r="SHF265" s="71"/>
      <c r="SHG265" s="71"/>
      <c r="SHH265" s="71"/>
      <c r="SHI265" s="71"/>
      <c r="SHJ265" s="71"/>
      <c r="SHK265" s="71"/>
      <c r="SHL265" s="71"/>
      <c r="SHM265" s="71"/>
      <c r="SHN265" s="71"/>
      <c r="SHO265" s="71"/>
      <c r="SHP265" s="71"/>
      <c r="SHQ265" s="71"/>
      <c r="SHR265" s="71"/>
      <c r="SHS265" s="71"/>
      <c r="SHT265" s="71"/>
      <c r="SHU265" s="71"/>
      <c r="SHV265" s="71"/>
      <c r="SHW265" s="71"/>
      <c r="SHX265" s="71"/>
      <c r="SHY265" s="71"/>
      <c r="SHZ265" s="71"/>
      <c r="SIA265" s="71"/>
      <c r="SIB265" s="71"/>
      <c r="SIC265" s="71"/>
      <c r="SID265" s="71"/>
      <c r="SIE265" s="71"/>
      <c r="SIF265" s="71"/>
      <c r="SIG265" s="71"/>
      <c r="SIH265" s="71"/>
      <c r="SII265" s="71"/>
      <c r="SIJ265" s="71"/>
      <c r="SIK265" s="71"/>
      <c r="SIL265" s="71"/>
      <c r="SIM265" s="71"/>
      <c r="SIN265" s="71"/>
      <c r="SIO265" s="71"/>
      <c r="SIP265" s="71"/>
      <c r="SIQ265" s="71"/>
      <c r="SIR265" s="71"/>
      <c r="SIS265" s="71"/>
      <c r="SIT265" s="71"/>
      <c r="SIU265" s="71"/>
      <c r="SIV265" s="71"/>
      <c r="SIW265" s="71"/>
      <c r="SIX265" s="71"/>
      <c r="SIY265" s="71"/>
      <c r="SIZ265" s="71"/>
      <c r="SJA265" s="71"/>
      <c r="SJB265" s="71"/>
      <c r="SJC265" s="71"/>
      <c r="SJD265" s="71"/>
      <c r="SJE265" s="71"/>
      <c r="SJF265" s="71"/>
      <c r="SJG265" s="71"/>
      <c r="SJH265" s="71"/>
      <c r="SJI265" s="71"/>
      <c r="SJJ265" s="71"/>
      <c r="SJK265" s="71"/>
      <c r="SJL265" s="71"/>
      <c r="SJM265" s="71"/>
      <c r="SJN265" s="71"/>
      <c r="SJO265" s="71"/>
      <c r="SJP265" s="71"/>
      <c r="SJQ265" s="71"/>
      <c r="SJR265" s="71"/>
      <c r="SJS265" s="71"/>
      <c r="SJT265" s="71"/>
      <c r="SJU265" s="71"/>
      <c r="SJV265" s="71"/>
      <c r="SJW265" s="71"/>
      <c r="SJX265" s="71"/>
      <c r="SJY265" s="71"/>
      <c r="SJZ265" s="71"/>
      <c r="SKA265" s="71"/>
      <c r="SKB265" s="71"/>
      <c r="SKC265" s="71"/>
      <c r="SKD265" s="71"/>
      <c r="SKE265" s="71"/>
      <c r="SKF265" s="71"/>
      <c r="SKG265" s="71"/>
      <c r="SKH265" s="71"/>
      <c r="SKI265" s="71"/>
      <c r="SKJ265" s="71"/>
      <c r="SKK265" s="71"/>
      <c r="SKL265" s="71"/>
      <c r="SKM265" s="71"/>
      <c r="SKN265" s="71"/>
      <c r="SKO265" s="71"/>
      <c r="SKP265" s="71"/>
      <c r="SKQ265" s="71"/>
      <c r="SKR265" s="71"/>
      <c r="SKS265" s="71"/>
      <c r="SKT265" s="71"/>
      <c r="SKU265" s="71"/>
      <c r="SKV265" s="71"/>
      <c r="SKW265" s="71"/>
      <c r="SKX265" s="71"/>
      <c r="SKY265" s="71"/>
      <c r="SKZ265" s="71"/>
      <c r="SLA265" s="71"/>
      <c r="SLB265" s="71"/>
      <c r="SLC265" s="71"/>
      <c r="SLD265" s="71"/>
      <c r="SLE265" s="71"/>
      <c r="SLF265" s="71"/>
      <c r="SLG265" s="71"/>
      <c r="SLH265" s="71"/>
      <c r="SLI265" s="71"/>
      <c r="SLJ265" s="71"/>
      <c r="SLK265" s="71"/>
      <c r="SLL265" s="71"/>
      <c r="SLM265" s="71"/>
      <c r="SLN265" s="71"/>
      <c r="SLO265" s="71"/>
      <c r="SLP265" s="71"/>
      <c r="SLQ265" s="71"/>
      <c r="SLR265" s="71"/>
      <c r="SLS265" s="71"/>
      <c r="SLT265" s="71"/>
      <c r="SLU265" s="71"/>
      <c r="SLV265" s="71"/>
      <c r="SLW265" s="71"/>
      <c r="SLX265" s="71"/>
      <c r="SLY265" s="71"/>
      <c r="SLZ265" s="71"/>
      <c r="SMA265" s="71"/>
      <c r="SMB265" s="71"/>
      <c r="SMC265" s="71"/>
      <c r="SMD265" s="71"/>
      <c r="SME265" s="71"/>
      <c r="SMF265" s="71"/>
      <c r="SMG265" s="71"/>
      <c r="SMH265" s="71"/>
      <c r="SMI265" s="71"/>
      <c r="SMJ265" s="71"/>
      <c r="SMK265" s="71"/>
      <c r="SML265" s="71"/>
      <c r="SMM265" s="71"/>
      <c r="SMN265" s="71"/>
      <c r="SMO265" s="71"/>
      <c r="SMP265" s="71"/>
      <c r="SMQ265" s="71"/>
      <c r="SMR265" s="71"/>
      <c r="SMS265" s="71"/>
      <c r="SMT265" s="71"/>
      <c r="SMU265" s="71"/>
      <c r="SMV265" s="71"/>
      <c r="SMW265" s="71"/>
      <c r="SMX265" s="71"/>
      <c r="SMY265" s="71"/>
      <c r="SMZ265" s="71"/>
      <c r="SNA265" s="71"/>
      <c r="SNB265" s="71"/>
      <c r="SNC265" s="71"/>
      <c r="SND265" s="71"/>
      <c r="SNE265" s="71"/>
      <c r="SNF265" s="71"/>
      <c r="SNG265" s="71"/>
      <c r="SNH265" s="71"/>
      <c r="SNI265" s="71"/>
      <c r="SNJ265" s="71"/>
      <c r="SNK265" s="71"/>
      <c r="SNL265" s="71"/>
      <c r="SNM265" s="71"/>
      <c r="SNN265" s="71"/>
      <c r="SNO265" s="71"/>
      <c r="SNP265" s="71"/>
      <c r="SNQ265" s="71"/>
      <c r="SNR265" s="71"/>
      <c r="SNS265" s="71"/>
      <c r="SNT265" s="71"/>
      <c r="SNU265" s="71"/>
      <c r="SNV265" s="71"/>
      <c r="SNW265" s="71"/>
      <c r="SNX265" s="71"/>
      <c r="SNY265" s="71"/>
      <c r="SNZ265" s="71"/>
      <c r="SOA265" s="71"/>
      <c r="SOB265" s="71"/>
      <c r="SOC265" s="71"/>
      <c r="SOD265" s="71"/>
      <c r="SOE265" s="71"/>
      <c r="SOF265" s="71"/>
      <c r="SOG265" s="71"/>
      <c r="SOH265" s="71"/>
      <c r="SOI265" s="71"/>
      <c r="SOJ265" s="71"/>
      <c r="SOK265" s="71"/>
      <c r="SOL265" s="71"/>
      <c r="SOM265" s="71"/>
      <c r="SON265" s="71"/>
      <c r="SOO265" s="71"/>
      <c r="SOP265" s="71"/>
      <c r="SOQ265" s="71"/>
      <c r="SOR265" s="71"/>
      <c r="SOS265" s="71"/>
      <c r="SOT265" s="71"/>
      <c r="SOU265" s="71"/>
      <c r="SOV265" s="71"/>
      <c r="SOW265" s="71"/>
      <c r="SOX265" s="71"/>
      <c r="SOY265" s="71"/>
      <c r="SOZ265" s="71"/>
      <c r="SPA265" s="71"/>
      <c r="SPB265" s="71"/>
      <c r="SPC265" s="71"/>
      <c r="SPD265" s="71"/>
      <c r="SPE265" s="71"/>
      <c r="SPF265" s="71"/>
      <c r="SPG265" s="71"/>
      <c r="SPH265" s="71"/>
      <c r="SPI265" s="71"/>
      <c r="SPJ265" s="71"/>
      <c r="SPK265" s="71"/>
      <c r="SPL265" s="71"/>
      <c r="SPM265" s="71"/>
      <c r="SPN265" s="71"/>
      <c r="SPO265" s="71"/>
      <c r="SPP265" s="71"/>
      <c r="SPQ265" s="71"/>
      <c r="SPR265" s="71"/>
      <c r="SPS265" s="71"/>
      <c r="SPT265" s="71"/>
      <c r="SPU265" s="71"/>
      <c r="SPV265" s="71"/>
      <c r="SPW265" s="71"/>
      <c r="SPX265" s="71"/>
      <c r="SPY265" s="71"/>
      <c r="SPZ265" s="71"/>
      <c r="SQA265" s="71"/>
      <c r="SQB265" s="71"/>
      <c r="SQC265" s="71"/>
      <c r="SQD265" s="71"/>
      <c r="SQE265" s="71"/>
      <c r="SQF265" s="71"/>
      <c r="SQG265" s="71"/>
      <c r="SQH265" s="71"/>
      <c r="SQI265" s="71"/>
      <c r="SQJ265" s="71"/>
      <c r="SQK265" s="71"/>
      <c r="SQL265" s="71"/>
      <c r="SQM265" s="71"/>
      <c r="SQN265" s="71"/>
      <c r="SQO265" s="71"/>
      <c r="SQP265" s="71"/>
      <c r="SQQ265" s="71"/>
      <c r="SQR265" s="71"/>
      <c r="SQS265" s="71"/>
      <c r="SQT265" s="71"/>
      <c r="SQU265" s="71"/>
      <c r="SQV265" s="71"/>
      <c r="SQW265" s="71"/>
      <c r="SQX265" s="71"/>
      <c r="SQY265" s="71"/>
      <c r="SQZ265" s="71"/>
      <c r="SRA265" s="71"/>
      <c r="SRB265" s="71"/>
      <c r="SRC265" s="71"/>
      <c r="SRD265" s="71"/>
      <c r="SRE265" s="71"/>
      <c r="SRF265" s="71"/>
      <c r="SRG265" s="71"/>
      <c r="SRH265" s="71"/>
      <c r="SRI265" s="71"/>
      <c r="SRJ265" s="71"/>
      <c r="SRK265" s="71"/>
      <c r="SRL265" s="71"/>
      <c r="SRM265" s="71"/>
      <c r="SRN265" s="71"/>
      <c r="SRO265" s="71"/>
      <c r="SRP265" s="71"/>
      <c r="SRQ265" s="71"/>
      <c r="SRR265" s="71"/>
      <c r="SRS265" s="71"/>
      <c r="SRT265" s="71"/>
      <c r="SRU265" s="71"/>
      <c r="SRV265" s="71"/>
      <c r="SRW265" s="71"/>
      <c r="SRX265" s="71"/>
      <c r="SRY265" s="71"/>
      <c r="SRZ265" s="71"/>
      <c r="SSA265" s="71"/>
      <c r="SSB265" s="71"/>
      <c r="SSC265" s="71"/>
      <c r="SSD265" s="71"/>
      <c r="SSE265" s="71"/>
      <c r="SSF265" s="71"/>
      <c r="SSG265" s="71"/>
      <c r="SSH265" s="71"/>
      <c r="SSI265" s="71"/>
      <c r="SSJ265" s="71"/>
      <c r="SSK265" s="71"/>
      <c r="SSL265" s="71"/>
      <c r="SSM265" s="71"/>
      <c r="SSN265" s="71"/>
      <c r="SSO265" s="71"/>
      <c r="SSP265" s="71"/>
      <c r="SSQ265" s="71"/>
      <c r="SSR265" s="71"/>
      <c r="SSS265" s="71"/>
      <c r="SST265" s="71"/>
      <c r="SSU265" s="71"/>
      <c r="SSV265" s="71"/>
      <c r="SSW265" s="71"/>
      <c r="SSX265" s="71"/>
      <c r="SSY265" s="71"/>
      <c r="SSZ265" s="71"/>
      <c r="STA265" s="71"/>
      <c r="STB265" s="71"/>
      <c r="STC265" s="71"/>
      <c r="STD265" s="71"/>
      <c r="STE265" s="71"/>
      <c r="STF265" s="71"/>
      <c r="STG265" s="71"/>
      <c r="STH265" s="71"/>
      <c r="STI265" s="71"/>
      <c r="STJ265" s="71"/>
      <c r="STK265" s="71"/>
      <c r="STL265" s="71"/>
      <c r="STM265" s="71"/>
      <c r="STN265" s="71"/>
      <c r="STO265" s="71"/>
      <c r="STP265" s="71"/>
      <c r="STQ265" s="71"/>
      <c r="STR265" s="71"/>
      <c r="STS265" s="71"/>
      <c r="STT265" s="71"/>
      <c r="STU265" s="71"/>
      <c r="STV265" s="71"/>
      <c r="STW265" s="71"/>
      <c r="STX265" s="71"/>
      <c r="STY265" s="71"/>
      <c r="STZ265" s="71"/>
      <c r="SUA265" s="71"/>
      <c r="SUB265" s="71"/>
      <c r="SUC265" s="71"/>
      <c r="SUD265" s="71"/>
      <c r="SUE265" s="71"/>
      <c r="SUF265" s="71"/>
      <c r="SUG265" s="71"/>
      <c r="SUH265" s="71"/>
      <c r="SUI265" s="71"/>
      <c r="SUJ265" s="71"/>
      <c r="SUK265" s="71"/>
      <c r="SUL265" s="71"/>
      <c r="SUM265" s="71"/>
      <c r="SUN265" s="71"/>
      <c r="SUO265" s="71"/>
      <c r="SUP265" s="71"/>
      <c r="SUQ265" s="71"/>
      <c r="SUR265" s="71"/>
      <c r="SUS265" s="71"/>
      <c r="SUT265" s="71"/>
      <c r="SUU265" s="71"/>
      <c r="SUV265" s="71"/>
      <c r="SUW265" s="71"/>
      <c r="SUX265" s="71"/>
      <c r="SUY265" s="71"/>
      <c r="SUZ265" s="71"/>
      <c r="SVA265" s="71"/>
      <c r="SVB265" s="71"/>
      <c r="SVC265" s="71"/>
      <c r="SVD265" s="71"/>
      <c r="SVE265" s="71"/>
      <c r="SVF265" s="71"/>
      <c r="SVG265" s="71"/>
      <c r="SVH265" s="71"/>
      <c r="SVI265" s="71"/>
      <c r="SVJ265" s="71"/>
      <c r="SVK265" s="71"/>
      <c r="SVL265" s="71"/>
      <c r="SVM265" s="71"/>
      <c r="SVN265" s="71"/>
      <c r="SVO265" s="71"/>
      <c r="SVP265" s="71"/>
      <c r="SVQ265" s="71"/>
      <c r="SVR265" s="71"/>
      <c r="SVS265" s="71"/>
      <c r="SVT265" s="71"/>
      <c r="SVU265" s="71"/>
      <c r="SVV265" s="71"/>
      <c r="SVW265" s="71"/>
      <c r="SVX265" s="71"/>
      <c r="SVY265" s="71"/>
      <c r="SVZ265" s="71"/>
      <c r="SWA265" s="71"/>
      <c r="SWB265" s="71"/>
      <c r="SWC265" s="71"/>
      <c r="SWD265" s="71"/>
      <c r="SWE265" s="71"/>
      <c r="SWF265" s="71"/>
      <c r="SWG265" s="71"/>
      <c r="SWH265" s="71"/>
      <c r="SWI265" s="71"/>
      <c r="SWJ265" s="71"/>
      <c r="SWK265" s="71"/>
      <c r="SWL265" s="71"/>
      <c r="SWM265" s="71"/>
      <c r="SWN265" s="71"/>
      <c r="SWO265" s="71"/>
      <c r="SWP265" s="71"/>
      <c r="SWQ265" s="71"/>
      <c r="SWR265" s="71"/>
      <c r="SWS265" s="71"/>
      <c r="SWT265" s="71"/>
      <c r="SWU265" s="71"/>
      <c r="SWV265" s="71"/>
      <c r="SWW265" s="71"/>
      <c r="SWX265" s="71"/>
      <c r="SWY265" s="71"/>
      <c r="SWZ265" s="71"/>
      <c r="SXA265" s="71"/>
      <c r="SXB265" s="71"/>
      <c r="SXC265" s="71"/>
      <c r="SXD265" s="71"/>
      <c r="SXE265" s="71"/>
      <c r="SXF265" s="71"/>
      <c r="SXG265" s="71"/>
      <c r="SXH265" s="71"/>
      <c r="SXI265" s="71"/>
      <c r="SXJ265" s="71"/>
      <c r="SXK265" s="71"/>
      <c r="SXL265" s="71"/>
      <c r="SXM265" s="71"/>
      <c r="SXN265" s="71"/>
      <c r="SXO265" s="71"/>
      <c r="SXP265" s="71"/>
      <c r="SXQ265" s="71"/>
      <c r="SXR265" s="71"/>
      <c r="SXS265" s="71"/>
      <c r="SXT265" s="71"/>
      <c r="SXU265" s="71"/>
      <c r="SXV265" s="71"/>
      <c r="SXW265" s="71"/>
      <c r="SXX265" s="71"/>
      <c r="SXY265" s="71"/>
      <c r="SXZ265" s="71"/>
      <c r="SYA265" s="71"/>
      <c r="SYB265" s="71"/>
      <c r="SYC265" s="71"/>
      <c r="SYD265" s="71"/>
      <c r="SYE265" s="71"/>
      <c r="SYF265" s="71"/>
      <c r="SYG265" s="71"/>
      <c r="SYH265" s="71"/>
      <c r="SYI265" s="71"/>
      <c r="SYJ265" s="71"/>
      <c r="SYK265" s="71"/>
      <c r="SYL265" s="71"/>
      <c r="SYM265" s="71"/>
      <c r="SYN265" s="71"/>
      <c r="SYO265" s="71"/>
      <c r="SYP265" s="71"/>
      <c r="SYQ265" s="71"/>
      <c r="SYR265" s="71"/>
      <c r="SYS265" s="71"/>
      <c r="SYT265" s="71"/>
      <c r="SYU265" s="71"/>
      <c r="SYV265" s="71"/>
      <c r="SYW265" s="71"/>
      <c r="SYX265" s="71"/>
      <c r="SYY265" s="71"/>
      <c r="SYZ265" s="71"/>
      <c r="SZA265" s="71"/>
      <c r="SZB265" s="71"/>
      <c r="SZC265" s="71"/>
      <c r="SZD265" s="71"/>
      <c r="SZE265" s="71"/>
      <c r="SZF265" s="71"/>
      <c r="SZG265" s="71"/>
      <c r="SZH265" s="71"/>
      <c r="SZI265" s="71"/>
      <c r="SZJ265" s="71"/>
      <c r="SZK265" s="71"/>
      <c r="SZL265" s="71"/>
      <c r="SZM265" s="71"/>
      <c r="SZN265" s="71"/>
      <c r="SZO265" s="71"/>
      <c r="SZP265" s="71"/>
      <c r="SZQ265" s="71"/>
      <c r="SZR265" s="71"/>
      <c r="SZS265" s="71"/>
      <c r="SZT265" s="71"/>
      <c r="SZU265" s="71"/>
      <c r="SZV265" s="71"/>
      <c r="SZW265" s="71"/>
      <c r="SZX265" s="71"/>
      <c r="SZY265" s="71"/>
      <c r="SZZ265" s="71"/>
      <c r="TAA265" s="71"/>
      <c r="TAB265" s="71"/>
      <c r="TAC265" s="71"/>
      <c r="TAD265" s="71"/>
      <c r="TAE265" s="71"/>
      <c r="TAF265" s="71"/>
      <c r="TAG265" s="71"/>
      <c r="TAH265" s="71"/>
      <c r="TAI265" s="71"/>
      <c r="TAJ265" s="71"/>
      <c r="TAK265" s="71"/>
      <c r="TAL265" s="71"/>
      <c r="TAM265" s="71"/>
      <c r="TAN265" s="71"/>
      <c r="TAO265" s="71"/>
      <c r="TAP265" s="71"/>
      <c r="TAQ265" s="71"/>
      <c r="TAR265" s="71"/>
      <c r="TAS265" s="71"/>
      <c r="TAT265" s="71"/>
      <c r="TAU265" s="71"/>
      <c r="TAV265" s="71"/>
      <c r="TAW265" s="71"/>
      <c r="TAX265" s="71"/>
      <c r="TAY265" s="71"/>
      <c r="TAZ265" s="71"/>
      <c r="TBA265" s="71"/>
      <c r="TBB265" s="71"/>
      <c r="TBC265" s="71"/>
      <c r="TBD265" s="71"/>
      <c r="TBE265" s="71"/>
      <c r="TBF265" s="71"/>
      <c r="TBG265" s="71"/>
      <c r="TBH265" s="71"/>
      <c r="TBI265" s="71"/>
      <c r="TBJ265" s="71"/>
      <c r="TBK265" s="71"/>
      <c r="TBL265" s="71"/>
      <c r="TBM265" s="71"/>
      <c r="TBN265" s="71"/>
      <c r="TBO265" s="71"/>
      <c r="TBP265" s="71"/>
      <c r="TBQ265" s="71"/>
      <c r="TBR265" s="71"/>
      <c r="TBS265" s="71"/>
      <c r="TBT265" s="71"/>
      <c r="TBU265" s="71"/>
      <c r="TBV265" s="71"/>
      <c r="TBW265" s="71"/>
      <c r="TBX265" s="71"/>
      <c r="TBY265" s="71"/>
      <c r="TBZ265" s="71"/>
      <c r="TCA265" s="71"/>
      <c r="TCB265" s="71"/>
      <c r="TCC265" s="71"/>
      <c r="TCD265" s="71"/>
      <c r="TCE265" s="71"/>
      <c r="TCF265" s="71"/>
      <c r="TCG265" s="71"/>
      <c r="TCH265" s="71"/>
      <c r="TCI265" s="71"/>
      <c r="TCJ265" s="71"/>
      <c r="TCK265" s="71"/>
      <c r="TCL265" s="71"/>
      <c r="TCM265" s="71"/>
      <c r="TCN265" s="71"/>
      <c r="TCO265" s="71"/>
      <c r="TCP265" s="71"/>
      <c r="TCQ265" s="71"/>
      <c r="TCR265" s="71"/>
      <c r="TCS265" s="71"/>
      <c r="TCT265" s="71"/>
      <c r="TCU265" s="71"/>
      <c r="TCV265" s="71"/>
      <c r="TCW265" s="71"/>
      <c r="TCX265" s="71"/>
      <c r="TCY265" s="71"/>
      <c r="TCZ265" s="71"/>
      <c r="TDA265" s="71"/>
      <c r="TDB265" s="71"/>
      <c r="TDC265" s="71"/>
      <c r="TDD265" s="71"/>
      <c r="TDE265" s="71"/>
      <c r="TDF265" s="71"/>
      <c r="TDG265" s="71"/>
      <c r="TDH265" s="71"/>
      <c r="TDI265" s="71"/>
      <c r="TDJ265" s="71"/>
      <c r="TDK265" s="71"/>
      <c r="TDL265" s="71"/>
      <c r="TDM265" s="71"/>
      <c r="TDN265" s="71"/>
      <c r="TDO265" s="71"/>
      <c r="TDP265" s="71"/>
      <c r="TDQ265" s="71"/>
      <c r="TDR265" s="71"/>
      <c r="TDS265" s="71"/>
      <c r="TDT265" s="71"/>
      <c r="TDU265" s="71"/>
      <c r="TDV265" s="71"/>
      <c r="TDW265" s="71"/>
      <c r="TDX265" s="71"/>
      <c r="TDY265" s="71"/>
      <c r="TDZ265" s="71"/>
      <c r="TEA265" s="71"/>
      <c r="TEB265" s="71"/>
      <c r="TEC265" s="71"/>
      <c r="TED265" s="71"/>
      <c r="TEE265" s="71"/>
      <c r="TEF265" s="71"/>
      <c r="TEG265" s="71"/>
      <c r="TEH265" s="71"/>
      <c r="TEI265" s="71"/>
      <c r="TEJ265" s="71"/>
      <c r="TEK265" s="71"/>
      <c r="TEL265" s="71"/>
      <c r="TEM265" s="71"/>
      <c r="TEN265" s="71"/>
      <c r="TEO265" s="71"/>
      <c r="TEP265" s="71"/>
      <c r="TEQ265" s="71"/>
      <c r="TER265" s="71"/>
      <c r="TES265" s="71"/>
      <c r="TET265" s="71"/>
      <c r="TEU265" s="71"/>
      <c r="TEV265" s="71"/>
      <c r="TEW265" s="71"/>
      <c r="TEX265" s="71"/>
      <c r="TEY265" s="71"/>
      <c r="TEZ265" s="71"/>
      <c r="TFA265" s="71"/>
      <c r="TFB265" s="71"/>
      <c r="TFC265" s="71"/>
      <c r="TFD265" s="71"/>
      <c r="TFE265" s="71"/>
      <c r="TFF265" s="71"/>
      <c r="TFG265" s="71"/>
      <c r="TFH265" s="71"/>
      <c r="TFI265" s="71"/>
      <c r="TFJ265" s="71"/>
      <c r="TFK265" s="71"/>
      <c r="TFL265" s="71"/>
      <c r="TFM265" s="71"/>
      <c r="TFN265" s="71"/>
      <c r="TFO265" s="71"/>
      <c r="TFP265" s="71"/>
      <c r="TFQ265" s="71"/>
      <c r="TFR265" s="71"/>
      <c r="TFS265" s="71"/>
      <c r="TFT265" s="71"/>
      <c r="TFU265" s="71"/>
      <c r="TFV265" s="71"/>
      <c r="TFW265" s="71"/>
      <c r="TFX265" s="71"/>
      <c r="TFY265" s="71"/>
      <c r="TFZ265" s="71"/>
      <c r="TGA265" s="71"/>
      <c r="TGB265" s="71"/>
      <c r="TGC265" s="71"/>
      <c r="TGD265" s="71"/>
      <c r="TGE265" s="71"/>
      <c r="TGF265" s="71"/>
      <c r="TGG265" s="71"/>
      <c r="TGH265" s="71"/>
      <c r="TGI265" s="71"/>
      <c r="TGJ265" s="71"/>
      <c r="TGK265" s="71"/>
      <c r="TGL265" s="71"/>
      <c r="TGM265" s="71"/>
      <c r="TGN265" s="71"/>
      <c r="TGO265" s="71"/>
      <c r="TGP265" s="71"/>
      <c r="TGQ265" s="71"/>
      <c r="TGR265" s="71"/>
      <c r="TGS265" s="71"/>
      <c r="TGT265" s="71"/>
      <c r="TGU265" s="71"/>
      <c r="TGV265" s="71"/>
      <c r="TGW265" s="71"/>
      <c r="TGX265" s="71"/>
      <c r="TGY265" s="71"/>
      <c r="TGZ265" s="71"/>
      <c r="THA265" s="71"/>
      <c r="THB265" s="71"/>
      <c r="THC265" s="71"/>
      <c r="THD265" s="71"/>
      <c r="THE265" s="71"/>
      <c r="THF265" s="71"/>
      <c r="THG265" s="71"/>
      <c r="THH265" s="71"/>
      <c r="THI265" s="71"/>
      <c r="THJ265" s="71"/>
      <c r="THK265" s="71"/>
      <c r="THL265" s="71"/>
      <c r="THM265" s="71"/>
      <c r="THN265" s="71"/>
      <c r="THO265" s="71"/>
      <c r="THP265" s="71"/>
      <c r="THQ265" s="71"/>
      <c r="THR265" s="71"/>
      <c r="THS265" s="71"/>
      <c r="THT265" s="71"/>
      <c r="THU265" s="71"/>
      <c r="THV265" s="71"/>
      <c r="THW265" s="71"/>
      <c r="THX265" s="71"/>
      <c r="THY265" s="71"/>
      <c r="THZ265" s="71"/>
      <c r="TIA265" s="71"/>
      <c r="TIB265" s="71"/>
      <c r="TIC265" s="71"/>
      <c r="TID265" s="71"/>
      <c r="TIE265" s="71"/>
      <c r="TIF265" s="71"/>
      <c r="TIG265" s="71"/>
      <c r="TIH265" s="71"/>
      <c r="TII265" s="71"/>
      <c r="TIJ265" s="71"/>
      <c r="TIK265" s="71"/>
      <c r="TIL265" s="71"/>
      <c r="TIM265" s="71"/>
      <c r="TIN265" s="71"/>
      <c r="TIO265" s="71"/>
      <c r="TIP265" s="71"/>
      <c r="TIQ265" s="71"/>
      <c r="TIR265" s="71"/>
      <c r="TIS265" s="71"/>
      <c r="TIT265" s="71"/>
      <c r="TIU265" s="71"/>
      <c r="TIV265" s="71"/>
      <c r="TIW265" s="71"/>
      <c r="TIX265" s="71"/>
      <c r="TIY265" s="71"/>
      <c r="TIZ265" s="71"/>
      <c r="TJA265" s="71"/>
      <c r="TJB265" s="71"/>
      <c r="TJC265" s="71"/>
      <c r="TJD265" s="71"/>
      <c r="TJE265" s="71"/>
      <c r="TJF265" s="71"/>
      <c r="TJG265" s="71"/>
      <c r="TJH265" s="71"/>
      <c r="TJI265" s="71"/>
      <c r="TJJ265" s="71"/>
      <c r="TJK265" s="71"/>
      <c r="TJL265" s="71"/>
      <c r="TJM265" s="71"/>
      <c r="TJN265" s="71"/>
      <c r="TJO265" s="71"/>
      <c r="TJP265" s="71"/>
      <c r="TJQ265" s="71"/>
      <c r="TJR265" s="71"/>
      <c r="TJS265" s="71"/>
      <c r="TJT265" s="71"/>
      <c r="TJU265" s="71"/>
      <c r="TJV265" s="71"/>
      <c r="TJW265" s="71"/>
      <c r="TJX265" s="71"/>
      <c r="TJY265" s="71"/>
      <c r="TJZ265" s="71"/>
      <c r="TKA265" s="71"/>
      <c r="TKB265" s="71"/>
      <c r="TKC265" s="71"/>
      <c r="TKD265" s="71"/>
      <c r="TKE265" s="71"/>
      <c r="TKF265" s="71"/>
      <c r="TKG265" s="71"/>
      <c r="TKH265" s="71"/>
      <c r="TKI265" s="71"/>
      <c r="TKJ265" s="71"/>
      <c r="TKK265" s="71"/>
      <c r="TKL265" s="71"/>
      <c r="TKM265" s="71"/>
      <c r="TKN265" s="71"/>
      <c r="TKO265" s="71"/>
      <c r="TKP265" s="71"/>
      <c r="TKQ265" s="71"/>
      <c r="TKR265" s="71"/>
      <c r="TKS265" s="71"/>
      <c r="TKT265" s="71"/>
      <c r="TKU265" s="71"/>
      <c r="TKV265" s="71"/>
      <c r="TKW265" s="71"/>
      <c r="TKX265" s="71"/>
      <c r="TKY265" s="71"/>
      <c r="TKZ265" s="71"/>
      <c r="TLA265" s="71"/>
      <c r="TLB265" s="71"/>
      <c r="TLC265" s="71"/>
      <c r="TLD265" s="71"/>
      <c r="TLE265" s="71"/>
      <c r="TLF265" s="71"/>
      <c r="TLG265" s="71"/>
      <c r="TLH265" s="71"/>
      <c r="TLI265" s="71"/>
      <c r="TLJ265" s="71"/>
      <c r="TLK265" s="71"/>
      <c r="TLL265" s="71"/>
      <c r="TLM265" s="71"/>
      <c r="TLN265" s="71"/>
      <c r="TLO265" s="71"/>
      <c r="TLP265" s="71"/>
      <c r="TLQ265" s="71"/>
      <c r="TLR265" s="71"/>
      <c r="TLS265" s="71"/>
      <c r="TLT265" s="71"/>
      <c r="TLU265" s="71"/>
      <c r="TLV265" s="71"/>
      <c r="TLW265" s="71"/>
      <c r="TLX265" s="71"/>
      <c r="TLY265" s="71"/>
      <c r="TLZ265" s="71"/>
      <c r="TMA265" s="71"/>
      <c r="TMB265" s="71"/>
      <c r="TMC265" s="71"/>
      <c r="TMD265" s="71"/>
      <c r="TME265" s="71"/>
      <c r="TMF265" s="71"/>
      <c r="TMG265" s="71"/>
      <c r="TMH265" s="71"/>
      <c r="TMI265" s="71"/>
      <c r="TMJ265" s="71"/>
      <c r="TMK265" s="71"/>
      <c r="TML265" s="71"/>
      <c r="TMM265" s="71"/>
      <c r="TMN265" s="71"/>
      <c r="TMO265" s="71"/>
      <c r="TMP265" s="71"/>
      <c r="TMQ265" s="71"/>
      <c r="TMR265" s="71"/>
      <c r="TMS265" s="71"/>
      <c r="TMT265" s="71"/>
      <c r="TMU265" s="71"/>
      <c r="TMV265" s="71"/>
      <c r="TMW265" s="71"/>
      <c r="TMX265" s="71"/>
      <c r="TMY265" s="71"/>
      <c r="TMZ265" s="71"/>
      <c r="TNA265" s="71"/>
      <c r="TNB265" s="71"/>
      <c r="TNC265" s="71"/>
      <c r="TND265" s="71"/>
      <c r="TNE265" s="71"/>
      <c r="TNF265" s="71"/>
      <c r="TNG265" s="71"/>
      <c r="TNH265" s="71"/>
      <c r="TNI265" s="71"/>
      <c r="TNJ265" s="71"/>
      <c r="TNK265" s="71"/>
      <c r="TNL265" s="71"/>
      <c r="TNM265" s="71"/>
      <c r="TNN265" s="71"/>
      <c r="TNO265" s="71"/>
      <c r="TNP265" s="71"/>
      <c r="TNQ265" s="71"/>
      <c r="TNR265" s="71"/>
      <c r="TNS265" s="71"/>
      <c r="TNT265" s="71"/>
      <c r="TNU265" s="71"/>
      <c r="TNV265" s="71"/>
      <c r="TNW265" s="71"/>
      <c r="TNX265" s="71"/>
      <c r="TNY265" s="71"/>
      <c r="TNZ265" s="71"/>
      <c r="TOA265" s="71"/>
      <c r="TOB265" s="71"/>
      <c r="TOC265" s="71"/>
      <c r="TOD265" s="71"/>
      <c r="TOE265" s="71"/>
      <c r="TOF265" s="71"/>
      <c r="TOG265" s="71"/>
      <c r="TOH265" s="71"/>
      <c r="TOI265" s="71"/>
      <c r="TOJ265" s="71"/>
      <c r="TOK265" s="71"/>
      <c r="TOL265" s="71"/>
      <c r="TOM265" s="71"/>
      <c r="TON265" s="71"/>
      <c r="TOO265" s="71"/>
      <c r="TOP265" s="71"/>
      <c r="TOQ265" s="71"/>
      <c r="TOR265" s="71"/>
      <c r="TOS265" s="71"/>
      <c r="TOT265" s="71"/>
      <c r="TOU265" s="71"/>
      <c r="TOV265" s="71"/>
      <c r="TOW265" s="71"/>
      <c r="TOX265" s="71"/>
      <c r="TOY265" s="71"/>
      <c r="TOZ265" s="71"/>
      <c r="TPA265" s="71"/>
      <c r="TPB265" s="71"/>
      <c r="TPC265" s="71"/>
      <c r="TPD265" s="71"/>
      <c r="TPE265" s="71"/>
      <c r="TPF265" s="71"/>
      <c r="TPG265" s="71"/>
      <c r="TPH265" s="71"/>
      <c r="TPI265" s="71"/>
      <c r="TPJ265" s="71"/>
      <c r="TPK265" s="71"/>
      <c r="TPL265" s="71"/>
      <c r="TPM265" s="71"/>
      <c r="TPN265" s="71"/>
      <c r="TPO265" s="71"/>
      <c r="TPP265" s="71"/>
      <c r="TPQ265" s="71"/>
      <c r="TPR265" s="71"/>
      <c r="TPS265" s="71"/>
      <c r="TPT265" s="71"/>
      <c r="TPU265" s="71"/>
      <c r="TPV265" s="71"/>
      <c r="TPW265" s="71"/>
      <c r="TPX265" s="71"/>
      <c r="TPY265" s="71"/>
      <c r="TPZ265" s="71"/>
      <c r="TQA265" s="71"/>
      <c r="TQB265" s="71"/>
      <c r="TQC265" s="71"/>
      <c r="TQD265" s="71"/>
      <c r="TQE265" s="71"/>
      <c r="TQF265" s="71"/>
      <c r="TQG265" s="71"/>
      <c r="TQH265" s="71"/>
      <c r="TQI265" s="71"/>
      <c r="TQJ265" s="71"/>
      <c r="TQK265" s="71"/>
      <c r="TQL265" s="71"/>
      <c r="TQM265" s="71"/>
      <c r="TQN265" s="71"/>
      <c r="TQO265" s="71"/>
      <c r="TQP265" s="71"/>
      <c r="TQQ265" s="71"/>
      <c r="TQR265" s="71"/>
      <c r="TQS265" s="71"/>
      <c r="TQT265" s="71"/>
      <c r="TQU265" s="71"/>
      <c r="TQV265" s="71"/>
      <c r="TQW265" s="71"/>
      <c r="TQX265" s="71"/>
      <c r="TQY265" s="71"/>
      <c r="TQZ265" s="71"/>
      <c r="TRA265" s="71"/>
      <c r="TRB265" s="71"/>
      <c r="TRC265" s="71"/>
      <c r="TRD265" s="71"/>
      <c r="TRE265" s="71"/>
      <c r="TRF265" s="71"/>
      <c r="TRG265" s="71"/>
      <c r="TRH265" s="71"/>
      <c r="TRI265" s="71"/>
      <c r="TRJ265" s="71"/>
      <c r="TRK265" s="71"/>
      <c r="TRL265" s="71"/>
      <c r="TRM265" s="71"/>
      <c r="TRN265" s="71"/>
      <c r="TRO265" s="71"/>
      <c r="TRP265" s="71"/>
      <c r="TRQ265" s="71"/>
      <c r="TRR265" s="71"/>
      <c r="TRS265" s="71"/>
      <c r="TRT265" s="71"/>
      <c r="TRU265" s="71"/>
      <c r="TRV265" s="71"/>
      <c r="TRW265" s="71"/>
      <c r="TRX265" s="71"/>
      <c r="TRY265" s="71"/>
      <c r="TRZ265" s="71"/>
      <c r="TSA265" s="71"/>
      <c r="TSB265" s="71"/>
      <c r="TSC265" s="71"/>
      <c r="TSD265" s="71"/>
      <c r="TSE265" s="71"/>
      <c r="TSF265" s="71"/>
      <c r="TSG265" s="71"/>
      <c r="TSH265" s="71"/>
      <c r="TSI265" s="71"/>
      <c r="TSJ265" s="71"/>
      <c r="TSK265" s="71"/>
      <c r="TSL265" s="71"/>
      <c r="TSM265" s="71"/>
      <c r="TSN265" s="71"/>
      <c r="TSO265" s="71"/>
      <c r="TSP265" s="71"/>
      <c r="TSQ265" s="71"/>
      <c r="TSR265" s="71"/>
      <c r="TSS265" s="71"/>
      <c r="TST265" s="71"/>
      <c r="TSU265" s="71"/>
      <c r="TSV265" s="71"/>
      <c r="TSW265" s="71"/>
      <c r="TSX265" s="71"/>
      <c r="TSY265" s="71"/>
      <c r="TSZ265" s="71"/>
      <c r="TTA265" s="71"/>
      <c r="TTB265" s="71"/>
      <c r="TTC265" s="71"/>
      <c r="TTD265" s="71"/>
      <c r="TTE265" s="71"/>
      <c r="TTF265" s="71"/>
      <c r="TTG265" s="71"/>
      <c r="TTH265" s="71"/>
      <c r="TTI265" s="71"/>
      <c r="TTJ265" s="71"/>
      <c r="TTK265" s="71"/>
      <c r="TTL265" s="71"/>
      <c r="TTM265" s="71"/>
      <c r="TTN265" s="71"/>
      <c r="TTO265" s="71"/>
      <c r="TTP265" s="71"/>
      <c r="TTQ265" s="71"/>
      <c r="TTR265" s="71"/>
      <c r="TTS265" s="71"/>
      <c r="TTT265" s="71"/>
      <c r="TTU265" s="71"/>
      <c r="TTV265" s="71"/>
      <c r="TTW265" s="71"/>
      <c r="TTX265" s="71"/>
      <c r="TTY265" s="71"/>
      <c r="TTZ265" s="71"/>
      <c r="TUA265" s="71"/>
      <c r="TUB265" s="71"/>
      <c r="TUC265" s="71"/>
      <c r="TUD265" s="71"/>
      <c r="TUE265" s="71"/>
      <c r="TUF265" s="71"/>
      <c r="TUG265" s="71"/>
      <c r="TUH265" s="71"/>
      <c r="TUI265" s="71"/>
      <c r="TUJ265" s="71"/>
      <c r="TUK265" s="71"/>
      <c r="TUL265" s="71"/>
      <c r="TUM265" s="71"/>
      <c r="TUN265" s="71"/>
      <c r="TUO265" s="71"/>
      <c r="TUP265" s="71"/>
      <c r="TUQ265" s="71"/>
      <c r="TUR265" s="71"/>
      <c r="TUS265" s="71"/>
      <c r="TUT265" s="71"/>
      <c r="TUU265" s="71"/>
      <c r="TUV265" s="71"/>
      <c r="TUW265" s="71"/>
      <c r="TUX265" s="71"/>
      <c r="TUY265" s="71"/>
      <c r="TUZ265" s="71"/>
      <c r="TVA265" s="71"/>
      <c r="TVB265" s="71"/>
      <c r="TVC265" s="71"/>
      <c r="TVD265" s="71"/>
      <c r="TVE265" s="71"/>
      <c r="TVF265" s="71"/>
      <c r="TVG265" s="71"/>
      <c r="TVH265" s="71"/>
      <c r="TVI265" s="71"/>
      <c r="TVJ265" s="71"/>
      <c r="TVK265" s="71"/>
      <c r="TVL265" s="71"/>
      <c r="TVM265" s="71"/>
      <c r="TVN265" s="71"/>
      <c r="TVO265" s="71"/>
      <c r="TVP265" s="71"/>
      <c r="TVQ265" s="71"/>
      <c r="TVR265" s="71"/>
      <c r="TVS265" s="71"/>
      <c r="TVT265" s="71"/>
      <c r="TVU265" s="71"/>
      <c r="TVV265" s="71"/>
      <c r="TVW265" s="71"/>
      <c r="TVX265" s="71"/>
      <c r="TVY265" s="71"/>
      <c r="TVZ265" s="71"/>
      <c r="TWA265" s="71"/>
      <c r="TWB265" s="71"/>
      <c r="TWC265" s="71"/>
      <c r="TWD265" s="71"/>
      <c r="TWE265" s="71"/>
      <c r="TWF265" s="71"/>
      <c r="TWG265" s="71"/>
      <c r="TWH265" s="71"/>
      <c r="TWI265" s="71"/>
      <c r="TWJ265" s="71"/>
      <c r="TWK265" s="71"/>
      <c r="TWL265" s="71"/>
      <c r="TWM265" s="71"/>
      <c r="TWN265" s="71"/>
      <c r="TWO265" s="71"/>
      <c r="TWP265" s="71"/>
      <c r="TWQ265" s="71"/>
      <c r="TWR265" s="71"/>
      <c r="TWS265" s="71"/>
      <c r="TWT265" s="71"/>
      <c r="TWU265" s="71"/>
      <c r="TWV265" s="71"/>
      <c r="TWW265" s="71"/>
      <c r="TWX265" s="71"/>
      <c r="TWY265" s="71"/>
      <c r="TWZ265" s="71"/>
      <c r="TXA265" s="71"/>
      <c r="TXB265" s="71"/>
      <c r="TXC265" s="71"/>
      <c r="TXD265" s="71"/>
      <c r="TXE265" s="71"/>
      <c r="TXF265" s="71"/>
      <c r="TXG265" s="71"/>
      <c r="TXH265" s="71"/>
      <c r="TXI265" s="71"/>
      <c r="TXJ265" s="71"/>
      <c r="TXK265" s="71"/>
      <c r="TXL265" s="71"/>
      <c r="TXM265" s="71"/>
      <c r="TXN265" s="71"/>
      <c r="TXO265" s="71"/>
      <c r="TXP265" s="71"/>
      <c r="TXQ265" s="71"/>
      <c r="TXR265" s="71"/>
      <c r="TXS265" s="71"/>
      <c r="TXT265" s="71"/>
      <c r="TXU265" s="71"/>
      <c r="TXV265" s="71"/>
      <c r="TXW265" s="71"/>
      <c r="TXX265" s="71"/>
      <c r="TXY265" s="71"/>
      <c r="TXZ265" s="71"/>
      <c r="TYA265" s="71"/>
      <c r="TYB265" s="71"/>
      <c r="TYC265" s="71"/>
      <c r="TYD265" s="71"/>
      <c r="TYE265" s="71"/>
      <c r="TYF265" s="71"/>
      <c r="TYG265" s="71"/>
      <c r="TYH265" s="71"/>
      <c r="TYI265" s="71"/>
      <c r="TYJ265" s="71"/>
      <c r="TYK265" s="71"/>
      <c r="TYL265" s="71"/>
      <c r="TYM265" s="71"/>
      <c r="TYN265" s="71"/>
      <c r="TYO265" s="71"/>
      <c r="TYP265" s="71"/>
      <c r="TYQ265" s="71"/>
      <c r="TYR265" s="71"/>
      <c r="TYS265" s="71"/>
      <c r="TYT265" s="71"/>
      <c r="TYU265" s="71"/>
      <c r="TYV265" s="71"/>
      <c r="TYW265" s="71"/>
      <c r="TYX265" s="71"/>
      <c r="TYY265" s="71"/>
      <c r="TYZ265" s="71"/>
      <c r="TZA265" s="71"/>
      <c r="TZB265" s="71"/>
      <c r="TZC265" s="71"/>
      <c r="TZD265" s="71"/>
      <c r="TZE265" s="71"/>
      <c r="TZF265" s="71"/>
      <c r="TZG265" s="71"/>
      <c r="TZH265" s="71"/>
      <c r="TZI265" s="71"/>
      <c r="TZJ265" s="71"/>
      <c r="TZK265" s="71"/>
      <c r="TZL265" s="71"/>
      <c r="TZM265" s="71"/>
      <c r="TZN265" s="71"/>
      <c r="TZO265" s="71"/>
      <c r="TZP265" s="71"/>
      <c r="TZQ265" s="71"/>
      <c r="TZR265" s="71"/>
      <c r="TZS265" s="71"/>
      <c r="TZT265" s="71"/>
      <c r="TZU265" s="71"/>
      <c r="TZV265" s="71"/>
      <c r="TZW265" s="71"/>
      <c r="TZX265" s="71"/>
      <c r="TZY265" s="71"/>
      <c r="TZZ265" s="71"/>
      <c r="UAA265" s="71"/>
      <c r="UAB265" s="71"/>
      <c r="UAC265" s="71"/>
      <c r="UAD265" s="71"/>
      <c r="UAE265" s="71"/>
      <c r="UAF265" s="71"/>
      <c r="UAG265" s="71"/>
      <c r="UAH265" s="71"/>
      <c r="UAI265" s="71"/>
      <c r="UAJ265" s="71"/>
      <c r="UAK265" s="71"/>
      <c r="UAL265" s="71"/>
      <c r="UAM265" s="71"/>
      <c r="UAN265" s="71"/>
      <c r="UAO265" s="71"/>
      <c r="UAP265" s="71"/>
      <c r="UAQ265" s="71"/>
      <c r="UAR265" s="71"/>
      <c r="UAS265" s="71"/>
      <c r="UAT265" s="71"/>
      <c r="UAU265" s="71"/>
      <c r="UAV265" s="71"/>
      <c r="UAW265" s="71"/>
      <c r="UAX265" s="71"/>
      <c r="UAY265" s="71"/>
      <c r="UAZ265" s="71"/>
      <c r="UBA265" s="71"/>
      <c r="UBB265" s="71"/>
      <c r="UBC265" s="71"/>
      <c r="UBD265" s="71"/>
      <c r="UBE265" s="71"/>
      <c r="UBF265" s="71"/>
      <c r="UBG265" s="71"/>
      <c r="UBH265" s="71"/>
      <c r="UBI265" s="71"/>
      <c r="UBJ265" s="71"/>
      <c r="UBK265" s="71"/>
      <c r="UBL265" s="71"/>
      <c r="UBM265" s="71"/>
      <c r="UBN265" s="71"/>
      <c r="UBO265" s="71"/>
      <c r="UBP265" s="71"/>
      <c r="UBQ265" s="71"/>
      <c r="UBR265" s="71"/>
      <c r="UBS265" s="71"/>
      <c r="UBT265" s="71"/>
      <c r="UBU265" s="71"/>
      <c r="UBV265" s="71"/>
      <c r="UBW265" s="71"/>
      <c r="UBX265" s="71"/>
      <c r="UBY265" s="71"/>
      <c r="UBZ265" s="71"/>
      <c r="UCA265" s="71"/>
      <c r="UCB265" s="71"/>
      <c r="UCC265" s="71"/>
      <c r="UCD265" s="71"/>
      <c r="UCE265" s="71"/>
      <c r="UCF265" s="71"/>
      <c r="UCG265" s="71"/>
      <c r="UCH265" s="71"/>
      <c r="UCI265" s="71"/>
      <c r="UCJ265" s="71"/>
      <c r="UCK265" s="71"/>
      <c r="UCL265" s="71"/>
      <c r="UCM265" s="71"/>
      <c r="UCN265" s="71"/>
      <c r="UCO265" s="71"/>
      <c r="UCP265" s="71"/>
      <c r="UCQ265" s="71"/>
      <c r="UCR265" s="71"/>
      <c r="UCS265" s="71"/>
      <c r="UCT265" s="71"/>
      <c r="UCU265" s="71"/>
      <c r="UCV265" s="71"/>
      <c r="UCW265" s="71"/>
      <c r="UCX265" s="71"/>
      <c r="UCY265" s="71"/>
      <c r="UCZ265" s="71"/>
      <c r="UDA265" s="71"/>
      <c r="UDB265" s="71"/>
      <c r="UDC265" s="71"/>
      <c r="UDD265" s="71"/>
      <c r="UDE265" s="71"/>
      <c r="UDF265" s="71"/>
      <c r="UDG265" s="71"/>
      <c r="UDH265" s="71"/>
      <c r="UDI265" s="71"/>
      <c r="UDJ265" s="71"/>
      <c r="UDK265" s="71"/>
      <c r="UDL265" s="71"/>
      <c r="UDM265" s="71"/>
      <c r="UDN265" s="71"/>
      <c r="UDO265" s="71"/>
      <c r="UDP265" s="71"/>
      <c r="UDQ265" s="71"/>
      <c r="UDR265" s="71"/>
      <c r="UDS265" s="71"/>
      <c r="UDT265" s="71"/>
      <c r="UDU265" s="71"/>
      <c r="UDV265" s="71"/>
      <c r="UDW265" s="71"/>
      <c r="UDX265" s="71"/>
      <c r="UDY265" s="71"/>
      <c r="UDZ265" s="71"/>
      <c r="UEA265" s="71"/>
      <c r="UEB265" s="71"/>
      <c r="UEC265" s="71"/>
      <c r="UED265" s="71"/>
      <c r="UEE265" s="71"/>
      <c r="UEF265" s="71"/>
      <c r="UEG265" s="71"/>
      <c r="UEH265" s="71"/>
      <c r="UEI265" s="71"/>
      <c r="UEJ265" s="71"/>
      <c r="UEK265" s="71"/>
      <c r="UEL265" s="71"/>
      <c r="UEM265" s="71"/>
      <c r="UEN265" s="71"/>
      <c r="UEO265" s="71"/>
      <c r="UEP265" s="71"/>
      <c r="UEQ265" s="71"/>
      <c r="UER265" s="71"/>
      <c r="UES265" s="71"/>
      <c r="UET265" s="71"/>
      <c r="UEU265" s="71"/>
      <c r="UEV265" s="71"/>
      <c r="UEW265" s="71"/>
      <c r="UEX265" s="71"/>
      <c r="UEY265" s="71"/>
      <c r="UEZ265" s="71"/>
      <c r="UFA265" s="71"/>
      <c r="UFB265" s="71"/>
      <c r="UFC265" s="71"/>
      <c r="UFD265" s="71"/>
      <c r="UFE265" s="71"/>
      <c r="UFF265" s="71"/>
      <c r="UFG265" s="71"/>
      <c r="UFH265" s="71"/>
      <c r="UFI265" s="71"/>
      <c r="UFJ265" s="71"/>
      <c r="UFK265" s="71"/>
      <c r="UFL265" s="71"/>
      <c r="UFM265" s="71"/>
      <c r="UFN265" s="71"/>
      <c r="UFO265" s="71"/>
      <c r="UFP265" s="71"/>
      <c r="UFQ265" s="71"/>
      <c r="UFR265" s="71"/>
      <c r="UFS265" s="71"/>
      <c r="UFT265" s="71"/>
      <c r="UFU265" s="71"/>
      <c r="UFV265" s="71"/>
      <c r="UFW265" s="71"/>
      <c r="UFX265" s="71"/>
      <c r="UFY265" s="71"/>
      <c r="UFZ265" s="71"/>
      <c r="UGA265" s="71"/>
      <c r="UGB265" s="71"/>
      <c r="UGC265" s="71"/>
      <c r="UGD265" s="71"/>
      <c r="UGE265" s="71"/>
      <c r="UGF265" s="71"/>
      <c r="UGG265" s="71"/>
      <c r="UGH265" s="71"/>
      <c r="UGI265" s="71"/>
      <c r="UGJ265" s="71"/>
      <c r="UGK265" s="71"/>
      <c r="UGL265" s="71"/>
      <c r="UGM265" s="71"/>
      <c r="UGN265" s="71"/>
      <c r="UGO265" s="71"/>
      <c r="UGP265" s="71"/>
      <c r="UGQ265" s="71"/>
      <c r="UGR265" s="71"/>
      <c r="UGS265" s="71"/>
      <c r="UGT265" s="71"/>
      <c r="UGU265" s="71"/>
      <c r="UGV265" s="71"/>
      <c r="UGW265" s="71"/>
      <c r="UGX265" s="71"/>
      <c r="UGY265" s="71"/>
      <c r="UGZ265" s="71"/>
      <c r="UHA265" s="71"/>
      <c r="UHB265" s="71"/>
      <c r="UHC265" s="71"/>
      <c r="UHD265" s="71"/>
      <c r="UHE265" s="71"/>
      <c r="UHF265" s="71"/>
      <c r="UHG265" s="71"/>
      <c r="UHH265" s="71"/>
      <c r="UHI265" s="71"/>
      <c r="UHJ265" s="71"/>
      <c r="UHK265" s="71"/>
      <c r="UHL265" s="71"/>
      <c r="UHM265" s="71"/>
      <c r="UHN265" s="71"/>
      <c r="UHO265" s="71"/>
      <c r="UHP265" s="71"/>
      <c r="UHQ265" s="71"/>
      <c r="UHR265" s="71"/>
      <c r="UHS265" s="71"/>
      <c r="UHT265" s="71"/>
      <c r="UHU265" s="71"/>
      <c r="UHV265" s="71"/>
      <c r="UHW265" s="71"/>
      <c r="UHX265" s="71"/>
      <c r="UHY265" s="71"/>
      <c r="UHZ265" s="71"/>
      <c r="UIA265" s="71"/>
      <c r="UIB265" s="71"/>
      <c r="UIC265" s="71"/>
      <c r="UID265" s="71"/>
      <c r="UIE265" s="71"/>
      <c r="UIF265" s="71"/>
      <c r="UIG265" s="71"/>
      <c r="UIH265" s="71"/>
      <c r="UII265" s="71"/>
      <c r="UIJ265" s="71"/>
      <c r="UIK265" s="71"/>
      <c r="UIL265" s="71"/>
      <c r="UIM265" s="71"/>
      <c r="UIN265" s="71"/>
      <c r="UIO265" s="71"/>
      <c r="UIP265" s="71"/>
      <c r="UIQ265" s="71"/>
      <c r="UIR265" s="71"/>
      <c r="UIS265" s="71"/>
      <c r="UIT265" s="71"/>
      <c r="UIU265" s="71"/>
      <c r="UIV265" s="71"/>
      <c r="UIW265" s="71"/>
      <c r="UIX265" s="71"/>
      <c r="UIY265" s="71"/>
      <c r="UIZ265" s="71"/>
      <c r="UJA265" s="71"/>
      <c r="UJB265" s="71"/>
      <c r="UJC265" s="71"/>
      <c r="UJD265" s="71"/>
      <c r="UJE265" s="71"/>
      <c r="UJF265" s="71"/>
      <c r="UJG265" s="71"/>
      <c r="UJH265" s="71"/>
      <c r="UJI265" s="71"/>
      <c r="UJJ265" s="71"/>
      <c r="UJK265" s="71"/>
      <c r="UJL265" s="71"/>
      <c r="UJM265" s="71"/>
      <c r="UJN265" s="71"/>
      <c r="UJO265" s="71"/>
      <c r="UJP265" s="71"/>
      <c r="UJQ265" s="71"/>
      <c r="UJR265" s="71"/>
      <c r="UJS265" s="71"/>
      <c r="UJT265" s="71"/>
      <c r="UJU265" s="71"/>
      <c r="UJV265" s="71"/>
      <c r="UJW265" s="71"/>
      <c r="UJX265" s="71"/>
      <c r="UJY265" s="71"/>
      <c r="UJZ265" s="71"/>
      <c r="UKA265" s="71"/>
      <c r="UKB265" s="71"/>
      <c r="UKC265" s="71"/>
      <c r="UKD265" s="71"/>
      <c r="UKE265" s="71"/>
      <c r="UKF265" s="71"/>
      <c r="UKG265" s="71"/>
      <c r="UKH265" s="71"/>
      <c r="UKI265" s="71"/>
      <c r="UKJ265" s="71"/>
      <c r="UKK265" s="71"/>
      <c r="UKL265" s="71"/>
      <c r="UKM265" s="71"/>
      <c r="UKN265" s="71"/>
      <c r="UKO265" s="71"/>
      <c r="UKP265" s="71"/>
      <c r="UKQ265" s="71"/>
      <c r="UKR265" s="71"/>
      <c r="UKS265" s="71"/>
      <c r="UKT265" s="71"/>
      <c r="UKU265" s="71"/>
      <c r="UKV265" s="71"/>
      <c r="UKW265" s="71"/>
      <c r="UKX265" s="71"/>
      <c r="UKY265" s="71"/>
      <c r="UKZ265" s="71"/>
      <c r="ULA265" s="71"/>
      <c r="ULB265" s="71"/>
      <c r="ULC265" s="71"/>
      <c r="ULD265" s="71"/>
      <c r="ULE265" s="71"/>
      <c r="ULF265" s="71"/>
      <c r="ULG265" s="71"/>
      <c r="ULH265" s="71"/>
      <c r="ULI265" s="71"/>
      <c r="ULJ265" s="71"/>
      <c r="ULK265" s="71"/>
      <c r="ULL265" s="71"/>
      <c r="ULM265" s="71"/>
      <c r="ULN265" s="71"/>
      <c r="ULO265" s="71"/>
      <c r="ULP265" s="71"/>
      <c r="ULQ265" s="71"/>
      <c r="ULR265" s="71"/>
      <c r="ULS265" s="71"/>
      <c r="ULT265" s="71"/>
      <c r="ULU265" s="71"/>
      <c r="ULV265" s="71"/>
      <c r="ULW265" s="71"/>
      <c r="ULX265" s="71"/>
      <c r="ULY265" s="71"/>
      <c r="ULZ265" s="71"/>
      <c r="UMA265" s="71"/>
      <c r="UMB265" s="71"/>
      <c r="UMC265" s="71"/>
      <c r="UMD265" s="71"/>
      <c r="UME265" s="71"/>
      <c r="UMF265" s="71"/>
      <c r="UMG265" s="71"/>
      <c r="UMH265" s="71"/>
      <c r="UMI265" s="71"/>
      <c r="UMJ265" s="71"/>
      <c r="UMK265" s="71"/>
      <c r="UML265" s="71"/>
      <c r="UMM265" s="71"/>
      <c r="UMN265" s="71"/>
      <c r="UMO265" s="71"/>
      <c r="UMP265" s="71"/>
      <c r="UMQ265" s="71"/>
      <c r="UMR265" s="71"/>
      <c r="UMS265" s="71"/>
      <c r="UMT265" s="71"/>
      <c r="UMU265" s="71"/>
      <c r="UMV265" s="71"/>
      <c r="UMW265" s="71"/>
      <c r="UMX265" s="71"/>
      <c r="UMY265" s="71"/>
      <c r="UMZ265" s="71"/>
      <c r="UNA265" s="71"/>
      <c r="UNB265" s="71"/>
      <c r="UNC265" s="71"/>
      <c r="UND265" s="71"/>
      <c r="UNE265" s="71"/>
      <c r="UNF265" s="71"/>
      <c r="UNG265" s="71"/>
      <c r="UNH265" s="71"/>
      <c r="UNI265" s="71"/>
      <c r="UNJ265" s="71"/>
      <c r="UNK265" s="71"/>
      <c r="UNL265" s="71"/>
      <c r="UNM265" s="71"/>
      <c r="UNN265" s="71"/>
      <c r="UNO265" s="71"/>
      <c r="UNP265" s="71"/>
      <c r="UNQ265" s="71"/>
      <c r="UNR265" s="71"/>
      <c r="UNS265" s="71"/>
      <c r="UNT265" s="71"/>
      <c r="UNU265" s="71"/>
      <c r="UNV265" s="71"/>
      <c r="UNW265" s="71"/>
      <c r="UNX265" s="71"/>
      <c r="UNY265" s="71"/>
      <c r="UNZ265" s="71"/>
      <c r="UOA265" s="71"/>
      <c r="UOB265" s="71"/>
      <c r="UOC265" s="71"/>
      <c r="UOD265" s="71"/>
      <c r="UOE265" s="71"/>
      <c r="UOF265" s="71"/>
      <c r="UOG265" s="71"/>
      <c r="UOH265" s="71"/>
      <c r="UOI265" s="71"/>
      <c r="UOJ265" s="71"/>
      <c r="UOK265" s="71"/>
      <c r="UOL265" s="71"/>
      <c r="UOM265" s="71"/>
      <c r="UON265" s="71"/>
      <c r="UOO265" s="71"/>
      <c r="UOP265" s="71"/>
      <c r="UOQ265" s="71"/>
      <c r="UOR265" s="71"/>
      <c r="UOS265" s="71"/>
      <c r="UOT265" s="71"/>
      <c r="UOU265" s="71"/>
      <c r="UOV265" s="71"/>
      <c r="UOW265" s="71"/>
      <c r="UOX265" s="71"/>
      <c r="UOY265" s="71"/>
      <c r="UOZ265" s="71"/>
      <c r="UPA265" s="71"/>
      <c r="UPB265" s="71"/>
      <c r="UPC265" s="71"/>
      <c r="UPD265" s="71"/>
      <c r="UPE265" s="71"/>
      <c r="UPF265" s="71"/>
      <c r="UPG265" s="71"/>
      <c r="UPH265" s="71"/>
      <c r="UPI265" s="71"/>
      <c r="UPJ265" s="71"/>
      <c r="UPK265" s="71"/>
      <c r="UPL265" s="71"/>
      <c r="UPM265" s="71"/>
      <c r="UPN265" s="71"/>
      <c r="UPO265" s="71"/>
      <c r="UPP265" s="71"/>
      <c r="UPQ265" s="71"/>
      <c r="UPR265" s="71"/>
      <c r="UPS265" s="71"/>
      <c r="UPT265" s="71"/>
      <c r="UPU265" s="71"/>
      <c r="UPV265" s="71"/>
      <c r="UPW265" s="71"/>
      <c r="UPX265" s="71"/>
      <c r="UPY265" s="71"/>
      <c r="UPZ265" s="71"/>
      <c r="UQA265" s="71"/>
      <c r="UQB265" s="71"/>
      <c r="UQC265" s="71"/>
      <c r="UQD265" s="71"/>
      <c r="UQE265" s="71"/>
      <c r="UQF265" s="71"/>
      <c r="UQG265" s="71"/>
      <c r="UQH265" s="71"/>
      <c r="UQI265" s="71"/>
      <c r="UQJ265" s="71"/>
      <c r="UQK265" s="71"/>
      <c r="UQL265" s="71"/>
      <c r="UQM265" s="71"/>
      <c r="UQN265" s="71"/>
      <c r="UQO265" s="71"/>
      <c r="UQP265" s="71"/>
      <c r="UQQ265" s="71"/>
      <c r="UQR265" s="71"/>
      <c r="UQS265" s="71"/>
      <c r="UQT265" s="71"/>
      <c r="UQU265" s="71"/>
      <c r="UQV265" s="71"/>
      <c r="UQW265" s="71"/>
      <c r="UQX265" s="71"/>
      <c r="UQY265" s="71"/>
      <c r="UQZ265" s="71"/>
      <c r="URA265" s="71"/>
      <c r="URB265" s="71"/>
      <c r="URC265" s="71"/>
      <c r="URD265" s="71"/>
      <c r="URE265" s="71"/>
      <c r="URF265" s="71"/>
      <c r="URG265" s="71"/>
      <c r="URH265" s="71"/>
      <c r="URI265" s="71"/>
      <c r="URJ265" s="71"/>
      <c r="URK265" s="71"/>
      <c r="URL265" s="71"/>
      <c r="URM265" s="71"/>
      <c r="URN265" s="71"/>
      <c r="URO265" s="71"/>
      <c r="URP265" s="71"/>
      <c r="URQ265" s="71"/>
      <c r="URR265" s="71"/>
      <c r="URS265" s="71"/>
      <c r="URT265" s="71"/>
      <c r="URU265" s="71"/>
      <c r="URV265" s="71"/>
      <c r="URW265" s="71"/>
      <c r="URX265" s="71"/>
      <c r="URY265" s="71"/>
      <c r="URZ265" s="71"/>
      <c r="USA265" s="71"/>
      <c r="USB265" s="71"/>
      <c r="USC265" s="71"/>
      <c r="USD265" s="71"/>
      <c r="USE265" s="71"/>
      <c r="USF265" s="71"/>
      <c r="USG265" s="71"/>
      <c r="USH265" s="71"/>
      <c r="USI265" s="71"/>
      <c r="USJ265" s="71"/>
      <c r="USK265" s="71"/>
      <c r="USL265" s="71"/>
      <c r="USM265" s="71"/>
      <c r="USN265" s="71"/>
      <c r="USO265" s="71"/>
      <c r="USP265" s="71"/>
      <c r="USQ265" s="71"/>
      <c r="USR265" s="71"/>
      <c r="USS265" s="71"/>
      <c r="UST265" s="71"/>
      <c r="USU265" s="71"/>
      <c r="USV265" s="71"/>
      <c r="USW265" s="71"/>
      <c r="USX265" s="71"/>
      <c r="USY265" s="71"/>
      <c r="USZ265" s="71"/>
      <c r="UTA265" s="71"/>
      <c r="UTB265" s="71"/>
      <c r="UTC265" s="71"/>
      <c r="UTD265" s="71"/>
      <c r="UTE265" s="71"/>
      <c r="UTF265" s="71"/>
      <c r="UTG265" s="71"/>
      <c r="UTH265" s="71"/>
      <c r="UTI265" s="71"/>
      <c r="UTJ265" s="71"/>
      <c r="UTK265" s="71"/>
      <c r="UTL265" s="71"/>
      <c r="UTM265" s="71"/>
      <c r="UTN265" s="71"/>
      <c r="UTO265" s="71"/>
      <c r="UTP265" s="71"/>
      <c r="UTQ265" s="71"/>
      <c r="UTR265" s="71"/>
      <c r="UTS265" s="71"/>
      <c r="UTT265" s="71"/>
      <c r="UTU265" s="71"/>
      <c r="UTV265" s="71"/>
      <c r="UTW265" s="71"/>
      <c r="UTX265" s="71"/>
      <c r="UTY265" s="71"/>
      <c r="UTZ265" s="71"/>
      <c r="UUA265" s="71"/>
      <c r="UUB265" s="71"/>
      <c r="UUC265" s="71"/>
      <c r="UUD265" s="71"/>
      <c r="UUE265" s="71"/>
      <c r="UUF265" s="71"/>
      <c r="UUG265" s="71"/>
      <c r="UUH265" s="71"/>
      <c r="UUI265" s="71"/>
      <c r="UUJ265" s="71"/>
      <c r="UUK265" s="71"/>
      <c r="UUL265" s="71"/>
      <c r="UUM265" s="71"/>
      <c r="UUN265" s="71"/>
      <c r="UUO265" s="71"/>
      <c r="UUP265" s="71"/>
      <c r="UUQ265" s="71"/>
      <c r="UUR265" s="71"/>
      <c r="UUS265" s="71"/>
      <c r="UUT265" s="71"/>
      <c r="UUU265" s="71"/>
      <c r="UUV265" s="71"/>
      <c r="UUW265" s="71"/>
      <c r="UUX265" s="71"/>
      <c r="UUY265" s="71"/>
      <c r="UUZ265" s="71"/>
      <c r="UVA265" s="71"/>
      <c r="UVB265" s="71"/>
      <c r="UVC265" s="71"/>
      <c r="UVD265" s="71"/>
      <c r="UVE265" s="71"/>
      <c r="UVF265" s="71"/>
      <c r="UVG265" s="71"/>
      <c r="UVH265" s="71"/>
      <c r="UVI265" s="71"/>
      <c r="UVJ265" s="71"/>
      <c r="UVK265" s="71"/>
      <c r="UVL265" s="71"/>
      <c r="UVM265" s="71"/>
      <c r="UVN265" s="71"/>
      <c r="UVO265" s="71"/>
      <c r="UVP265" s="71"/>
      <c r="UVQ265" s="71"/>
      <c r="UVR265" s="71"/>
      <c r="UVS265" s="71"/>
      <c r="UVT265" s="71"/>
      <c r="UVU265" s="71"/>
      <c r="UVV265" s="71"/>
      <c r="UVW265" s="71"/>
      <c r="UVX265" s="71"/>
      <c r="UVY265" s="71"/>
      <c r="UVZ265" s="71"/>
      <c r="UWA265" s="71"/>
      <c r="UWB265" s="71"/>
      <c r="UWC265" s="71"/>
      <c r="UWD265" s="71"/>
      <c r="UWE265" s="71"/>
      <c r="UWF265" s="71"/>
      <c r="UWG265" s="71"/>
      <c r="UWH265" s="71"/>
      <c r="UWI265" s="71"/>
      <c r="UWJ265" s="71"/>
      <c r="UWK265" s="71"/>
      <c r="UWL265" s="71"/>
      <c r="UWM265" s="71"/>
      <c r="UWN265" s="71"/>
      <c r="UWO265" s="71"/>
      <c r="UWP265" s="71"/>
      <c r="UWQ265" s="71"/>
      <c r="UWR265" s="71"/>
      <c r="UWS265" s="71"/>
      <c r="UWT265" s="71"/>
      <c r="UWU265" s="71"/>
      <c r="UWV265" s="71"/>
      <c r="UWW265" s="71"/>
      <c r="UWX265" s="71"/>
      <c r="UWY265" s="71"/>
      <c r="UWZ265" s="71"/>
      <c r="UXA265" s="71"/>
      <c r="UXB265" s="71"/>
      <c r="UXC265" s="71"/>
      <c r="UXD265" s="71"/>
      <c r="UXE265" s="71"/>
      <c r="UXF265" s="71"/>
      <c r="UXG265" s="71"/>
      <c r="UXH265" s="71"/>
      <c r="UXI265" s="71"/>
      <c r="UXJ265" s="71"/>
      <c r="UXK265" s="71"/>
      <c r="UXL265" s="71"/>
      <c r="UXM265" s="71"/>
      <c r="UXN265" s="71"/>
      <c r="UXO265" s="71"/>
      <c r="UXP265" s="71"/>
      <c r="UXQ265" s="71"/>
      <c r="UXR265" s="71"/>
      <c r="UXS265" s="71"/>
      <c r="UXT265" s="71"/>
      <c r="UXU265" s="71"/>
      <c r="UXV265" s="71"/>
      <c r="UXW265" s="71"/>
      <c r="UXX265" s="71"/>
      <c r="UXY265" s="71"/>
      <c r="UXZ265" s="71"/>
      <c r="UYA265" s="71"/>
      <c r="UYB265" s="71"/>
      <c r="UYC265" s="71"/>
      <c r="UYD265" s="71"/>
      <c r="UYE265" s="71"/>
      <c r="UYF265" s="71"/>
      <c r="UYG265" s="71"/>
      <c r="UYH265" s="71"/>
      <c r="UYI265" s="71"/>
      <c r="UYJ265" s="71"/>
      <c r="UYK265" s="71"/>
      <c r="UYL265" s="71"/>
      <c r="UYM265" s="71"/>
      <c r="UYN265" s="71"/>
      <c r="UYO265" s="71"/>
      <c r="UYP265" s="71"/>
      <c r="UYQ265" s="71"/>
      <c r="UYR265" s="71"/>
      <c r="UYS265" s="71"/>
      <c r="UYT265" s="71"/>
      <c r="UYU265" s="71"/>
      <c r="UYV265" s="71"/>
      <c r="UYW265" s="71"/>
      <c r="UYX265" s="71"/>
      <c r="UYY265" s="71"/>
      <c r="UYZ265" s="71"/>
      <c r="UZA265" s="71"/>
      <c r="UZB265" s="71"/>
      <c r="UZC265" s="71"/>
      <c r="UZD265" s="71"/>
      <c r="UZE265" s="71"/>
      <c r="UZF265" s="71"/>
      <c r="UZG265" s="71"/>
      <c r="UZH265" s="71"/>
      <c r="UZI265" s="71"/>
      <c r="UZJ265" s="71"/>
      <c r="UZK265" s="71"/>
      <c r="UZL265" s="71"/>
      <c r="UZM265" s="71"/>
      <c r="UZN265" s="71"/>
      <c r="UZO265" s="71"/>
      <c r="UZP265" s="71"/>
      <c r="UZQ265" s="71"/>
      <c r="UZR265" s="71"/>
      <c r="UZS265" s="71"/>
      <c r="UZT265" s="71"/>
      <c r="UZU265" s="71"/>
      <c r="UZV265" s="71"/>
      <c r="UZW265" s="71"/>
      <c r="UZX265" s="71"/>
      <c r="UZY265" s="71"/>
      <c r="UZZ265" s="71"/>
      <c r="VAA265" s="71"/>
      <c r="VAB265" s="71"/>
      <c r="VAC265" s="71"/>
      <c r="VAD265" s="71"/>
      <c r="VAE265" s="71"/>
      <c r="VAF265" s="71"/>
      <c r="VAG265" s="71"/>
      <c r="VAH265" s="71"/>
      <c r="VAI265" s="71"/>
      <c r="VAJ265" s="71"/>
      <c r="VAK265" s="71"/>
      <c r="VAL265" s="71"/>
      <c r="VAM265" s="71"/>
      <c r="VAN265" s="71"/>
      <c r="VAO265" s="71"/>
      <c r="VAP265" s="71"/>
      <c r="VAQ265" s="71"/>
      <c r="VAR265" s="71"/>
      <c r="VAS265" s="71"/>
      <c r="VAT265" s="71"/>
      <c r="VAU265" s="71"/>
      <c r="VAV265" s="71"/>
      <c r="VAW265" s="71"/>
      <c r="VAX265" s="71"/>
      <c r="VAY265" s="71"/>
      <c r="VAZ265" s="71"/>
      <c r="VBA265" s="71"/>
      <c r="VBB265" s="71"/>
      <c r="VBC265" s="71"/>
      <c r="VBD265" s="71"/>
      <c r="VBE265" s="71"/>
      <c r="VBF265" s="71"/>
      <c r="VBG265" s="71"/>
      <c r="VBH265" s="71"/>
      <c r="VBI265" s="71"/>
      <c r="VBJ265" s="71"/>
      <c r="VBK265" s="71"/>
      <c r="VBL265" s="71"/>
      <c r="VBM265" s="71"/>
      <c r="VBN265" s="71"/>
      <c r="VBO265" s="71"/>
      <c r="VBP265" s="71"/>
      <c r="VBQ265" s="71"/>
      <c r="VBR265" s="71"/>
      <c r="VBS265" s="71"/>
      <c r="VBT265" s="71"/>
      <c r="VBU265" s="71"/>
      <c r="VBV265" s="71"/>
      <c r="VBW265" s="71"/>
      <c r="VBX265" s="71"/>
      <c r="VBY265" s="71"/>
      <c r="VBZ265" s="71"/>
      <c r="VCA265" s="71"/>
      <c r="VCB265" s="71"/>
      <c r="VCC265" s="71"/>
      <c r="VCD265" s="71"/>
      <c r="VCE265" s="71"/>
      <c r="VCF265" s="71"/>
      <c r="VCG265" s="71"/>
      <c r="VCH265" s="71"/>
      <c r="VCI265" s="71"/>
      <c r="VCJ265" s="71"/>
      <c r="VCK265" s="71"/>
      <c r="VCL265" s="71"/>
      <c r="VCM265" s="71"/>
      <c r="VCN265" s="71"/>
      <c r="VCO265" s="71"/>
      <c r="VCP265" s="71"/>
      <c r="VCQ265" s="71"/>
      <c r="VCR265" s="71"/>
      <c r="VCS265" s="71"/>
      <c r="VCT265" s="71"/>
      <c r="VCU265" s="71"/>
      <c r="VCV265" s="71"/>
      <c r="VCW265" s="71"/>
      <c r="VCX265" s="71"/>
      <c r="VCY265" s="71"/>
      <c r="VCZ265" s="71"/>
      <c r="VDA265" s="71"/>
      <c r="VDB265" s="71"/>
      <c r="VDC265" s="71"/>
      <c r="VDD265" s="71"/>
      <c r="VDE265" s="71"/>
      <c r="VDF265" s="71"/>
      <c r="VDG265" s="71"/>
      <c r="VDH265" s="71"/>
      <c r="VDI265" s="71"/>
      <c r="VDJ265" s="71"/>
      <c r="VDK265" s="71"/>
      <c r="VDL265" s="71"/>
      <c r="VDM265" s="71"/>
      <c r="VDN265" s="71"/>
      <c r="VDO265" s="71"/>
      <c r="VDP265" s="71"/>
      <c r="VDQ265" s="71"/>
      <c r="VDR265" s="71"/>
      <c r="VDS265" s="71"/>
      <c r="VDT265" s="71"/>
      <c r="VDU265" s="71"/>
      <c r="VDV265" s="71"/>
      <c r="VDW265" s="71"/>
      <c r="VDX265" s="71"/>
      <c r="VDY265" s="71"/>
      <c r="VDZ265" s="71"/>
      <c r="VEA265" s="71"/>
      <c r="VEB265" s="71"/>
      <c r="VEC265" s="71"/>
      <c r="VED265" s="71"/>
      <c r="VEE265" s="71"/>
      <c r="VEF265" s="71"/>
      <c r="VEG265" s="71"/>
      <c r="VEH265" s="71"/>
      <c r="VEI265" s="71"/>
      <c r="VEJ265" s="71"/>
      <c r="VEK265" s="71"/>
      <c r="VEL265" s="71"/>
      <c r="VEM265" s="71"/>
      <c r="VEN265" s="71"/>
      <c r="VEO265" s="71"/>
      <c r="VEP265" s="71"/>
      <c r="VEQ265" s="71"/>
      <c r="VER265" s="71"/>
      <c r="VES265" s="71"/>
      <c r="VET265" s="71"/>
      <c r="VEU265" s="71"/>
      <c r="VEV265" s="71"/>
      <c r="VEW265" s="71"/>
      <c r="VEX265" s="71"/>
      <c r="VEY265" s="71"/>
      <c r="VEZ265" s="71"/>
      <c r="VFA265" s="71"/>
      <c r="VFB265" s="71"/>
      <c r="VFC265" s="71"/>
      <c r="VFD265" s="71"/>
      <c r="VFE265" s="71"/>
      <c r="VFF265" s="71"/>
      <c r="VFG265" s="71"/>
      <c r="VFH265" s="71"/>
      <c r="VFI265" s="71"/>
      <c r="VFJ265" s="71"/>
      <c r="VFK265" s="71"/>
      <c r="VFL265" s="71"/>
      <c r="VFM265" s="71"/>
      <c r="VFN265" s="71"/>
      <c r="VFO265" s="71"/>
      <c r="VFP265" s="71"/>
      <c r="VFQ265" s="71"/>
      <c r="VFR265" s="71"/>
      <c r="VFS265" s="71"/>
      <c r="VFT265" s="71"/>
      <c r="VFU265" s="71"/>
      <c r="VFV265" s="71"/>
      <c r="VFW265" s="71"/>
      <c r="VFX265" s="71"/>
      <c r="VFY265" s="71"/>
      <c r="VFZ265" s="71"/>
      <c r="VGA265" s="71"/>
      <c r="VGB265" s="71"/>
      <c r="VGC265" s="71"/>
      <c r="VGD265" s="71"/>
      <c r="VGE265" s="71"/>
      <c r="VGF265" s="71"/>
      <c r="VGG265" s="71"/>
      <c r="VGH265" s="71"/>
      <c r="VGI265" s="71"/>
      <c r="VGJ265" s="71"/>
      <c r="VGK265" s="71"/>
      <c r="VGL265" s="71"/>
      <c r="VGM265" s="71"/>
      <c r="VGN265" s="71"/>
      <c r="VGO265" s="71"/>
      <c r="VGP265" s="71"/>
      <c r="VGQ265" s="71"/>
      <c r="VGR265" s="71"/>
      <c r="VGS265" s="71"/>
      <c r="VGT265" s="71"/>
      <c r="VGU265" s="71"/>
      <c r="VGV265" s="71"/>
      <c r="VGW265" s="71"/>
      <c r="VGX265" s="71"/>
      <c r="VGY265" s="71"/>
      <c r="VGZ265" s="71"/>
      <c r="VHA265" s="71"/>
      <c r="VHB265" s="71"/>
      <c r="VHC265" s="71"/>
      <c r="VHD265" s="71"/>
      <c r="VHE265" s="71"/>
      <c r="VHF265" s="71"/>
      <c r="VHG265" s="71"/>
      <c r="VHH265" s="71"/>
      <c r="VHI265" s="71"/>
      <c r="VHJ265" s="71"/>
      <c r="VHK265" s="71"/>
      <c r="VHL265" s="71"/>
      <c r="VHM265" s="71"/>
      <c r="VHN265" s="71"/>
      <c r="VHO265" s="71"/>
      <c r="VHP265" s="71"/>
      <c r="VHQ265" s="71"/>
      <c r="VHR265" s="71"/>
      <c r="VHS265" s="71"/>
      <c r="VHT265" s="71"/>
      <c r="VHU265" s="71"/>
      <c r="VHV265" s="71"/>
      <c r="VHW265" s="71"/>
      <c r="VHX265" s="71"/>
      <c r="VHY265" s="71"/>
      <c r="VHZ265" s="71"/>
      <c r="VIA265" s="71"/>
      <c r="VIB265" s="71"/>
      <c r="VIC265" s="71"/>
      <c r="VID265" s="71"/>
      <c r="VIE265" s="71"/>
      <c r="VIF265" s="71"/>
      <c r="VIG265" s="71"/>
      <c r="VIH265" s="71"/>
      <c r="VII265" s="71"/>
      <c r="VIJ265" s="71"/>
      <c r="VIK265" s="71"/>
      <c r="VIL265" s="71"/>
      <c r="VIM265" s="71"/>
      <c r="VIN265" s="71"/>
      <c r="VIO265" s="71"/>
      <c r="VIP265" s="71"/>
      <c r="VIQ265" s="71"/>
      <c r="VIR265" s="71"/>
      <c r="VIS265" s="71"/>
      <c r="VIT265" s="71"/>
      <c r="VIU265" s="71"/>
      <c r="VIV265" s="71"/>
      <c r="VIW265" s="71"/>
      <c r="VIX265" s="71"/>
      <c r="VIY265" s="71"/>
      <c r="VIZ265" s="71"/>
      <c r="VJA265" s="71"/>
      <c r="VJB265" s="71"/>
      <c r="VJC265" s="71"/>
      <c r="VJD265" s="71"/>
      <c r="VJE265" s="71"/>
      <c r="VJF265" s="71"/>
      <c r="VJG265" s="71"/>
      <c r="VJH265" s="71"/>
      <c r="VJI265" s="71"/>
      <c r="VJJ265" s="71"/>
      <c r="VJK265" s="71"/>
      <c r="VJL265" s="71"/>
      <c r="VJM265" s="71"/>
      <c r="VJN265" s="71"/>
      <c r="VJO265" s="71"/>
      <c r="VJP265" s="71"/>
      <c r="VJQ265" s="71"/>
      <c r="VJR265" s="71"/>
      <c r="VJS265" s="71"/>
      <c r="VJT265" s="71"/>
      <c r="VJU265" s="71"/>
      <c r="VJV265" s="71"/>
      <c r="VJW265" s="71"/>
      <c r="VJX265" s="71"/>
      <c r="VJY265" s="71"/>
      <c r="VJZ265" s="71"/>
      <c r="VKA265" s="71"/>
      <c r="VKB265" s="71"/>
      <c r="VKC265" s="71"/>
      <c r="VKD265" s="71"/>
      <c r="VKE265" s="71"/>
      <c r="VKF265" s="71"/>
      <c r="VKG265" s="71"/>
      <c r="VKH265" s="71"/>
      <c r="VKI265" s="71"/>
      <c r="VKJ265" s="71"/>
      <c r="VKK265" s="71"/>
      <c r="VKL265" s="71"/>
      <c r="VKM265" s="71"/>
      <c r="VKN265" s="71"/>
      <c r="VKO265" s="71"/>
      <c r="VKP265" s="71"/>
      <c r="VKQ265" s="71"/>
      <c r="VKR265" s="71"/>
      <c r="VKS265" s="71"/>
      <c r="VKT265" s="71"/>
      <c r="VKU265" s="71"/>
      <c r="VKV265" s="71"/>
      <c r="VKW265" s="71"/>
      <c r="VKX265" s="71"/>
      <c r="VKY265" s="71"/>
      <c r="VKZ265" s="71"/>
      <c r="VLA265" s="71"/>
      <c r="VLB265" s="71"/>
      <c r="VLC265" s="71"/>
      <c r="VLD265" s="71"/>
      <c r="VLE265" s="71"/>
      <c r="VLF265" s="71"/>
      <c r="VLG265" s="71"/>
      <c r="VLH265" s="71"/>
      <c r="VLI265" s="71"/>
      <c r="VLJ265" s="71"/>
      <c r="VLK265" s="71"/>
      <c r="VLL265" s="71"/>
      <c r="VLM265" s="71"/>
      <c r="VLN265" s="71"/>
      <c r="VLO265" s="71"/>
      <c r="VLP265" s="71"/>
      <c r="VLQ265" s="71"/>
      <c r="VLR265" s="71"/>
      <c r="VLS265" s="71"/>
      <c r="VLT265" s="71"/>
      <c r="VLU265" s="71"/>
      <c r="VLV265" s="71"/>
      <c r="VLW265" s="71"/>
      <c r="VLX265" s="71"/>
      <c r="VLY265" s="71"/>
      <c r="VLZ265" s="71"/>
      <c r="VMA265" s="71"/>
      <c r="VMB265" s="71"/>
      <c r="VMC265" s="71"/>
      <c r="VMD265" s="71"/>
      <c r="VME265" s="71"/>
      <c r="VMF265" s="71"/>
      <c r="VMG265" s="71"/>
      <c r="VMH265" s="71"/>
      <c r="VMI265" s="71"/>
      <c r="VMJ265" s="71"/>
      <c r="VMK265" s="71"/>
      <c r="VML265" s="71"/>
      <c r="VMM265" s="71"/>
      <c r="VMN265" s="71"/>
      <c r="VMO265" s="71"/>
      <c r="VMP265" s="71"/>
      <c r="VMQ265" s="71"/>
      <c r="VMR265" s="71"/>
      <c r="VMS265" s="71"/>
      <c r="VMT265" s="71"/>
      <c r="VMU265" s="71"/>
      <c r="VMV265" s="71"/>
      <c r="VMW265" s="71"/>
      <c r="VMX265" s="71"/>
      <c r="VMY265" s="71"/>
      <c r="VMZ265" s="71"/>
      <c r="VNA265" s="71"/>
      <c r="VNB265" s="71"/>
      <c r="VNC265" s="71"/>
      <c r="VND265" s="71"/>
      <c r="VNE265" s="71"/>
      <c r="VNF265" s="71"/>
      <c r="VNG265" s="71"/>
      <c r="VNH265" s="71"/>
      <c r="VNI265" s="71"/>
      <c r="VNJ265" s="71"/>
      <c r="VNK265" s="71"/>
      <c r="VNL265" s="71"/>
      <c r="VNM265" s="71"/>
      <c r="VNN265" s="71"/>
      <c r="VNO265" s="71"/>
      <c r="VNP265" s="71"/>
      <c r="VNQ265" s="71"/>
      <c r="VNR265" s="71"/>
      <c r="VNS265" s="71"/>
      <c r="VNT265" s="71"/>
      <c r="VNU265" s="71"/>
      <c r="VNV265" s="71"/>
      <c r="VNW265" s="71"/>
      <c r="VNX265" s="71"/>
      <c r="VNY265" s="71"/>
      <c r="VNZ265" s="71"/>
      <c r="VOA265" s="71"/>
      <c r="VOB265" s="71"/>
      <c r="VOC265" s="71"/>
      <c r="VOD265" s="71"/>
      <c r="VOE265" s="71"/>
      <c r="VOF265" s="71"/>
      <c r="VOG265" s="71"/>
      <c r="VOH265" s="71"/>
      <c r="VOI265" s="71"/>
      <c r="VOJ265" s="71"/>
      <c r="VOK265" s="71"/>
      <c r="VOL265" s="71"/>
      <c r="VOM265" s="71"/>
      <c r="VON265" s="71"/>
      <c r="VOO265" s="71"/>
      <c r="VOP265" s="71"/>
      <c r="VOQ265" s="71"/>
      <c r="VOR265" s="71"/>
      <c r="VOS265" s="71"/>
      <c r="VOT265" s="71"/>
      <c r="VOU265" s="71"/>
      <c r="VOV265" s="71"/>
      <c r="VOW265" s="71"/>
      <c r="VOX265" s="71"/>
      <c r="VOY265" s="71"/>
      <c r="VOZ265" s="71"/>
      <c r="VPA265" s="71"/>
      <c r="VPB265" s="71"/>
      <c r="VPC265" s="71"/>
      <c r="VPD265" s="71"/>
      <c r="VPE265" s="71"/>
      <c r="VPF265" s="71"/>
      <c r="VPG265" s="71"/>
      <c r="VPH265" s="71"/>
      <c r="VPI265" s="71"/>
      <c r="VPJ265" s="71"/>
      <c r="VPK265" s="71"/>
      <c r="VPL265" s="71"/>
      <c r="VPM265" s="71"/>
      <c r="VPN265" s="71"/>
      <c r="VPO265" s="71"/>
      <c r="VPP265" s="71"/>
      <c r="VPQ265" s="71"/>
      <c r="VPR265" s="71"/>
      <c r="VPS265" s="71"/>
      <c r="VPT265" s="71"/>
      <c r="VPU265" s="71"/>
      <c r="VPV265" s="71"/>
      <c r="VPW265" s="71"/>
      <c r="VPX265" s="71"/>
      <c r="VPY265" s="71"/>
      <c r="VPZ265" s="71"/>
      <c r="VQA265" s="71"/>
      <c r="VQB265" s="71"/>
      <c r="VQC265" s="71"/>
      <c r="VQD265" s="71"/>
      <c r="VQE265" s="71"/>
      <c r="VQF265" s="71"/>
      <c r="VQG265" s="71"/>
      <c r="VQH265" s="71"/>
      <c r="VQI265" s="71"/>
      <c r="VQJ265" s="71"/>
      <c r="VQK265" s="71"/>
      <c r="VQL265" s="71"/>
      <c r="VQM265" s="71"/>
      <c r="VQN265" s="71"/>
      <c r="VQO265" s="71"/>
      <c r="VQP265" s="71"/>
      <c r="VQQ265" s="71"/>
      <c r="VQR265" s="71"/>
      <c r="VQS265" s="71"/>
      <c r="VQT265" s="71"/>
      <c r="VQU265" s="71"/>
      <c r="VQV265" s="71"/>
      <c r="VQW265" s="71"/>
      <c r="VQX265" s="71"/>
      <c r="VQY265" s="71"/>
      <c r="VQZ265" s="71"/>
      <c r="VRA265" s="71"/>
      <c r="VRB265" s="71"/>
      <c r="VRC265" s="71"/>
      <c r="VRD265" s="71"/>
      <c r="VRE265" s="71"/>
      <c r="VRF265" s="71"/>
      <c r="VRG265" s="71"/>
      <c r="VRH265" s="71"/>
      <c r="VRI265" s="71"/>
      <c r="VRJ265" s="71"/>
      <c r="VRK265" s="71"/>
      <c r="VRL265" s="71"/>
      <c r="VRM265" s="71"/>
      <c r="VRN265" s="71"/>
      <c r="VRO265" s="71"/>
      <c r="VRP265" s="71"/>
      <c r="VRQ265" s="71"/>
      <c r="VRR265" s="71"/>
      <c r="VRS265" s="71"/>
      <c r="VRT265" s="71"/>
      <c r="VRU265" s="71"/>
      <c r="VRV265" s="71"/>
      <c r="VRW265" s="71"/>
      <c r="VRX265" s="71"/>
      <c r="VRY265" s="71"/>
      <c r="VRZ265" s="71"/>
      <c r="VSA265" s="71"/>
      <c r="VSB265" s="71"/>
      <c r="VSC265" s="71"/>
      <c r="VSD265" s="71"/>
      <c r="VSE265" s="71"/>
      <c r="VSF265" s="71"/>
      <c r="VSG265" s="71"/>
      <c r="VSH265" s="71"/>
      <c r="VSI265" s="71"/>
      <c r="VSJ265" s="71"/>
      <c r="VSK265" s="71"/>
      <c r="VSL265" s="71"/>
      <c r="VSM265" s="71"/>
      <c r="VSN265" s="71"/>
      <c r="VSO265" s="71"/>
      <c r="VSP265" s="71"/>
      <c r="VSQ265" s="71"/>
      <c r="VSR265" s="71"/>
      <c r="VSS265" s="71"/>
      <c r="VST265" s="71"/>
      <c r="VSU265" s="71"/>
      <c r="VSV265" s="71"/>
      <c r="VSW265" s="71"/>
      <c r="VSX265" s="71"/>
      <c r="VSY265" s="71"/>
      <c r="VSZ265" s="71"/>
      <c r="VTA265" s="71"/>
      <c r="VTB265" s="71"/>
      <c r="VTC265" s="71"/>
      <c r="VTD265" s="71"/>
      <c r="VTE265" s="71"/>
      <c r="VTF265" s="71"/>
      <c r="VTG265" s="71"/>
      <c r="VTH265" s="71"/>
      <c r="VTI265" s="71"/>
      <c r="VTJ265" s="71"/>
      <c r="VTK265" s="71"/>
      <c r="VTL265" s="71"/>
      <c r="VTM265" s="71"/>
      <c r="VTN265" s="71"/>
      <c r="VTO265" s="71"/>
      <c r="VTP265" s="71"/>
      <c r="VTQ265" s="71"/>
      <c r="VTR265" s="71"/>
      <c r="VTS265" s="71"/>
      <c r="VTT265" s="71"/>
      <c r="VTU265" s="71"/>
      <c r="VTV265" s="71"/>
      <c r="VTW265" s="71"/>
      <c r="VTX265" s="71"/>
      <c r="VTY265" s="71"/>
      <c r="VTZ265" s="71"/>
      <c r="VUA265" s="71"/>
      <c r="VUB265" s="71"/>
      <c r="VUC265" s="71"/>
      <c r="VUD265" s="71"/>
      <c r="VUE265" s="71"/>
      <c r="VUF265" s="71"/>
      <c r="VUG265" s="71"/>
      <c r="VUH265" s="71"/>
      <c r="VUI265" s="71"/>
      <c r="VUJ265" s="71"/>
      <c r="VUK265" s="71"/>
      <c r="VUL265" s="71"/>
      <c r="VUM265" s="71"/>
      <c r="VUN265" s="71"/>
      <c r="VUO265" s="71"/>
      <c r="VUP265" s="71"/>
      <c r="VUQ265" s="71"/>
      <c r="VUR265" s="71"/>
      <c r="VUS265" s="71"/>
      <c r="VUT265" s="71"/>
      <c r="VUU265" s="71"/>
      <c r="VUV265" s="71"/>
      <c r="VUW265" s="71"/>
      <c r="VUX265" s="71"/>
      <c r="VUY265" s="71"/>
      <c r="VUZ265" s="71"/>
      <c r="VVA265" s="71"/>
      <c r="VVB265" s="71"/>
      <c r="VVC265" s="71"/>
      <c r="VVD265" s="71"/>
      <c r="VVE265" s="71"/>
      <c r="VVF265" s="71"/>
      <c r="VVG265" s="71"/>
      <c r="VVH265" s="71"/>
      <c r="VVI265" s="71"/>
      <c r="VVJ265" s="71"/>
      <c r="VVK265" s="71"/>
      <c r="VVL265" s="71"/>
      <c r="VVM265" s="71"/>
      <c r="VVN265" s="71"/>
      <c r="VVO265" s="71"/>
      <c r="VVP265" s="71"/>
      <c r="VVQ265" s="71"/>
      <c r="VVR265" s="71"/>
      <c r="VVS265" s="71"/>
      <c r="VVT265" s="71"/>
      <c r="VVU265" s="71"/>
      <c r="VVV265" s="71"/>
      <c r="VVW265" s="71"/>
      <c r="VVX265" s="71"/>
      <c r="VVY265" s="71"/>
      <c r="VVZ265" s="71"/>
      <c r="VWA265" s="71"/>
      <c r="VWB265" s="71"/>
      <c r="VWC265" s="71"/>
      <c r="VWD265" s="71"/>
      <c r="VWE265" s="71"/>
      <c r="VWF265" s="71"/>
      <c r="VWG265" s="71"/>
      <c r="VWH265" s="71"/>
      <c r="VWI265" s="71"/>
      <c r="VWJ265" s="71"/>
      <c r="VWK265" s="71"/>
      <c r="VWL265" s="71"/>
      <c r="VWM265" s="71"/>
      <c r="VWN265" s="71"/>
      <c r="VWO265" s="71"/>
      <c r="VWP265" s="71"/>
      <c r="VWQ265" s="71"/>
      <c r="VWR265" s="71"/>
      <c r="VWS265" s="71"/>
      <c r="VWT265" s="71"/>
      <c r="VWU265" s="71"/>
      <c r="VWV265" s="71"/>
      <c r="VWW265" s="71"/>
      <c r="VWX265" s="71"/>
      <c r="VWY265" s="71"/>
      <c r="VWZ265" s="71"/>
      <c r="VXA265" s="71"/>
      <c r="VXB265" s="71"/>
      <c r="VXC265" s="71"/>
      <c r="VXD265" s="71"/>
      <c r="VXE265" s="71"/>
      <c r="VXF265" s="71"/>
      <c r="VXG265" s="71"/>
      <c r="VXH265" s="71"/>
      <c r="VXI265" s="71"/>
      <c r="VXJ265" s="71"/>
      <c r="VXK265" s="71"/>
      <c r="VXL265" s="71"/>
      <c r="VXM265" s="71"/>
      <c r="VXN265" s="71"/>
      <c r="VXO265" s="71"/>
      <c r="VXP265" s="71"/>
      <c r="VXQ265" s="71"/>
      <c r="VXR265" s="71"/>
      <c r="VXS265" s="71"/>
      <c r="VXT265" s="71"/>
      <c r="VXU265" s="71"/>
      <c r="VXV265" s="71"/>
      <c r="VXW265" s="71"/>
      <c r="VXX265" s="71"/>
      <c r="VXY265" s="71"/>
      <c r="VXZ265" s="71"/>
      <c r="VYA265" s="71"/>
      <c r="VYB265" s="71"/>
      <c r="VYC265" s="71"/>
      <c r="VYD265" s="71"/>
      <c r="VYE265" s="71"/>
      <c r="VYF265" s="71"/>
      <c r="VYG265" s="71"/>
      <c r="VYH265" s="71"/>
      <c r="VYI265" s="71"/>
      <c r="VYJ265" s="71"/>
      <c r="VYK265" s="71"/>
      <c r="VYL265" s="71"/>
      <c r="VYM265" s="71"/>
      <c r="VYN265" s="71"/>
      <c r="VYO265" s="71"/>
      <c r="VYP265" s="71"/>
      <c r="VYQ265" s="71"/>
      <c r="VYR265" s="71"/>
      <c r="VYS265" s="71"/>
      <c r="VYT265" s="71"/>
      <c r="VYU265" s="71"/>
      <c r="VYV265" s="71"/>
      <c r="VYW265" s="71"/>
      <c r="VYX265" s="71"/>
      <c r="VYY265" s="71"/>
      <c r="VYZ265" s="71"/>
      <c r="VZA265" s="71"/>
      <c r="VZB265" s="71"/>
      <c r="VZC265" s="71"/>
      <c r="VZD265" s="71"/>
      <c r="VZE265" s="71"/>
      <c r="VZF265" s="71"/>
      <c r="VZG265" s="71"/>
      <c r="VZH265" s="71"/>
      <c r="VZI265" s="71"/>
      <c r="VZJ265" s="71"/>
      <c r="VZK265" s="71"/>
      <c r="VZL265" s="71"/>
      <c r="VZM265" s="71"/>
      <c r="VZN265" s="71"/>
      <c r="VZO265" s="71"/>
      <c r="VZP265" s="71"/>
      <c r="VZQ265" s="71"/>
      <c r="VZR265" s="71"/>
      <c r="VZS265" s="71"/>
      <c r="VZT265" s="71"/>
      <c r="VZU265" s="71"/>
      <c r="VZV265" s="71"/>
      <c r="VZW265" s="71"/>
      <c r="VZX265" s="71"/>
      <c r="VZY265" s="71"/>
      <c r="VZZ265" s="71"/>
      <c r="WAA265" s="71"/>
      <c r="WAB265" s="71"/>
      <c r="WAC265" s="71"/>
      <c r="WAD265" s="71"/>
      <c r="WAE265" s="71"/>
      <c r="WAF265" s="71"/>
      <c r="WAG265" s="71"/>
      <c r="WAH265" s="71"/>
      <c r="WAI265" s="71"/>
      <c r="WAJ265" s="71"/>
      <c r="WAK265" s="71"/>
      <c r="WAL265" s="71"/>
      <c r="WAM265" s="71"/>
      <c r="WAN265" s="71"/>
      <c r="WAO265" s="71"/>
      <c r="WAP265" s="71"/>
      <c r="WAQ265" s="71"/>
      <c r="WAR265" s="71"/>
      <c r="WAS265" s="71"/>
      <c r="WAT265" s="71"/>
      <c r="WAU265" s="71"/>
      <c r="WAV265" s="71"/>
      <c r="WAW265" s="71"/>
      <c r="WAX265" s="71"/>
      <c r="WAY265" s="71"/>
      <c r="WAZ265" s="71"/>
      <c r="WBA265" s="71"/>
      <c r="WBB265" s="71"/>
      <c r="WBC265" s="71"/>
      <c r="WBD265" s="71"/>
      <c r="WBE265" s="71"/>
      <c r="WBF265" s="71"/>
      <c r="WBG265" s="71"/>
      <c r="WBH265" s="71"/>
      <c r="WBI265" s="71"/>
      <c r="WBJ265" s="71"/>
      <c r="WBK265" s="71"/>
      <c r="WBL265" s="71"/>
      <c r="WBM265" s="71"/>
      <c r="WBN265" s="71"/>
      <c r="WBO265" s="71"/>
      <c r="WBP265" s="71"/>
      <c r="WBQ265" s="71"/>
      <c r="WBR265" s="71"/>
      <c r="WBS265" s="71"/>
      <c r="WBT265" s="71"/>
      <c r="WBU265" s="71"/>
      <c r="WBV265" s="71"/>
      <c r="WBW265" s="71"/>
      <c r="WBX265" s="71"/>
      <c r="WBY265" s="71"/>
      <c r="WBZ265" s="71"/>
      <c r="WCA265" s="71"/>
      <c r="WCB265" s="71"/>
      <c r="WCC265" s="71"/>
      <c r="WCD265" s="71"/>
      <c r="WCE265" s="71"/>
      <c r="WCF265" s="71"/>
      <c r="WCG265" s="71"/>
      <c r="WCH265" s="71"/>
      <c r="WCI265" s="71"/>
      <c r="WCJ265" s="71"/>
      <c r="WCK265" s="71"/>
      <c r="WCL265" s="71"/>
      <c r="WCM265" s="71"/>
      <c r="WCN265" s="71"/>
      <c r="WCO265" s="71"/>
      <c r="WCP265" s="71"/>
      <c r="WCQ265" s="71"/>
      <c r="WCR265" s="71"/>
      <c r="WCS265" s="71"/>
      <c r="WCT265" s="71"/>
      <c r="WCU265" s="71"/>
      <c r="WCV265" s="71"/>
      <c r="WCW265" s="71"/>
      <c r="WCX265" s="71"/>
      <c r="WCY265" s="71"/>
      <c r="WCZ265" s="71"/>
      <c r="WDA265" s="71"/>
      <c r="WDB265" s="71"/>
      <c r="WDC265" s="71"/>
      <c r="WDD265" s="71"/>
      <c r="WDE265" s="71"/>
      <c r="WDF265" s="71"/>
      <c r="WDG265" s="71"/>
      <c r="WDH265" s="71"/>
      <c r="WDI265" s="71"/>
      <c r="WDJ265" s="71"/>
      <c r="WDK265" s="71"/>
      <c r="WDL265" s="71"/>
      <c r="WDM265" s="71"/>
      <c r="WDN265" s="71"/>
      <c r="WDO265" s="71"/>
      <c r="WDP265" s="71"/>
      <c r="WDQ265" s="71"/>
      <c r="WDR265" s="71"/>
      <c r="WDS265" s="71"/>
      <c r="WDT265" s="71"/>
      <c r="WDU265" s="71"/>
      <c r="WDV265" s="71"/>
      <c r="WDW265" s="71"/>
      <c r="WDX265" s="71"/>
      <c r="WDY265" s="71"/>
      <c r="WDZ265" s="71"/>
      <c r="WEA265" s="71"/>
      <c r="WEB265" s="71"/>
      <c r="WEC265" s="71"/>
      <c r="WED265" s="71"/>
      <c r="WEE265" s="71"/>
      <c r="WEF265" s="71"/>
      <c r="WEG265" s="71"/>
      <c r="WEH265" s="71"/>
      <c r="WEI265" s="71"/>
      <c r="WEJ265" s="71"/>
      <c r="WEK265" s="71"/>
      <c r="WEL265" s="71"/>
      <c r="WEM265" s="71"/>
      <c r="WEN265" s="71"/>
      <c r="WEO265" s="71"/>
      <c r="WEP265" s="71"/>
      <c r="WEQ265" s="71"/>
      <c r="WER265" s="71"/>
      <c r="WES265" s="71"/>
      <c r="WET265" s="71"/>
      <c r="WEU265" s="71"/>
      <c r="WEV265" s="71"/>
      <c r="WEW265" s="71"/>
      <c r="WEX265" s="71"/>
      <c r="WEY265" s="71"/>
      <c r="WEZ265" s="71"/>
      <c r="WFA265" s="71"/>
      <c r="WFB265" s="71"/>
      <c r="WFC265" s="71"/>
      <c r="WFD265" s="71"/>
      <c r="WFE265" s="71"/>
      <c r="WFF265" s="71"/>
      <c r="WFG265" s="71"/>
      <c r="WFH265" s="71"/>
      <c r="WFI265" s="71"/>
      <c r="WFJ265" s="71"/>
      <c r="WFK265" s="71"/>
      <c r="WFL265" s="71"/>
      <c r="WFM265" s="71"/>
      <c r="WFN265" s="71"/>
      <c r="WFO265" s="71"/>
      <c r="WFP265" s="71"/>
      <c r="WFQ265" s="71"/>
      <c r="WFR265" s="71"/>
      <c r="WFS265" s="71"/>
      <c r="WFT265" s="71"/>
      <c r="WFU265" s="71"/>
      <c r="WFV265" s="71"/>
      <c r="WFW265" s="71"/>
      <c r="WFX265" s="71"/>
      <c r="WFY265" s="71"/>
      <c r="WFZ265" s="71"/>
      <c r="WGA265" s="71"/>
      <c r="WGB265" s="71"/>
      <c r="WGC265" s="71"/>
      <c r="WGD265" s="71"/>
      <c r="WGE265" s="71"/>
      <c r="WGF265" s="71"/>
      <c r="WGG265" s="71"/>
      <c r="WGH265" s="71"/>
      <c r="WGI265" s="71"/>
      <c r="WGJ265" s="71"/>
      <c r="WGK265" s="71"/>
      <c r="WGL265" s="71"/>
      <c r="WGM265" s="71"/>
      <c r="WGN265" s="71"/>
      <c r="WGO265" s="71"/>
      <c r="WGP265" s="71"/>
      <c r="WGQ265" s="71"/>
      <c r="WGR265" s="71"/>
      <c r="WGS265" s="71"/>
      <c r="WGT265" s="71"/>
      <c r="WGU265" s="71"/>
      <c r="WGV265" s="71"/>
      <c r="WGW265" s="71"/>
      <c r="WGX265" s="71"/>
      <c r="WGY265" s="71"/>
      <c r="WGZ265" s="71"/>
      <c r="WHA265" s="71"/>
      <c r="WHB265" s="71"/>
      <c r="WHC265" s="71"/>
      <c r="WHD265" s="71"/>
      <c r="WHE265" s="71"/>
      <c r="WHF265" s="71"/>
      <c r="WHG265" s="71"/>
      <c r="WHH265" s="71"/>
      <c r="WHI265" s="71"/>
      <c r="WHJ265" s="71"/>
      <c r="WHK265" s="71"/>
      <c r="WHL265" s="71"/>
      <c r="WHM265" s="71"/>
      <c r="WHN265" s="71"/>
      <c r="WHO265" s="71"/>
      <c r="WHP265" s="71"/>
      <c r="WHQ265" s="71"/>
      <c r="WHR265" s="71"/>
      <c r="WHS265" s="71"/>
      <c r="WHT265" s="71"/>
      <c r="WHU265" s="71"/>
      <c r="WHV265" s="71"/>
      <c r="WHW265" s="71"/>
      <c r="WHX265" s="71"/>
      <c r="WHY265" s="71"/>
      <c r="WHZ265" s="71"/>
      <c r="WIA265" s="71"/>
      <c r="WIB265" s="71"/>
      <c r="WIC265" s="71"/>
      <c r="WID265" s="71"/>
      <c r="WIE265" s="71"/>
      <c r="WIF265" s="71"/>
      <c r="WIG265" s="71"/>
      <c r="WIH265" s="71"/>
      <c r="WII265" s="71"/>
      <c r="WIJ265" s="71"/>
      <c r="WIK265" s="71"/>
      <c r="WIL265" s="71"/>
      <c r="WIM265" s="71"/>
      <c r="WIN265" s="71"/>
      <c r="WIO265" s="71"/>
      <c r="WIP265" s="71"/>
      <c r="WIQ265" s="71"/>
      <c r="WIR265" s="71"/>
      <c r="WIS265" s="71"/>
      <c r="WIT265" s="71"/>
      <c r="WIU265" s="71"/>
      <c r="WIV265" s="71"/>
      <c r="WIW265" s="71"/>
      <c r="WIX265" s="71"/>
      <c r="WIY265" s="71"/>
      <c r="WIZ265" s="71"/>
      <c r="WJA265" s="71"/>
      <c r="WJB265" s="71"/>
      <c r="WJC265" s="71"/>
      <c r="WJD265" s="71"/>
      <c r="WJE265" s="71"/>
      <c r="WJF265" s="71"/>
      <c r="WJG265" s="71"/>
      <c r="WJH265" s="71"/>
      <c r="WJI265" s="71"/>
      <c r="WJJ265" s="71"/>
      <c r="WJK265" s="71"/>
      <c r="WJL265" s="71"/>
      <c r="WJM265" s="71"/>
      <c r="WJN265" s="71"/>
      <c r="WJO265" s="71"/>
      <c r="WJP265" s="71"/>
      <c r="WJQ265" s="71"/>
      <c r="WJR265" s="71"/>
      <c r="WJS265" s="71"/>
      <c r="WJT265" s="71"/>
      <c r="WJU265" s="71"/>
      <c r="WJV265" s="71"/>
      <c r="WJW265" s="71"/>
      <c r="WJX265" s="71"/>
      <c r="WJY265" s="71"/>
      <c r="WJZ265" s="71"/>
      <c r="WKA265" s="71"/>
      <c r="WKB265" s="71"/>
      <c r="WKC265" s="71"/>
      <c r="WKD265" s="71"/>
      <c r="WKE265" s="71"/>
      <c r="WKF265" s="71"/>
      <c r="WKG265" s="71"/>
      <c r="WKH265" s="71"/>
      <c r="WKI265" s="71"/>
      <c r="WKJ265" s="71"/>
      <c r="WKK265" s="71"/>
      <c r="WKL265" s="71"/>
      <c r="WKM265" s="71"/>
      <c r="WKN265" s="71"/>
      <c r="WKO265" s="71"/>
      <c r="WKP265" s="71"/>
      <c r="WKQ265" s="71"/>
      <c r="WKR265" s="71"/>
      <c r="WKS265" s="71"/>
      <c r="WKT265" s="71"/>
      <c r="WKU265" s="71"/>
      <c r="WKV265" s="71"/>
      <c r="WKW265" s="71"/>
      <c r="WKX265" s="71"/>
      <c r="WKY265" s="71"/>
      <c r="WKZ265" s="71"/>
      <c r="WLA265" s="71"/>
      <c r="WLB265" s="71"/>
      <c r="WLC265" s="71"/>
      <c r="WLD265" s="71"/>
      <c r="WLE265" s="71"/>
      <c r="WLF265" s="71"/>
      <c r="WLG265" s="71"/>
      <c r="WLH265" s="71"/>
      <c r="WLI265" s="71"/>
      <c r="WLJ265" s="71"/>
      <c r="WLK265" s="71"/>
      <c r="WLL265" s="71"/>
      <c r="WLM265" s="71"/>
      <c r="WLN265" s="71"/>
      <c r="WLO265" s="71"/>
      <c r="WLP265" s="71"/>
      <c r="WLQ265" s="71"/>
      <c r="WLR265" s="71"/>
      <c r="WLS265" s="71"/>
      <c r="WLT265" s="71"/>
      <c r="WLU265" s="71"/>
      <c r="WLV265" s="71"/>
      <c r="WLW265" s="71"/>
      <c r="WLX265" s="71"/>
      <c r="WLY265" s="71"/>
      <c r="WLZ265" s="71"/>
      <c r="WMA265" s="71"/>
      <c r="WMB265" s="71"/>
      <c r="WMC265" s="71"/>
      <c r="WMD265" s="71"/>
      <c r="WME265" s="71"/>
      <c r="WMF265" s="71"/>
      <c r="WMG265" s="71"/>
      <c r="WMH265" s="71"/>
      <c r="WMI265" s="71"/>
      <c r="WMJ265" s="71"/>
      <c r="WMK265" s="71"/>
      <c r="WML265" s="71"/>
      <c r="WMM265" s="71"/>
      <c r="WMN265" s="71"/>
      <c r="WMO265" s="71"/>
      <c r="WMP265" s="71"/>
      <c r="WMQ265" s="71"/>
      <c r="WMR265" s="71"/>
      <c r="WMS265" s="71"/>
      <c r="WMT265" s="71"/>
      <c r="WMU265" s="71"/>
      <c r="WMV265" s="71"/>
      <c r="WMW265" s="71"/>
      <c r="WMX265" s="71"/>
      <c r="WMY265" s="71"/>
      <c r="WMZ265" s="71"/>
      <c r="WNA265" s="71"/>
      <c r="WNB265" s="71"/>
      <c r="WNC265" s="71"/>
      <c r="WND265" s="71"/>
      <c r="WNE265" s="71"/>
      <c r="WNF265" s="71"/>
      <c r="WNG265" s="71"/>
      <c r="WNH265" s="71"/>
      <c r="WNI265" s="71"/>
      <c r="WNJ265" s="71"/>
      <c r="WNK265" s="71"/>
      <c r="WNL265" s="71"/>
      <c r="WNM265" s="71"/>
      <c r="WNN265" s="71"/>
      <c r="WNO265" s="71"/>
      <c r="WNP265" s="71"/>
      <c r="WNQ265" s="71"/>
      <c r="WNR265" s="71"/>
      <c r="WNS265" s="71"/>
      <c r="WNT265" s="71"/>
      <c r="WNU265" s="71"/>
      <c r="WNV265" s="71"/>
      <c r="WNW265" s="71"/>
      <c r="WNX265" s="71"/>
      <c r="WNY265" s="71"/>
      <c r="WNZ265" s="71"/>
      <c r="WOA265" s="71"/>
      <c r="WOB265" s="71"/>
      <c r="WOC265" s="71"/>
      <c r="WOD265" s="71"/>
      <c r="WOE265" s="71"/>
      <c r="WOF265" s="71"/>
      <c r="WOG265" s="71"/>
      <c r="WOH265" s="71"/>
      <c r="WOI265" s="71"/>
      <c r="WOJ265" s="71"/>
      <c r="WOK265" s="71"/>
      <c r="WOL265" s="71"/>
      <c r="WOM265" s="71"/>
      <c r="WON265" s="71"/>
      <c r="WOO265" s="71"/>
      <c r="WOP265" s="71"/>
      <c r="WOQ265" s="71"/>
      <c r="WOR265" s="71"/>
      <c r="WOS265" s="71"/>
      <c r="WOT265" s="71"/>
      <c r="WOU265" s="71"/>
      <c r="WOV265" s="71"/>
      <c r="WOW265" s="71"/>
      <c r="WOX265" s="71"/>
      <c r="WOY265" s="71"/>
      <c r="WOZ265" s="71"/>
      <c r="WPA265" s="71"/>
      <c r="WPB265" s="71"/>
      <c r="WPC265" s="71"/>
      <c r="WPD265" s="71"/>
      <c r="WPE265" s="71"/>
      <c r="WPF265" s="71"/>
      <c r="WPG265" s="71"/>
      <c r="WPH265" s="71"/>
      <c r="WPI265" s="71"/>
      <c r="WPJ265" s="71"/>
      <c r="WPK265" s="71"/>
      <c r="WPL265" s="71"/>
      <c r="WPM265" s="71"/>
      <c r="WPN265" s="71"/>
      <c r="WPO265" s="71"/>
      <c r="WPP265" s="71"/>
      <c r="WPQ265" s="71"/>
      <c r="WPR265" s="71"/>
      <c r="WPS265" s="71"/>
      <c r="WPT265" s="71"/>
      <c r="WPU265" s="71"/>
      <c r="WPV265" s="71"/>
      <c r="WPW265" s="71"/>
      <c r="WPX265" s="71"/>
      <c r="WPY265" s="71"/>
      <c r="WPZ265" s="71"/>
      <c r="WQA265" s="71"/>
      <c r="WQB265" s="71"/>
      <c r="WQC265" s="71"/>
      <c r="WQD265" s="71"/>
      <c r="WQE265" s="71"/>
      <c r="WQF265" s="71"/>
      <c r="WQG265" s="71"/>
      <c r="WQH265" s="71"/>
      <c r="WQI265" s="71"/>
      <c r="WQJ265" s="71"/>
      <c r="WQK265" s="71"/>
      <c r="WQL265" s="71"/>
      <c r="WQM265" s="71"/>
      <c r="WQN265" s="71"/>
      <c r="WQO265" s="71"/>
      <c r="WQP265" s="71"/>
      <c r="WQQ265" s="71"/>
      <c r="WQR265" s="71"/>
      <c r="WQS265" s="71"/>
      <c r="WQT265" s="71"/>
      <c r="WQU265" s="71"/>
      <c r="WQV265" s="71"/>
      <c r="WQW265" s="71"/>
      <c r="WQX265" s="71"/>
      <c r="WQY265" s="71"/>
      <c r="WQZ265" s="71"/>
      <c r="WRA265" s="71"/>
      <c r="WRB265" s="71"/>
      <c r="WRC265" s="71"/>
      <c r="WRD265" s="71"/>
      <c r="WRE265" s="71"/>
      <c r="WRF265" s="71"/>
      <c r="WRG265" s="71"/>
      <c r="WRH265" s="71"/>
      <c r="WRI265" s="71"/>
      <c r="WRJ265" s="71"/>
      <c r="WRK265" s="71"/>
      <c r="WRL265" s="71"/>
      <c r="WRM265" s="71"/>
      <c r="WRN265" s="71"/>
      <c r="WRO265" s="71"/>
      <c r="WRP265" s="71"/>
      <c r="WRQ265" s="71"/>
      <c r="WRR265" s="71"/>
      <c r="WRS265" s="71"/>
      <c r="WRT265" s="71"/>
      <c r="WRU265" s="71"/>
      <c r="WRV265" s="71"/>
      <c r="WRW265" s="71"/>
      <c r="WRX265" s="71"/>
      <c r="WRY265" s="71"/>
      <c r="WRZ265" s="71"/>
      <c r="WSA265" s="71"/>
      <c r="WSB265" s="71"/>
      <c r="WSC265" s="71"/>
      <c r="WSD265" s="71"/>
      <c r="WSE265" s="71"/>
      <c r="WSF265" s="71"/>
      <c r="WSG265" s="71"/>
      <c r="WSH265" s="71"/>
      <c r="WSI265" s="71"/>
      <c r="WSJ265" s="71"/>
      <c r="WSK265" s="71"/>
      <c r="WSL265" s="71"/>
      <c r="WSM265" s="71"/>
      <c r="WSN265" s="71"/>
      <c r="WSO265" s="71"/>
      <c r="WSP265" s="71"/>
      <c r="WSQ265" s="71"/>
      <c r="WSR265" s="71"/>
      <c r="WSS265" s="71"/>
      <c r="WST265" s="71"/>
      <c r="WSU265" s="71"/>
      <c r="WSV265" s="71"/>
      <c r="WSW265" s="71"/>
      <c r="WSX265" s="71"/>
      <c r="WSY265" s="71"/>
      <c r="WSZ265" s="71"/>
      <c r="WTA265" s="71"/>
      <c r="WTB265" s="71"/>
      <c r="WTC265" s="71"/>
      <c r="WTD265" s="71"/>
      <c r="WTE265" s="71"/>
      <c r="WTF265" s="71"/>
      <c r="WTG265" s="71"/>
      <c r="WTH265" s="71"/>
      <c r="WTI265" s="71"/>
      <c r="WTJ265" s="71"/>
      <c r="WTK265" s="71"/>
      <c r="WTL265" s="71"/>
      <c r="WTM265" s="71"/>
      <c r="WTN265" s="71"/>
      <c r="WTO265" s="71"/>
      <c r="WTP265" s="71"/>
      <c r="WTQ265" s="71"/>
      <c r="WTR265" s="71"/>
      <c r="WTS265" s="71"/>
      <c r="WTT265" s="71"/>
      <c r="WTU265" s="71"/>
      <c r="WTV265" s="71"/>
      <c r="WTW265" s="71"/>
      <c r="WTX265" s="71"/>
      <c r="WTY265" s="71"/>
      <c r="WTZ265" s="71"/>
      <c r="WUA265" s="71"/>
      <c r="WUB265" s="71"/>
      <c r="WUC265" s="71"/>
      <c r="WUD265" s="71"/>
      <c r="WUE265" s="71"/>
      <c r="WUF265" s="71"/>
      <c r="WUG265" s="71"/>
      <c r="WUH265" s="71"/>
      <c r="WUI265" s="71"/>
      <c r="WUJ265" s="71"/>
      <c r="WUK265" s="71"/>
      <c r="WUL265" s="71"/>
      <c r="WUM265" s="71"/>
      <c r="WUN265" s="71"/>
      <c r="WUO265" s="71"/>
      <c r="WUP265" s="71"/>
      <c r="WUQ265" s="71"/>
      <c r="WUR265" s="71"/>
      <c r="WUS265" s="71"/>
      <c r="WUT265" s="71"/>
      <c r="WUU265" s="71"/>
      <c r="WUV265" s="71"/>
      <c r="WUW265" s="71"/>
      <c r="WUX265" s="71"/>
      <c r="WUY265" s="71"/>
      <c r="WUZ265" s="71"/>
      <c r="WVA265" s="71"/>
      <c r="WVB265" s="71"/>
      <c r="WVC265" s="71"/>
      <c r="WVD265" s="71"/>
      <c r="WVE265" s="71"/>
      <c r="WVF265" s="71"/>
      <c r="WVG265" s="71"/>
      <c r="WVH265" s="71"/>
      <c r="WVI265" s="71"/>
      <c r="WVJ265" s="71"/>
      <c r="WVK265" s="71"/>
      <c r="WVL265" s="71"/>
      <c r="WVM265" s="71"/>
      <c r="WVN265" s="71"/>
      <c r="WVO265" s="71"/>
      <c r="WVP265" s="71"/>
      <c r="WVQ265" s="71"/>
      <c r="WVR265" s="71"/>
      <c r="WVS265" s="71"/>
      <c r="WVT265" s="71"/>
      <c r="WVU265" s="71"/>
      <c r="WVV265" s="71"/>
      <c r="WVW265" s="71"/>
      <c r="WVX265" s="71"/>
      <c r="WVY265" s="71"/>
      <c r="WVZ265" s="71"/>
      <c r="WWA265" s="71"/>
      <c r="WWB265" s="71"/>
      <c r="WWC265" s="71"/>
      <c r="WWD265" s="71"/>
      <c r="WWE265" s="71"/>
      <c r="WWF265" s="71"/>
      <c r="WWG265" s="71"/>
      <c r="WWH265" s="71"/>
      <c r="WWI265" s="71"/>
      <c r="WWJ265" s="71"/>
      <c r="WWK265" s="71"/>
      <c r="WWL265" s="71"/>
      <c r="WWM265" s="71"/>
      <c r="WWN265" s="71"/>
      <c r="WWO265" s="71"/>
      <c r="WWP265" s="71"/>
      <c r="WWQ265" s="71"/>
      <c r="WWR265" s="71"/>
      <c r="WWS265" s="71"/>
      <c r="WWT265" s="71"/>
      <c r="WWU265" s="71"/>
      <c r="WWV265" s="71"/>
      <c r="WWW265" s="71"/>
      <c r="WWX265" s="71"/>
      <c r="WWY265" s="71"/>
      <c r="WWZ265" s="71"/>
      <c r="WXA265" s="71"/>
      <c r="WXB265" s="71"/>
      <c r="WXC265" s="71"/>
      <c r="WXD265" s="71"/>
      <c r="WXE265" s="71"/>
      <c r="WXF265" s="71"/>
      <c r="WXG265" s="71"/>
      <c r="WXH265" s="71"/>
      <c r="WXI265" s="71"/>
      <c r="WXJ265" s="71"/>
      <c r="WXK265" s="71"/>
      <c r="WXL265" s="71"/>
      <c r="WXM265" s="71"/>
      <c r="WXN265" s="71"/>
      <c r="WXO265" s="71"/>
      <c r="WXP265" s="71"/>
      <c r="WXQ265" s="71"/>
      <c r="WXR265" s="71"/>
      <c r="WXS265" s="71"/>
      <c r="WXT265" s="71"/>
      <c r="WXU265" s="71"/>
      <c r="WXV265" s="71"/>
      <c r="WXW265" s="71"/>
      <c r="WXX265" s="71"/>
      <c r="WXY265" s="71"/>
      <c r="WXZ265" s="71"/>
      <c r="WYA265" s="71"/>
      <c r="WYB265" s="71"/>
      <c r="WYC265" s="71"/>
      <c r="WYD265" s="71"/>
      <c r="WYE265" s="71"/>
      <c r="WYF265" s="71"/>
      <c r="WYG265" s="71"/>
      <c r="WYH265" s="71"/>
      <c r="WYI265" s="71"/>
      <c r="WYJ265" s="71"/>
      <c r="WYK265" s="71"/>
      <c r="WYL265" s="71"/>
      <c r="WYM265" s="71"/>
      <c r="WYN265" s="71"/>
      <c r="WYO265" s="71"/>
      <c r="WYP265" s="71"/>
      <c r="WYQ265" s="71"/>
      <c r="WYR265" s="71"/>
      <c r="WYS265" s="71"/>
      <c r="WYT265" s="71"/>
      <c r="WYU265" s="71"/>
      <c r="WYV265" s="71"/>
      <c r="WYW265" s="71"/>
      <c r="WYX265" s="71"/>
      <c r="WYY265" s="71"/>
      <c r="WYZ265" s="71"/>
      <c r="WZA265" s="71"/>
      <c r="WZB265" s="71"/>
      <c r="WZC265" s="71"/>
      <c r="WZD265" s="71"/>
      <c r="WZE265" s="71"/>
      <c r="WZF265" s="71"/>
      <c r="WZG265" s="71"/>
      <c r="WZH265" s="71"/>
      <c r="WZI265" s="71"/>
      <c r="WZJ265" s="71"/>
      <c r="WZK265" s="71"/>
      <c r="WZL265" s="71"/>
      <c r="WZM265" s="71"/>
      <c r="WZN265" s="71"/>
      <c r="WZO265" s="71"/>
      <c r="WZP265" s="71"/>
      <c r="WZQ265" s="71"/>
      <c r="WZR265" s="71"/>
      <c r="WZS265" s="71"/>
      <c r="WZT265" s="71"/>
      <c r="WZU265" s="71"/>
      <c r="WZV265" s="71"/>
      <c r="WZW265" s="71"/>
      <c r="WZX265" s="71"/>
      <c r="WZY265" s="71"/>
      <c r="WZZ265" s="71"/>
      <c r="XAA265" s="71"/>
      <c r="XAB265" s="71"/>
      <c r="XAC265" s="71"/>
      <c r="XAD265" s="71"/>
      <c r="XAE265" s="71"/>
      <c r="XAF265" s="71"/>
      <c r="XAG265" s="71"/>
      <c r="XAH265" s="71"/>
      <c r="XAI265" s="71"/>
      <c r="XAJ265" s="71"/>
      <c r="XAK265" s="71"/>
      <c r="XAL265" s="71"/>
      <c r="XAM265" s="71"/>
      <c r="XAN265" s="71"/>
      <c r="XAO265" s="71"/>
      <c r="XAP265" s="71"/>
      <c r="XAQ265" s="71"/>
      <c r="XAR265" s="71"/>
      <c r="XAS265" s="71"/>
      <c r="XAT265" s="71"/>
      <c r="XAU265" s="71"/>
      <c r="XAV265" s="71"/>
      <c r="XAW265" s="71"/>
      <c r="XAX265" s="71"/>
      <c r="XAY265" s="71"/>
      <c r="XAZ265" s="71"/>
      <c r="XBA265" s="71"/>
      <c r="XBB265" s="71"/>
      <c r="XBC265" s="71"/>
      <c r="XBD265" s="71"/>
      <c r="XBE265" s="71"/>
      <c r="XBF265" s="71"/>
      <c r="XBG265" s="71"/>
      <c r="XBH265" s="71"/>
      <c r="XBI265" s="71"/>
      <c r="XBJ265" s="71"/>
      <c r="XBK265" s="71"/>
      <c r="XBL265" s="71"/>
      <c r="XBM265" s="71"/>
      <c r="XBN265" s="71"/>
      <c r="XBO265" s="71"/>
      <c r="XBP265" s="71"/>
      <c r="XBQ265" s="71"/>
      <c r="XBR265" s="71"/>
      <c r="XBS265" s="71"/>
      <c r="XBT265" s="71"/>
      <c r="XBU265" s="71"/>
      <c r="XBV265" s="71"/>
      <c r="XBW265" s="71"/>
      <c r="XBX265" s="71"/>
      <c r="XBY265" s="71"/>
      <c r="XBZ265" s="71"/>
      <c r="XCA265" s="71"/>
      <c r="XCB265" s="71"/>
      <c r="XCC265" s="71"/>
      <c r="XCD265" s="71"/>
      <c r="XCE265" s="71"/>
      <c r="XCF265" s="71"/>
      <c r="XCG265" s="71"/>
      <c r="XCH265" s="71"/>
      <c r="XCI265" s="71"/>
      <c r="XCJ265" s="71"/>
      <c r="XCK265" s="71"/>
      <c r="XCL265" s="71"/>
      <c r="XCM265" s="71"/>
      <c r="XCN265" s="71"/>
      <c r="XCO265" s="71"/>
      <c r="XCP265" s="71"/>
      <c r="XCQ265" s="71"/>
      <c r="XCR265" s="71"/>
      <c r="XCS265" s="71"/>
      <c r="XCT265" s="71"/>
      <c r="XCU265" s="71"/>
      <c r="XCV265" s="71"/>
      <c r="XCW265" s="71"/>
      <c r="XCX265" s="71"/>
      <c r="XCY265" s="71"/>
      <c r="XCZ265" s="71"/>
      <c r="XDA265" s="71"/>
      <c r="XDB265" s="71"/>
      <c r="XDC265" s="71"/>
      <c r="XDD265" s="71"/>
      <c r="XDE265" s="71"/>
      <c r="XDF265" s="71"/>
      <c r="XDG265" s="71"/>
      <c r="XDH265" s="71"/>
      <c r="XDI265" s="71"/>
      <c r="XDJ265" s="71"/>
      <c r="XDK265" s="71"/>
      <c r="XDL265" s="71"/>
      <c r="XDM265" s="71"/>
      <c r="XDN265" s="71"/>
      <c r="XDO265" s="71"/>
      <c r="XDP265" s="71"/>
      <c r="XDQ265" s="71"/>
      <c r="XDR265" s="71"/>
      <c r="XDS265" s="71"/>
      <c r="XDT265" s="71"/>
      <c r="XDU265" s="71"/>
      <c r="XDV265" s="71"/>
      <c r="XDW265" s="71"/>
      <c r="XDX265" s="71"/>
      <c r="XDY265" s="71"/>
      <c r="XDZ265" s="71"/>
      <c r="XEA265" s="71"/>
      <c r="XEB265" s="71"/>
      <c r="XEC265" s="71"/>
      <c r="XED265" s="71"/>
      <c r="XEE265" s="71"/>
      <c r="XEF265" s="71"/>
      <c r="XEG265" s="71"/>
      <c r="XEH265" s="71"/>
      <c r="XEI265" s="71"/>
      <c r="XEJ265" s="71"/>
      <c r="XEK265" s="71"/>
      <c r="XEL265" s="71"/>
      <c r="XEM265" s="71"/>
      <c r="XEN265" s="71"/>
      <c r="XEO265" s="71"/>
      <c r="XEP265" s="71"/>
      <c r="XEQ265" s="71"/>
      <c r="XER265" s="71"/>
      <c r="XES265" s="71"/>
      <c r="XET265" s="71"/>
      <c r="XEU265" s="71"/>
      <c r="XEV265" s="71"/>
      <c r="XEW265" s="71"/>
      <c r="XEX265" s="71"/>
      <c r="XEY265" s="71"/>
      <c r="XEZ265" s="71"/>
    </row>
    <row r="266" spans="1:16380" s="68" customFormat="1" ht="33" customHeight="1" x14ac:dyDescent="0.25">
      <c r="A266" s="87" t="s">
        <v>364</v>
      </c>
      <c r="B266" s="53" t="s">
        <v>378</v>
      </c>
      <c r="C266" s="85" t="s">
        <v>76</v>
      </c>
      <c r="D266" s="86" t="s">
        <v>386</v>
      </c>
      <c r="E266" s="50"/>
      <c r="F266" s="50">
        <v>11887.2</v>
      </c>
      <c r="G266" s="27">
        <f>G265+'Hoja1 (2)'!$E266-'Hoja1 (2)'!$F266</f>
        <v>149787409.10000002</v>
      </c>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c r="DM266" s="71"/>
      <c r="DN266" s="71"/>
      <c r="DO266" s="71"/>
      <c r="DP266" s="71"/>
      <c r="DQ266" s="71"/>
      <c r="DR266" s="71"/>
      <c r="DS266" s="71"/>
      <c r="DT266" s="71"/>
      <c r="DU266" s="71"/>
      <c r="DV266" s="71"/>
      <c r="DW266" s="71"/>
      <c r="DX266" s="71"/>
      <c r="DY266" s="71"/>
      <c r="DZ266" s="71"/>
      <c r="EA266" s="71"/>
      <c r="EB266" s="71"/>
      <c r="EC266" s="71"/>
      <c r="ED266" s="71"/>
      <c r="EE266" s="71"/>
      <c r="EF266" s="71"/>
      <c r="EG266" s="71"/>
      <c r="EH266" s="71"/>
      <c r="EI266" s="71"/>
      <c r="EJ266" s="71"/>
      <c r="EK266" s="71"/>
      <c r="EL266" s="71"/>
      <c r="EM266" s="71"/>
      <c r="EN266" s="71"/>
      <c r="EO266" s="71"/>
      <c r="EP266" s="71"/>
      <c r="EQ266" s="71"/>
      <c r="ER266" s="71"/>
      <c r="ES266" s="71"/>
      <c r="ET266" s="71"/>
      <c r="EU266" s="71"/>
      <c r="EV266" s="71"/>
      <c r="EW266" s="71"/>
      <c r="EX266" s="71"/>
      <c r="EY266" s="71"/>
      <c r="EZ266" s="71"/>
      <c r="FA266" s="71"/>
      <c r="FB266" s="71"/>
      <c r="FC266" s="71"/>
      <c r="FD266" s="71"/>
      <c r="FE266" s="71"/>
      <c r="FF266" s="71"/>
      <c r="FG266" s="71"/>
      <c r="FH266" s="71"/>
      <c r="FI266" s="71"/>
      <c r="FJ266" s="71"/>
      <c r="FK266" s="71"/>
      <c r="FL266" s="71"/>
      <c r="FM266" s="71"/>
      <c r="FN266" s="71"/>
      <c r="FO266" s="71"/>
      <c r="FP266" s="71"/>
      <c r="FQ266" s="71"/>
      <c r="FR266" s="71"/>
      <c r="FS266" s="71"/>
      <c r="FT266" s="71"/>
      <c r="FU266" s="71"/>
      <c r="FV266" s="71"/>
      <c r="FW266" s="71"/>
      <c r="FX266" s="71"/>
      <c r="FY266" s="71"/>
      <c r="FZ266" s="71"/>
      <c r="GA266" s="71"/>
      <c r="GB266" s="71"/>
      <c r="GC266" s="71"/>
      <c r="GD266" s="71"/>
      <c r="GE266" s="71"/>
      <c r="GF266" s="71"/>
      <c r="GG266" s="71"/>
      <c r="GH266" s="71"/>
      <c r="GI266" s="71"/>
      <c r="GJ266" s="71"/>
      <c r="GK266" s="71"/>
      <c r="GL266" s="71"/>
      <c r="GM266" s="71"/>
      <c r="GN266" s="71"/>
      <c r="GO266" s="71"/>
      <c r="GP266" s="71"/>
      <c r="GQ266" s="71"/>
      <c r="GR266" s="71"/>
      <c r="GS266" s="71"/>
      <c r="GT266" s="71"/>
      <c r="GU266" s="71"/>
      <c r="GV266" s="71"/>
      <c r="GW266" s="71"/>
      <c r="GX266" s="71"/>
      <c r="GY266" s="71"/>
      <c r="GZ266" s="71"/>
      <c r="HA266" s="71"/>
      <c r="HB266" s="71"/>
      <c r="HC266" s="71"/>
      <c r="HD266" s="71"/>
      <c r="HE266" s="71"/>
      <c r="HF266" s="71"/>
      <c r="HG266" s="71"/>
      <c r="HH266" s="71"/>
      <c r="HI266" s="71"/>
      <c r="HJ266" s="71"/>
      <c r="HK266" s="71"/>
      <c r="HL266" s="71"/>
      <c r="HM266" s="71"/>
      <c r="HN266" s="71"/>
      <c r="HO266" s="71"/>
      <c r="HP266" s="71"/>
      <c r="HQ266" s="71"/>
      <c r="HR266" s="71"/>
      <c r="HS266" s="71"/>
      <c r="HT266" s="71"/>
      <c r="HU266" s="71"/>
      <c r="HV266" s="71"/>
      <c r="HW266" s="71"/>
      <c r="HX266" s="71"/>
      <c r="HY266" s="71"/>
      <c r="HZ266" s="71"/>
      <c r="IA266" s="71"/>
      <c r="IB266" s="71"/>
      <c r="IC266" s="71"/>
      <c r="ID266" s="71"/>
      <c r="IE266" s="71"/>
      <c r="IF266" s="71"/>
      <c r="IG266" s="71"/>
      <c r="IH266" s="71"/>
      <c r="II266" s="71"/>
      <c r="IJ266" s="71"/>
      <c r="IK266" s="71"/>
      <c r="IL266" s="71"/>
      <c r="IM266" s="71"/>
      <c r="IN266" s="71"/>
      <c r="IO266" s="71"/>
      <c r="IP266" s="71"/>
      <c r="IQ266" s="71"/>
      <c r="IR266" s="71"/>
      <c r="IS266" s="71"/>
      <c r="IT266" s="71"/>
      <c r="IU266" s="71"/>
      <c r="IV266" s="71"/>
      <c r="IW266" s="71"/>
      <c r="IX266" s="71"/>
      <c r="IY266" s="71"/>
      <c r="IZ266" s="71"/>
      <c r="JA266" s="71"/>
      <c r="JB266" s="71"/>
      <c r="JC266" s="71"/>
      <c r="JD266" s="71"/>
      <c r="JE266" s="71"/>
      <c r="JF266" s="71"/>
      <c r="JG266" s="71"/>
      <c r="JH266" s="71"/>
      <c r="JI266" s="71"/>
      <c r="JJ266" s="71"/>
      <c r="JK266" s="71"/>
      <c r="JL266" s="71"/>
      <c r="JM266" s="71"/>
      <c r="JN266" s="71"/>
      <c r="JO266" s="71"/>
      <c r="JP266" s="71"/>
      <c r="JQ266" s="71"/>
      <c r="JR266" s="71"/>
      <c r="JS266" s="71"/>
      <c r="JT266" s="71"/>
      <c r="JU266" s="71"/>
      <c r="JV266" s="71"/>
      <c r="JW266" s="71"/>
      <c r="JX266" s="71"/>
      <c r="JY266" s="71"/>
      <c r="JZ266" s="71"/>
      <c r="KA266" s="71"/>
      <c r="KB266" s="71"/>
      <c r="KC266" s="71"/>
      <c r="KD266" s="71"/>
      <c r="KE266" s="71"/>
      <c r="KF266" s="71"/>
      <c r="KG266" s="71"/>
      <c r="KH266" s="71"/>
      <c r="KI266" s="71"/>
      <c r="KJ266" s="71"/>
      <c r="KK266" s="71"/>
      <c r="KL266" s="71"/>
      <c r="KM266" s="71"/>
      <c r="KN266" s="71"/>
      <c r="KO266" s="71"/>
      <c r="KP266" s="71"/>
      <c r="KQ266" s="71"/>
      <c r="KR266" s="71"/>
      <c r="KS266" s="71"/>
      <c r="KT266" s="71"/>
      <c r="KU266" s="71"/>
      <c r="KV266" s="71"/>
      <c r="KW266" s="71"/>
      <c r="KX266" s="71"/>
      <c r="KY266" s="71"/>
      <c r="KZ266" s="71"/>
      <c r="LA266" s="71"/>
      <c r="LB266" s="71"/>
      <c r="LC266" s="71"/>
      <c r="LD266" s="71"/>
      <c r="LE266" s="71"/>
      <c r="LF266" s="71"/>
      <c r="LG266" s="71"/>
      <c r="LH266" s="71"/>
      <c r="LI266" s="71"/>
      <c r="LJ266" s="71"/>
      <c r="LK266" s="71"/>
      <c r="LL266" s="71"/>
      <c r="LM266" s="71"/>
      <c r="LN266" s="71"/>
      <c r="LO266" s="71"/>
      <c r="LP266" s="71"/>
      <c r="LQ266" s="71"/>
      <c r="LR266" s="71"/>
      <c r="LS266" s="71"/>
      <c r="LT266" s="71"/>
      <c r="LU266" s="71"/>
      <c r="LV266" s="71"/>
      <c r="LW266" s="71"/>
      <c r="LX266" s="71"/>
      <c r="LY266" s="71"/>
      <c r="LZ266" s="71"/>
      <c r="MA266" s="71"/>
      <c r="MB266" s="71"/>
      <c r="MC266" s="71"/>
      <c r="MD266" s="71"/>
      <c r="ME266" s="71"/>
      <c r="MF266" s="71"/>
      <c r="MG266" s="71"/>
      <c r="MH266" s="71"/>
      <c r="MI266" s="71"/>
      <c r="MJ266" s="71"/>
      <c r="MK266" s="71"/>
      <c r="ML266" s="71"/>
      <c r="MM266" s="71"/>
      <c r="MN266" s="71"/>
      <c r="MO266" s="71"/>
      <c r="MP266" s="71"/>
      <c r="MQ266" s="71"/>
      <c r="MR266" s="71"/>
      <c r="MS266" s="71"/>
      <c r="MT266" s="71"/>
      <c r="MU266" s="71"/>
      <c r="MV266" s="71"/>
      <c r="MW266" s="71"/>
      <c r="MX266" s="71"/>
      <c r="MY266" s="71"/>
      <c r="MZ266" s="71"/>
      <c r="NA266" s="71"/>
      <c r="NB266" s="71"/>
      <c r="NC266" s="71"/>
      <c r="ND266" s="71"/>
      <c r="NE266" s="71"/>
      <c r="NF266" s="71"/>
      <c r="NG266" s="71"/>
      <c r="NH266" s="71"/>
      <c r="NI266" s="71"/>
      <c r="NJ266" s="71"/>
      <c r="NK266" s="71"/>
      <c r="NL266" s="71"/>
      <c r="NM266" s="71"/>
      <c r="NN266" s="71"/>
      <c r="NO266" s="71"/>
      <c r="NP266" s="71"/>
      <c r="NQ266" s="71"/>
      <c r="NR266" s="71"/>
      <c r="NS266" s="71"/>
      <c r="NT266" s="71"/>
      <c r="NU266" s="71"/>
      <c r="NV266" s="71"/>
      <c r="NW266" s="71"/>
      <c r="NX266" s="71"/>
      <c r="NY266" s="71"/>
      <c r="NZ266" s="71"/>
      <c r="OA266" s="71"/>
      <c r="OB266" s="71"/>
      <c r="OC266" s="71"/>
      <c r="OD266" s="71"/>
      <c r="OE266" s="71"/>
      <c r="OF266" s="71"/>
      <c r="OG266" s="71"/>
      <c r="OH266" s="71"/>
      <c r="OI266" s="71"/>
      <c r="OJ266" s="71"/>
      <c r="OK266" s="71"/>
      <c r="OL266" s="71"/>
      <c r="OM266" s="71"/>
      <c r="ON266" s="71"/>
      <c r="OO266" s="71"/>
      <c r="OP266" s="71"/>
      <c r="OQ266" s="71"/>
      <c r="OR266" s="71"/>
      <c r="OS266" s="71"/>
      <c r="OT266" s="71"/>
      <c r="OU266" s="71"/>
      <c r="OV266" s="71"/>
      <c r="OW266" s="71"/>
      <c r="OX266" s="71"/>
      <c r="OY266" s="71"/>
      <c r="OZ266" s="71"/>
      <c r="PA266" s="71"/>
      <c r="PB266" s="71"/>
      <c r="PC266" s="71"/>
      <c r="PD266" s="71"/>
      <c r="PE266" s="71"/>
      <c r="PF266" s="71"/>
      <c r="PG266" s="71"/>
      <c r="PH266" s="71"/>
      <c r="PI266" s="71"/>
      <c r="PJ266" s="71"/>
      <c r="PK266" s="71"/>
      <c r="PL266" s="71"/>
      <c r="PM266" s="71"/>
      <c r="PN266" s="71"/>
      <c r="PO266" s="71"/>
      <c r="PP266" s="71"/>
      <c r="PQ266" s="71"/>
      <c r="PR266" s="71"/>
      <c r="PS266" s="71"/>
      <c r="PT266" s="71"/>
      <c r="PU266" s="71"/>
      <c r="PV266" s="71"/>
      <c r="PW266" s="71"/>
      <c r="PX266" s="71"/>
      <c r="PY266" s="71"/>
      <c r="PZ266" s="71"/>
      <c r="QA266" s="71"/>
      <c r="QB266" s="71"/>
      <c r="QC266" s="71"/>
      <c r="QD266" s="71"/>
      <c r="QE266" s="71"/>
      <c r="QF266" s="71"/>
      <c r="QG266" s="71"/>
      <c r="QH266" s="71"/>
      <c r="QI266" s="71"/>
      <c r="QJ266" s="71"/>
      <c r="QK266" s="71"/>
      <c r="QL266" s="71"/>
      <c r="QM266" s="71"/>
      <c r="QN266" s="71"/>
      <c r="QO266" s="71"/>
      <c r="QP266" s="71"/>
      <c r="QQ266" s="71"/>
      <c r="QR266" s="71"/>
      <c r="QS266" s="71"/>
      <c r="QT266" s="71"/>
      <c r="QU266" s="71"/>
      <c r="QV266" s="71"/>
      <c r="QW266" s="71"/>
      <c r="QX266" s="71"/>
      <c r="QY266" s="71"/>
      <c r="QZ266" s="71"/>
      <c r="RA266" s="71"/>
      <c r="RB266" s="71"/>
      <c r="RC266" s="71"/>
      <c r="RD266" s="71"/>
      <c r="RE266" s="71"/>
      <c r="RF266" s="71"/>
      <c r="RG266" s="71"/>
      <c r="RH266" s="71"/>
      <c r="RI266" s="71"/>
      <c r="RJ266" s="71"/>
      <c r="RK266" s="71"/>
      <c r="RL266" s="71"/>
      <c r="RM266" s="71"/>
      <c r="RN266" s="71"/>
      <c r="RO266" s="71"/>
      <c r="RP266" s="71"/>
      <c r="RQ266" s="71"/>
      <c r="RR266" s="71"/>
      <c r="RS266" s="71"/>
      <c r="RT266" s="71"/>
      <c r="RU266" s="71"/>
      <c r="RV266" s="71"/>
      <c r="RW266" s="71"/>
      <c r="RX266" s="71"/>
      <c r="RY266" s="71"/>
      <c r="RZ266" s="71"/>
      <c r="SA266" s="71"/>
      <c r="SB266" s="71"/>
      <c r="SC266" s="71"/>
      <c r="SD266" s="71"/>
      <c r="SE266" s="71"/>
      <c r="SF266" s="71"/>
      <c r="SG266" s="71"/>
      <c r="SH266" s="71"/>
      <c r="SI266" s="71"/>
      <c r="SJ266" s="71"/>
      <c r="SK266" s="71"/>
      <c r="SL266" s="71"/>
      <c r="SM266" s="71"/>
      <c r="SN266" s="71"/>
      <c r="SO266" s="71"/>
      <c r="SP266" s="71"/>
      <c r="SQ266" s="71"/>
      <c r="SR266" s="71"/>
      <c r="SS266" s="71"/>
      <c r="ST266" s="71"/>
      <c r="SU266" s="71"/>
      <c r="SV266" s="71"/>
      <c r="SW266" s="71"/>
      <c r="SX266" s="71"/>
      <c r="SY266" s="71"/>
      <c r="SZ266" s="71"/>
      <c r="TA266" s="71"/>
      <c r="TB266" s="71"/>
      <c r="TC266" s="71"/>
      <c r="TD266" s="71"/>
      <c r="TE266" s="71"/>
      <c r="TF266" s="71"/>
      <c r="TG266" s="71"/>
      <c r="TH266" s="71"/>
      <c r="TI266" s="71"/>
      <c r="TJ266" s="71"/>
      <c r="TK266" s="71"/>
      <c r="TL266" s="71"/>
      <c r="TM266" s="71"/>
      <c r="TN266" s="71"/>
      <c r="TO266" s="71"/>
      <c r="TP266" s="71"/>
      <c r="TQ266" s="71"/>
      <c r="TR266" s="71"/>
      <c r="TS266" s="71"/>
      <c r="TT266" s="71"/>
      <c r="TU266" s="71"/>
      <c r="TV266" s="71"/>
      <c r="TW266" s="71"/>
      <c r="TX266" s="71"/>
      <c r="TY266" s="71"/>
      <c r="TZ266" s="71"/>
      <c r="UA266" s="71"/>
      <c r="UB266" s="71"/>
      <c r="UC266" s="71"/>
      <c r="UD266" s="71"/>
      <c r="UE266" s="71"/>
      <c r="UF266" s="71"/>
      <c r="UG266" s="71"/>
      <c r="UH266" s="71"/>
      <c r="UI266" s="71"/>
      <c r="UJ266" s="71"/>
      <c r="UK266" s="71"/>
      <c r="UL266" s="71"/>
      <c r="UM266" s="71"/>
      <c r="UN266" s="71"/>
      <c r="UO266" s="71"/>
      <c r="UP266" s="71"/>
      <c r="UQ266" s="71"/>
      <c r="UR266" s="71"/>
      <c r="US266" s="71"/>
      <c r="UT266" s="71"/>
      <c r="UU266" s="71"/>
      <c r="UV266" s="71"/>
      <c r="UW266" s="71"/>
      <c r="UX266" s="71"/>
      <c r="UY266" s="71"/>
      <c r="UZ266" s="71"/>
      <c r="VA266" s="71"/>
      <c r="VB266" s="71"/>
      <c r="VC266" s="71"/>
      <c r="VD266" s="71"/>
      <c r="VE266" s="71"/>
      <c r="VF266" s="71"/>
      <c r="VG266" s="71"/>
      <c r="VH266" s="71"/>
      <c r="VI266" s="71"/>
      <c r="VJ266" s="71"/>
      <c r="VK266" s="71"/>
      <c r="VL266" s="71"/>
      <c r="VM266" s="71"/>
      <c r="VN266" s="71"/>
      <c r="VO266" s="71"/>
      <c r="VP266" s="71"/>
      <c r="VQ266" s="71"/>
      <c r="VR266" s="71"/>
      <c r="VS266" s="71"/>
      <c r="VT266" s="71"/>
      <c r="VU266" s="71"/>
      <c r="VV266" s="71"/>
      <c r="VW266" s="71"/>
      <c r="VX266" s="71"/>
      <c r="VY266" s="71"/>
      <c r="VZ266" s="71"/>
      <c r="WA266" s="71"/>
      <c r="WB266" s="71"/>
      <c r="WC266" s="71"/>
      <c r="WD266" s="71"/>
      <c r="WE266" s="71"/>
      <c r="WF266" s="71"/>
      <c r="WG266" s="71"/>
      <c r="WH266" s="71"/>
      <c r="WI266" s="71"/>
      <c r="WJ266" s="71"/>
      <c r="WK266" s="71"/>
      <c r="WL266" s="71"/>
      <c r="WM266" s="71"/>
      <c r="WN266" s="71"/>
      <c r="WO266" s="71"/>
      <c r="WP266" s="71"/>
      <c r="WQ266" s="71"/>
      <c r="WR266" s="71"/>
      <c r="WS266" s="71"/>
      <c r="WT266" s="71"/>
      <c r="WU266" s="71"/>
      <c r="WV266" s="71"/>
      <c r="WW266" s="71"/>
      <c r="WX266" s="71"/>
      <c r="WY266" s="71"/>
      <c r="WZ266" s="71"/>
      <c r="XA266" s="71"/>
      <c r="XB266" s="71"/>
      <c r="XC266" s="71"/>
      <c r="XD266" s="71"/>
      <c r="XE266" s="71"/>
      <c r="XF266" s="71"/>
      <c r="XG266" s="71"/>
      <c r="XH266" s="71"/>
      <c r="XI266" s="71"/>
      <c r="XJ266" s="71"/>
      <c r="XK266" s="71"/>
      <c r="XL266" s="71"/>
      <c r="XM266" s="71"/>
      <c r="XN266" s="71"/>
      <c r="XO266" s="71"/>
      <c r="XP266" s="71"/>
      <c r="XQ266" s="71"/>
      <c r="XR266" s="71"/>
      <c r="XS266" s="71"/>
      <c r="XT266" s="71"/>
      <c r="XU266" s="71"/>
      <c r="XV266" s="71"/>
      <c r="XW266" s="71"/>
      <c r="XX266" s="71"/>
      <c r="XY266" s="71"/>
      <c r="XZ266" s="71"/>
      <c r="YA266" s="71"/>
      <c r="YB266" s="71"/>
      <c r="YC266" s="71"/>
      <c r="YD266" s="71"/>
      <c r="YE266" s="71"/>
      <c r="YF266" s="71"/>
      <c r="YG266" s="71"/>
      <c r="YH266" s="71"/>
      <c r="YI266" s="71"/>
      <c r="YJ266" s="71"/>
      <c r="YK266" s="71"/>
      <c r="YL266" s="71"/>
      <c r="YM266" s="71"/>
      <c r="YN266" s="71"/>
      <c r="YO266" s="71"/>
      <c r="YP266" s="71"/>
      <c r="YQ266" s="71"/>
      <c r="YR266" s="71"/>
      <c r="YS266" s="71"/>
      <c r="YT266" s="71"/>
      <c r="YU266" s="71"/>
      <c r="YV266" s="71"/>
      <c r="YW266" s="71"/>
      <c r="YX266" s="71"/>
      <c r="YY266" s="71"/>
      <c r="YZ266" s="71"/>
      <c r="ZA266" s="71"/>
      <c r="ZB266" s="71"/>
      <c r="ZC266" s="71"/>
      <c r="ZD266" s="71"/>
      <c r="ZE266" s="71"/>
      <c r="ZF266" s="71"/>
      <c r="ZG266" s="71"/>
      <c r="ZH266" s="71"/>
      <c r="ZI266" s="71"/>
      <c r="ZJ266" s="71"/>
      <c r="ZK266" s="71"/>
      <c r="ZL266" s="71"/>
      <c r="ZM266" s="71"/>
      <c r="ZN266" s="71"/>
      <c r="ZO266" s="71"/>
      <c r="ZP266" s="71"/>
      <c r="ZQ266" s="71"/>
      <c r="ZR266" s="71"/>
      <c r="ZS266" s="71"/>
      <c r="ZT266" s="71"/>
      <c r="ZU266" s="71"/>
      <c r="ZV266" s="71"/>
      <c r="ZW266" s="71"/>
      <c r="ZX266" s="71"/>
      <c r="ZY266" s="71"/>
      <c r="ZZ266" s="71"/>
      <c r="AAA266" s="71"/>
      <c r="AAB266" s="71"/>
      <c r="AAC266" s="71"/>
      <c r="AAD266" s="71"/>
      <c r="AAE266" s="71"/>
      <c r="AAF266" s="71"/>
      <c r="AAG266" s="71"/>
      <c r="AAH266" s="71"/>
      <c r="AAI266" s="71"/>
      <c r="AAJ266" s="71"/>
      <c r="AAK266" s="71"/>
      <c r="AAL266" s="71"/>
      <c r="AAM266" s="71"/>
      <c r="AAN266" s="71"/>
      <c r="AAO266" s="71"/>
      <c r="AAP266" s="71"/>
      <c r="AAQ266" s="71"/>
      <c r="AAR266" s="71"/>
      <c r="AAS266" s="71"/>
      <c r="AAT266" s="71"/>
      <c r="AAU266" s="71"/>
      <c r="AAV266" s="71"/>
      <c r="AAW266" s="71"/>
      <c r="AAX266" s="71"/>
      <c r="AAY266" s="71"/>
      <c r="AAZ266" s="71"/>
      <c r="ABA266" s="71"/>
      <c r="ABB266" s="71"/>
      <c r="ABC266" s="71"/>
      <c r="ABD266" s="71"/>
      <c r="ABE266" s="71"/>
      <c r="ABF266" s="71"/>
      <c r="ABG266" s="71"/>
      <c r="ABH266" s="71"/>
      <c r="ABI266" s="71"/>
      <c r="ABJ266" s="71"/>
      <c r="ABK266" s="71"/>
      <c r="ABL266" s="71"/>
      <c r="ABM266" s="71"/>
      <c r="ABN266" s="71"/>
      <c r="ABO266" s="71"/>
      <c r="ABP266" s="71"/>
      <c r="ABQ266" s="71"/>
      <c r="ABR266" s="71"/>
      <c r="ABS266" s="71"/>
      <c r="ABT266" s="71"/>
      <c r="ABU266" s="71"/>
      <c r="ABV266" s="71"/>
      <c r="ABW266" s="71"/>
      <c r="ABX266" s="71"/>
      <c r="ABY266" s="71"/>
      <c r="ABZ266" s="71"/>
      <c r="ACA266" s="71"/>
      <c r="ACB266" s="71"/>
      <c r="ACC266" s="71"/>
      <c r="ACD266" s="71"/>
      <c r="ACE266" s="71"/>
      <c r="ACF266" s="71"/>
      <c r="ACG266" s="71"/>
      <c r="ACH266" s="71"/>
      <c r="ACI266" s="71"/>
      <c r="ACJ266" s="71"/>
      <c r="ACK266" s="71"/>
      <c r="ACL266" s="71"/>
      <c r="ACM266" s="71"/>
      <c r="ACN266" s="71"/>
      <c r="ACO266" s="71"/>
      <c r="ACP266" s="71"/>
      <c r="ACQ266" s="71"/>
      <c r="ACR266" s="71"/>
      <c r="ACS266" s="71"/>
      <c r="ACT266" s="71"/>
      <c r="ACU266" s="71"/>
      <c r="ACV266" s="71"/>
      <c r="ACW266" s="71"/>
      <c r="ACX266" s="71"/>
      <c r="ACY266" s="71"/>
      <c r="ACZ266" s="71"/>
      <c r="ADA266" s="71"/>
      <c r="ADB266" s="71"/>
      <c r="ADC266" s="71"/>
      <c r="ADD266" s="71"/>
      <c r="ADE266" s="71"/>
      <c r="ADF266" s="71"/>
      <c r="ADG266" s="71"/>
      <c r="ADH266" s="71"/>
      <c r="ADI266" s="71"/>
      <c r="ADJ266" s="71"/>
      <c r="ADK266" s="71"/>
      <c r="ADL266" s="71"/>
      <c r="ADM266" s="71"/>
      <c r="ADN266" s="71"/>
      <c r="ADO266" s="71"/>
      <c r="ADP266" s="71"/>
      <c r="ADQ266" s="71"/>
      <c r="ADR266" s="71"/>
      <c r="ADS266" s="71"/>
      <c r="ADT266" s="71"/>
      <c r="ADU266" s="71"/>
      <c r="ADV266" s="71"/>
      <c r="ADW266" s="71"/>
      <c r="ADX266" s="71"/>
      <c r="ADY266" s="71"/>
      <c r="ADZ266" s="71"/>
      <c r="AEA266" s="71"/>
      <c r="AEB266" s="71"/>
      <c r="AEC266" s="71"/>
      <c r="AED266" s="71"/>
      <c r="AEE266" s="71"/>
      <c r="AEF266" s="71"/>
      <c r="AEG266" s="71"/>
      <c r="AEH266" s="71"/>
      <c r="AEI266" s="71"/>
      <c r="AEJ266" s="71"/>
      <c r="AEK266" s="71"/>
      <c r="AEL266" s="71"/>
      <c r="AEM266" s="71"/>
      <c r="AEN266" s="71"/>
      <c r="AEO266" s="71"/>
      <c r="AEP266" s="71"/>
      <c r="AEQ266" s="71"/>
      <c r="AER266" s="71"/>
      <c r="AES266" s="71"/>
      <c r="AET266" s="71"/>
      <c r="AEU266" s="71"/>
      <c r="AEV266" s="71"/>
      <c r="AEW266" s="71"/>
      <c r="AEX266" s="71"/>
      <c r="AEY266" s="71"/>
      <c r="AEZ266" s="71"/>
      <c r="AFA266" s="71"/>
      <c r="AFB266" s="71"/>
      <c r="AFC266" s="71"/>
      <c r="AFD266" s="71"/>
      <c r="AFE266" s="71"/>
      <c r="AFF266" s="71"/>
      <c r="AFG266" s="71"/>
      <c r="AFH266" s="71"/>
      <c r="AFI266" s="71"/>
      <c r="AFJ266" s="71"/>
      <c r="AFK266" s="71"/>
      <c r="AFL266" s="71"/>
      <c r="AFM266" s="71"/>
      <c r="AFN266" s="71"/>
      <c r="AFO266" s="71"/>
      <c r="AFP266" s="71"/>
      <c r="AFQ266" s="71"/>
      <c r="AFR266" s="71"/>
      <c r="AFS266" s="71"/>
      <c r="AFT266" s="71"/>
      <c r="AFU266" s="71"/>
      <c r="AFV266" s="71"/>
      <c r="AFW266" s="71"/>
      <c r="AFX266" s="71"/>
      <c r="AFY266" s="71"/>
      <c r="AFZ266" s="71"/>
      <c r="AGA266" s="71"/>
      <c r="AGB266" s="71"/>
      <c r="AGC266" s="71"/>
      <c r="AGD266" s="71"/>
      <c r="AGE266" s="71"/>
      <c r="AGF266" s="71"/>
      <c r="AGG266" s="71"/>
      <c r="AGH266" s="71"/>
      <c r="AGI266" s="71"/>
      <c r="AGJ266" s="71"/>
      <c r="AGK266" s="71"/>
      <c r="AGL266" s="71"/>
      <c r="AGM266" s="71"/>
      <c r="AGN266" s="71"/>
      <c r="AGO266" s="71"/>
      <c r="AGP266" s="71"/>
      <c r="AGQ266" s="71"/>
      <c r="AGR266" s="71"/>
      <c r="AGS266" s="71"/>
      <c r="AGT266" s="71"/>
      <c r="AGU266" s="71"/>
      <c r="AGV266" s="71"/>
      <c r="AGW266" s="71"/>
      <c r="AGX266" s="71"/>
      <c r="AGY266" s="71"/>
      <c r="AGZ266" s="71"/>
      <c r="AHA266" s="71"/>
      <c r="AHB266" s="71"/>
      <c r="AHC266" s="71"/>
      <c r="AHD266" s="71"/>
      <c r="AHE266" s="71"/>
      <c r="AHF266" s="71"/>
      <c r="AHG266" s="71"/>
      <c r="AHH266" s="71"/>
      <c r="AHI266" s="71"/>
      <c r="AHJ266" s="71"/>
      <c r="AHK266" s="71"/>
      <c r="AHL266" s="71"/>
      <c r="AHM266" s="71"/>
      <c r="AHN266" s="71"/>
      <c r="AHO266" s="71"/>
      <c r="AHP266" s="71"/>
      <c r="AHQ266" s="71"/>
      <c r="AHR266" s="71"/>
      <c r="AHS266" s="71"/>
      <c r="AHT266" s="71"/>
      <c r="AHU266" s="71"/>
      <c r="AHV266" s="71"/>
      <c r="AHW266" s="71"/>
      <c r="AHX266" s="71"/>
      <c r="AHY266" s="71"/>
      <c r="AHZ266" s="71"/>
      <c r="AIA266" s="71"/>
      <c r="AIB266" s="71"/>
      <c r="AIC266" s="71"/>
      <c r="AID266" s="71"/>
      <c r="AIE266" s="71"/>
      <c r="AIF266" s="71"/>
      <c r="AIG266" s="71"/>
      <c r="AIH266" s="71"/>
      <c r="AII266" s="71"/>
      <c r="AIJ266" s="71"/>
      <c r="AIK266" s="71"/>
      <c r="AIL266" s="71"/>
      <c r="AIM266" s="71"/>
      <c r="AIN266" s="71"/>
      <c r="AIO266" s="71"/>
      <c r="AIP266" s="71"/>
      <c r="AIQ266" s="71"/>
      <c r="AIR266" s="71"/>
      <c r="AIS266" s="71"/>
      <c r="AIT266" s="71"/>
      <c r="AIU266" s="71"/>
      <c r="AIV266" s="71"/>
      <c r="AIW266" s="71"/>
      <c r="AIX266" s="71"/>
      <c r="AIY266" s="71"/>
      <c r="AIZ266" s="71"/>
      <c r="AJA266" s="71"/>
      <c r="AJB266" s="71"/>
      <c r="AJC266" s="71"/>
      <c r="AJD266" s="71"/>
      <c r="AJE266" s="71"/>
      <c r="AJF266" s="71"/>
      <c r="AJG266" s="71"/>
      <c r="AJH266" s="71"/>
      <c r="AJI266" s="71"/>
      <c r="AJJ266" s="71"/>
      <c r="AJK266" s="71"/>
      <c r="AJL266" s="71"/>
      <c r="AJM266" s="71"/>
      <c r="AJN266" s="71"/>
      <c r="AJO266" s="71"/>
      <c r="AJP266" s="71"/>
      <c r="AJQ266" s="71"/>
      <c r="AJR266" s="71"/>
      <c r="AJS266" s="71"/>
      <c r="AJT266" s="71"/>
      <c r="AJU266" s="71"/>
      <c r="AJV266" s="71"/>
      <c r="AJW266" s="71"/>
      <c r="AJX266" s="71"/>
      <c r="AJY266" s="71"/>
      <c r="AJZ266" s="71"/>
      <c r="AKA266" s="71"/>
      <c r="AKB266" s="71"/>
      <c r="AKC266" s="71"/>
      <c r="AKD266" s="71"/>
      <c r="AKE266" s="71"/>
      <c r="AKF266" s="71"/>
      <c r="AKG266" s="71"/>
      <c r="AKH266" s="71"/>
      <c r="AKI266" s="71"/>
      <c r="AKJ266" s="71"/>
      <c r="AKK266" s="71"/>
      <c r="AKL266" s="71"/>
      <c r="AKM266" s="71"/>
      <c r="AKN266" s="71"/>
      <c r="AKO266" s="71"/>
      <c r="AKP266" s="71"/>
      <c r="AKQ266" s="71"/>
      <c r="AKR266" s="71"/>
      <c r="AKS266" s="71"/>
      <c r="AKT266" s="71"/>
      <c r="AKU266" s="71"/>
      <c r="AKV266" s="71"/>
      <c r="AKW266" s="71"/>
      <c r="AKX266" s="71"/>
      <c r="AKY266" s="71"/>
      <c r="AKZ266" s="71"/>
      <c r="ALA266" s="71"/>
      <c r="ALB266" s="71"/>
      <c r="ALC266" s="71"/>
      <c r="ALD266" s="71"/>
      <c r="ALE266" s="71"/>
      <c r="ALF266" s="71"/>
      <c r="ALG266" s="71"/>
      <c r="ALH266" s="71"/>
      <c r="ALI266" s="71"/>
      <c r="ALJ266" s="71"/>
      <c r="ALK266" s="71"/>
      <c r="ALL266" s="71"/>
      <c r="ALM266" s="71"/>
      <c r="ALN266" s="71"/>
      <c r="ALO266" s="71"/>
      <c r="ALP266" s="71"/>
      <c r="ALQ266" s="71"/>
      <c r="ALR266" s="71"/>
      <c r="ALS266" s="71"/>
      <c r="ALT266" s="71"/>
      <c r="ALU266" s="71"/>
      <c r="ALV266" s="71"/>
      <c r="ALW266" s="71"/>
      <c r="ALX266" s="71"/>
      <c r="ALY266" s="71"/>
      <c r="ALZ266" s="71"/>
      <c r="AMA266" s="71"/>
      <c r="AMB266" s="71"/>
      <c r="AMC266" s="71"/>
      <c r="AMD266" s="71"/>
      <c r="AME266" s="71"/>
      <c r="AMF266" s="71"/>
      <c r="AMG266" s="71"/>
      <c r="AMH266" s="71"/>
      <c r="AMI266" s="71"/>
      <c r="AMJ266" s="71"/>
      <c r="AMK266" s="71"/>
      <c r="AML266" s="71"/>
      <c r="AMM266" s="71"/>
      <c r="AMN266" s="71"/>
      <c r="AMO266" s="71"/>
      <c r="AMP266" s="71"/>
      <c r="AMQ266" s="71"/>
      <c r="AMR266" s="71"/>
      <c r="AMS266" s="71"/>
      <c r="AMT266" s="71"/>
      <c r="AMU266" s="71"/>
      <c r="AMV266" s="71"/>
      <c r="AMW266" s="71"/>
      <c r="AMX266" s="71"/>
      <c r="AMY266" s="71"/>
      <c r="AMZ266" s="71"/>
      <c r="ANA266" s="71"/>
      <c r="ANB266" s="71"/>
      <c r="ANC266" s="71"/>
      <c r="AND266" s="71"/>
      <c r="ANE266" s="71"/>
      <c r="ANF266" s="71"/>
      <c r="ANG266" s="71"/>
      <c r="ANH266" s="71"/>
      <c r="ANI266" s="71"/>
      <c r="ANJ266" s="71"/>
      <c r="ANK266" s="71"/>
      <c r="ANL266" s="71"/>
      <c r="ANM266" s="71"/>
      <c r="ANN266" s="71"/>
      <c r="ANO266" s="71"/>
      <c r="ANP266" s="71"/>
      <c r="ANQ266" s="71"/>
      <c r="ANR266" s="71"/>
      <c r="ANS266" s="71"/>
      <c r="ANT266" s="71"/>
      <c r="ANU266" s="71"/>
      <c r="ANV266" s="71"/>
      <c r="ANW266" s="71"/>
      <c r="ANX266" s="71"/>
      <c r="ANY266" s="71"/>
      <c r="ANZ266" s="71"/>
      <c r="AOA266" s="71"/>
      <c r="AOB266" s="71"/>
      <c r="AOC266" s="71"/>
      <c r="AOD266" s="71"/>
      <c r="AOE266" s="71"/>
      <c r="AOF266" s="71"/>
      <c r="AOG266" s="71"/>
      <c r="AOH266" s="71"/>
      <c r="AOI266" s="71"/>
      <c r="AOJ266" s="71"/>
      <c r="AOK266" s="71"/>
      <c r="AOL266" s="71"/>
      <c r="AOM266" s="71"/>
      <c r="AON266" s="71"/>
      <c r="AOO266" s="71"/>
      <c r="AOP266" s="71"/>
      <c r="AOQ266" s="71"/>
      <c r="AOR266" s="71"/>
      <c r="AOS266" s="71"/>
      <c r="AOT266" s="71"/>
      <c r="AOU266" s="71"/>
      <c r="AOV266" s="71"/>
      <c r="AOW266" s="71"/>
      <c r="AOX266" s="71"/>
      <c r="AOY266" s="71"/>
      <c r="AOZ266" s="71"/>
      <c r="APA266" s="71"/>
      <c r="APB266" s="71"/>
      <c r="APC266" s="71"/>
      <c r="APD266" s="71"/>
      <c r="APE266" s="71"/>
      <c r="APF266" s="71"/>
      <c r="APG266" s="71"/>
      <c r="APH266" s="71"/>
      <c r="API266" s="71"/>
      <c r="APJ266" s="71"/>
      <c r="APK266" s="71"/>
      <c r="APL266" s="71"/>
      <c r="APM266" s="71"/>
      <c r="APN266" s="71"/>
      <c r="APO266" s="71"/>
      <c r="APP266" s="71"/>
      <c r="APQ266" s="71"/>
      <c r="APR266" s="71"/>
      <c r="APS266" s="71"/>
      <c r="APT266" s="71"/>
      <c r="APU266" s="71"/>
      <c r="APV266" s="71"/>
      <c r="APW266" s="71"/>
      <c r="APX266" s="71"/>
      <c r="APY266" s="71"/>
      <c r="APZ266" s="71"/>
      <c r="AQA266" s="71"/>
      <c r="AQB266" s="71"/>
      <c r="AQC266" s="71"/>
      <c r="AQD266" s="71"/>
      <c r="AQE266" s="71"/>
      <c r="AQF266" s="71"/>
      <c r="AQG266" s="71"/>
      <c r="AQH266" s="71"/>
      <c r="AQI266" s="71"/>
      <c r="AQJ266" s="71"/>
      <c r="AQK266" s="71"/>
      <c r="AQL266" s="71"/>
      <c r="AQM266" s="71"/>
      <c r="AQN266" s="71"/>
      <c r="AQO266" s="71"/>
      <c r="AQP266" s="71"/>
      <c r="AQQ266" s="71"/>
      <c r="AQR266" s="71"/>
      <c r="AQS266" s="71"/>
      <c r="AQT266" s="71"/>
      <c r="AQU266" s="71"/>
      <c r="AQV266" s="71"/>
      <c r="AQW266" s="71"/>
      <c r="AQX266" s="71"/>
      <c r="AQY266" s="71"/>
      <c r="AQZ266" s="71"/>
      <c r="ARA266" s="71"/>
      <c r="ARB266" s="71"/>
      <c r="ARC266" s="71"/>
      <c r="ARD266" s="71"/>
      <c r="ARE266" s="71"/>
      <c r="ARF266" s="71"/>
      <c r="ARG266" s="71"/>
      <c r="ARH266" s="71"/>
      <c r="ARI266" s="71"/>
      <c r="ARJ266" s="71"/>
      <c r="ARK266" s="71"/>
      <c r="ARL266" s="71"/>
      <c r="ARM266" s="71"/>
      <c r="ARN266" s="71"/>
      <c r="ARO266" s="71"/>
      <c r="ARP266" s="71"/>
      <c r="ARQ266" s="71"/>
      <c r="ARR266" s="71"/>
      <c r="ARS266" s="71"/>
      <c r="ART266" s="71"/>
      <c r="ARU266" s="71"/>
      <c r="ARV266" s="71"/>
      <c r="ARW266" s="71"/>
      <c r="ARX266" s="71"/>
      <c r="ARY266" s="71"/>
      <c r="ARZ266" s="71"/>
      <c r="ASA266" s="71"/>
      <c r="ASB266" s="71"/>
      <c r="ASC266" s="71"/>
      <c r="ASD266" s="71"/>
      <c r="ASE266" s="71"/>
      <c r="ASF266" s="71"/>
      <c r="ASG266" s="71"/>
      <c r="ASH266" s="71"/>
      <c r="ASI266" s="71"/>
      <c r="ASJ266" s="71"/>
      <c r="ASK266" s="71"/>
      <c r="ASL266" s="71"/>
      <c r="ASM266" s="71"/>
      <c r="ASN266" s="71"/>
      <c r="ASO266" s="71"/>
      <c r="ASP266" s="71"/>
      <c r="ASQ266" s="71"/>
      <c r="ASR266" s="71"/>
      <c r="ASS266" s="71"/>
      <c r="AST266" s="71"/>
      <c r="ASU266" s="71"/>
      <c r="ASV266" s="71"/>
      <c r="ASW266" s="71"/>
      <c r="ASX266" s="71"/>
      <c r="ASY266" s="71"/>
      <c r="ASZ266" s="71"/>
      <c r="ATA266" s="71"/>
      <c r="ATB266" s="71"/>
      <c r="ATC266" s="71"/>
      <c r="ATD266" s="71"/>
      <c r="ATE266" s="71"/>
      <c r="ATF266" s="71"/>
      <c r="ATG266" s="71"/>
      <c r="ATH266" s="71"/>
      <c r="ATI266" s="71"/>
      <c r="ATJ266" s="71"/>
      <c r="ATK266" s="71"/>
      <c r="ATL266" s="71"/>
      <c r="ATM266" s="71"/>
      <c r="ATN266" s="71"/>
      <c r="ATO266" s="71"/>
      <c r="ATP266" s="71"/>
      <c r="ATQ266" s="71"/>
      <c r="ATR266" s="71"/>
      <c r="ATS266" s="71"/>
      <c r="ATT266" s="71"/>
      <c r="ATU266" s="71"/>
      <c r="ATV266" s="71"/>
      <c r="ATW266" s="71"/>
      <c r="ATX266" s="71"/>
      <c r="ATY266" s="71"/>
      <c r="ATZ266" s="71"/>
      <c r="AUA266" s="71"/>
      <c r="AUB266" s="71"/>
      <c r="AUC266" s="71"/>
      <c r="AUD266" s="71"/>
      <c r="AUE266" s="71"/>
      <c r="AUF266" s="71"/>
      <c r="AUG266" s="71"/>
      <c r="AUH266" s="71"/>
      <c r="AUI266" s="71"/>
      <c r="AUJ266" s="71"/>
      <c r="AUK266" s="71"/>
      <c r="AUL266" s="71"/>
      <c r="AUM266" s="71"/>
      <c r="AUN266" s="71"/>
      <c r="AUO266" s="71"/>
      <c r="AUP266" s="71"/>
      <c r="AUQ266" s="71"/>
      <c r="AUR266" s="71"/>
      <c r="AUS266" s="71"/>
      <c r="AUT266" s="71"/>
      <c r="AUU266" s="71"/>
      <c r="AUV266" s="71"/>
      <c r="AUW266" s="71"/>
      <c r="AUX266" s="71"/>
      <c r="AUY266" s="71"/>
      <c r="AUZ266" s="71"/>
      <c r="AVA266" s="71"/>
      <c r="AVB266" s="71"/>
      <c r="AVC266" s="71"/>
      <c r="AVD266" s="71"/>
      <c r="AVE266" s="71"/>
      <c r="AVF266" s="71"/>
      <c r="AVG266" s="71"/>
      <c r="AVH266" s="71"/>
      <c r="AVI266" s="71"/>
      <c r="AVJ266" s="71"/>
      <c r="AVK266" s="71"/>
      <c r="AVL266" s="71"/>
      <c r="AVM266" s="71"/>
      <c r="AVN266" s="71"/>
      <c r="AVO266" s="71"/>
      <c r="AVP266" s="71"/>
      <c r="AVQ266" s="71"/>
      <c r="AVR266" s="71"/>
      <c r="AVS266" s="71"/>
      <c r="AVT266" s="71"/>
      <c r="AVU266" s="71"/>
      <c r="AVV266" s="71"/>
      <c r="AVW266" s="71"/>
      <c r="AVX266" s="71"/>
      <c r="AVY266" s="71"/>
      <c r="AVZ266" s="71"/>
      <c r="AWA266" s="71"/>
      <c r="AWB266" s="71"/>
      <c r="AWC266" s="71"/>
      <c r="AWD266" s="71"/>
      <c r="AWE266" s="71"/>
      <c r="AWF266" s="71"/>
      <c r="AWG266" s="71"/>
      <c r="AWH266" s="71"/>
      <c r="AWI266" s="71"/>
      <c r="AWJ266" s="71"/>
      <c r="AWK266" s="71"/>
      <c r="AWL266" s="71"/>
      <c r="AWM266" s="71"/>
      <c r="AWN266" s="71"/>
      <c r="AWO266" s="71"/>
      <c r="AWP266" s="71"/>
      <c r="AWQ266" s="71"/>
      <c r="AWR266" s="71"/>
      <c r="AWS266" s="71"/>
      <c r="AWT266" s="71"/>
      <c r="AWU266" s="71"/>
      <c r="AWV266" s="71"/>
      <c r="AWW266" s="71"/>
      <c r="AWX266" s="71"/>
      <c r="AWY266" s="71"/>
      <c r="AWZ266" s="71"/>
      <c r="AXA266" s="71"/>
      <c r="AXB266" s="71"/>
      <c r="AXC266" s="71"/>
      <c r="AXD266" s="71"/>
      <c r="AXE266" s="71"/>
      <c r="AXF266" s="71"/>
      <c r="AXG266" s="71"/>
      <c r="AXH266" s="71"/>
      <c r="AXI266" s="71"/>
      <c r="AXJ266" s="71"/>
      <c r="AXK266" s="71"/>
      <c r="AXL266" s="71"/>
      <c r="AXM266" s="71"/>
      <c r="AXN266" s="71"/>
      <c r="AXO266" s="71"/>
      <c r="AXP266" s="71"/>
      <c r="AXQ266" s="71"/>
      <c r="AXR266" s="71"/>
      <c r="AXS266" s="71"/>
      <c r="AXT266" s="71"/>
      <c r="AXU266" s="71"/>
      <c r="AXV266" s="71"/>
      <c r="AXW266" s="71"/>
      <c r="AXX266" s="71"/>
      <c r="AXY266" s="71"/>
      <c r="AXZ266" s="71"/>
      <c r="AYA266" s="71"/>
      <c r="AYB266" s="71"/>
      <c r="AYC266" s="71"/>
      <c r="AYD266" s="71"/>
      <c r="AYE266" s="71"/>
      <c r="AYF266" s="71"/>
      <c r="AYG266" s="71"/>
      <c r="AYH266" s="71"/>
      <c r="AYI266" s="71"/>
      <c r="AYJ266" s="71"/>
      <c r="AYK266" s="71"/>
      <c r="AYL266" s="71"/>
      <c r="AYM266" s="71"/>
      <c r="AYN266" s="71"/>
      <c r="AYO266" s="71"/>
      <c r="AYP266" s="71"/>
      <c r="AYQ266" s="71"/>
      <c r="AYR266" s="71"/>
      <c r="AYS266" s="71"/>
      <c r="AYT266" s="71"/>
      <c r="AYU266" s="71"/>
      <c r="AYV266" s="71"/>
      <c r="AYW266" s="71"/>
      <c r="AYX266" s="71"/>
      <c r="AYY266" s="71"/>
      <c r="AYZ266" s="71"/>
      <c r="AZA266" s="71"/>
      <c r="AZB266" s="71"/>
      <c r="AZC266" s="71"/>
      <c r="AZD266" s="71"/>
      <c r="AZE266" s="71"/>
      <c r="AZF266" s="71"/>
      <c r="AZG266" s="71"/>
      <c r="AZH266" s="71"/>
      <c r="AZI266" s="71"/>
      <c r="AZJ266" s="71"/>
      <c r="AZK266" s="71"/>
      <c r="AZL266" s="71"/>
      <c r="AZM266" s="71"/>
      <c r="AZN266" s="71"/>
      <c r="AZO266" s="71"/>
      <c r="AZP266" s="71"/>
      <c r="AZQ266" s="71"/>
      <c r="AZR266" s="71"/>
      <c r="AZS266" s="71"/>
      <c r="AZT266" s="71"/>
      <c r="AZU266" s="71"/>
      <c r="AZV266" s="71"/>
      <c r="AZW266" s="71"/>
      <c r="AZX266" s="71"/>
      <c r="AZY266" s="71"/>
      <c r="AZZ266" s="71"/>
      <c r="BAA266" s="71"/>
      <c r="BAB266" s="71"/>
      <c r="BAC266" s="71"/>
      <c r="BAD266" s="71"/>
      <c r="BAE266" s="71"/>
      <c r="BAF266" s="71"/>
      <c r="BAG266" s="71"/>
      <c r="BAH266" s="71"/>
      <c r="BAI266" s="71"/>
      <c r="BAJ266" s="71"/>
      <c r="BAK266" s="71"/>
      <c r="BAL266" s="71"/>
      <c r="BAM266" s="71"/>
      <c r="BAN266" s="71"/>
      <c r="BAO266" s="71"/>
      <c r="BAP266" s="71"/>
      <c r="BAQ266" s="71"/>
      <c r="BAR266" s="71"/>
      <c r="BAS266" s="71"/>
      <c r="BAT266" s="71"/>
      <c r="BAU266" s="71"/>
      <c r="BAV266" s="71"/>
      <c r="BAW266" s="71"/>
      <c r="BAX266" s="71"/>
      <c r="BAY266" s="71"/>
      <c r="BAZ266" s="71"/>
      <c r="BBA266" s="71"/>
      <c r="BBB266" s="71"/>
      <c r="BBC266" s="71"/>
      <c r="BBD266" s="71"/>
      <c r="BBE266" s="71"/>
      <c r="BBF266" s="71"/>
      <c r="BBG266" s="71"/>
      <c r="BBH266" s="71"/>
      <c r="BBI266" s="71"/>
      <c r="BBJ266" s="71"/>
      <c r="BBK266" s="71"/>
      <c r="BBL266" s="71"/>
      <c r="BBM266" s="71"/>
      <c r="BBN266" s="71"/>
      <c r="BBO266" s="71"/>
      <c r="BBP266" s="71"/>
      <c r="BBQ266" s="71"/>
      <c r="BBR266" s="71"/>
      <c r="BBS266" s="71"/>
      <c r="BBT266" s="71"/>
      <c r="BBU266" s="71"/>
      <c r="BBV266" s="71"/>
      <c r="BBW266" s="71"/>
      <c r="BBX266" s="71"/>
      <c r="BBY266" s="71"/>
      <c r="BBZ266" s="71"/>
      <c r="BCA266" s="71"/>
      <c r="BCB266" s="71"/>
      <c r="BCC266" s="71"/>
      <c r="BCD266" s="71"/>
      <c r="BCE266" s="71"/>
      <c r="BCF266" s="71"/>
      <c r="BCG266" s="71"/>
      <c r="BCH266" s="71"/>
      <c r="BCI266" s="71"/>
      <c r="BCJ266" s="71"/>
      <c r="BCK266" s="71"/>
      <c r="BCL266" s="71"/>
      <c r="BCM266" s="71"/>
      <c r="BCN266" s="71"/>
      <c r="BCO266" s="71"/>
      <c r="BCP266" s="71"/>
      <c r="BCQ266" s="71"/>
      <c r="BCR266" s="71"/>
      <c r="BCS266" s="71"/>
      <c r="BCT266" s="71"/>
      <c r="BCU266" s="71"/>
      <c r="BCV266" s="71"/>
      <c r="BCW266" s="71"/>
      <c r="BCX266" s="71"/>
      <c r="BCY266" s="71"/>
      <c r="BCZ266" s="71"/>
      <c r="BDA266" s="71"/>
      <c r="BDB266" s="71"/>
      <c r="BDC266" s="71"/>
      <c r="BDD266" s="71"/>
      <c r="BDE266" s="71"/>
      <c r="BDF266" s="71"/>
      <c r="BDG266" s="71"/>
      <c r="BDH266" s="71"/>
      <c r="BDI266" s="71"/>
      <c r="BDJ266" s="71"/>
      <c r="BDK266" s="71"/>
      <c r="BDL266" s="71"/>
      <c r="BDM266" s="71"/>
      <c r="BDN266" s="71"/>
      <c r="BDO266" s="71"/>
      <c r="BDP266" s="71"/>
      <c r="BDQ266" s="71"/>
      <c r="BDR266" s="71"/>
      <c r="BDS266" s="71"/>
      <c r="BDT266" s="71"/>
      <c r="BDU266" s="71"/>
      <c r="BDV266" s="71"/>
      <c r="BDW266" s="71"/>
      <c r="BDX266" s="71"/>
      <c r="BDY266" s="71"/>
      <c r="BDZ266" s="71"/>
      <c r="BEA266" s="71"/>
      <c r="BEB266" s="71"/>
      <c r="BEC266" s="71"/>
      <c r="BED266" s="71"/>
      <c r="BEE266" s="71"/>
      <c r="BEF266" s="71"/>
      <c r="BEG266" s="71"/>
      <c r="BEH266" s="71"/>
      <c r="BEI266" s="71"/>
      <c r="BEJ266" s="71"/>
      <c r="BEK266" s="71"/>
      <c r="BEL266" s="71"/>
      <c r="BEM266" s="71"/>
      <c r="BEN266" s="71"/>
      <c r="BEO266" s="71"/>
      <c r="BEP266" s="71"/>
      <c r="BEQ266" s="71"/>
      <c r="BER266" s="71"/>
      <c r="BES266" s="71"/>
      <c r="BET266" s="71"/>
      <c r="BEU266" s="71"/>
      <c r="BEV266" s="71"/>
      <c r="BEW266" s="71"/>
      <c r="BEX266" s="71"/>
      <c r="BEY266" s="71"/>
      <c r="BEZ266" s="71"/>
      <c r="BFA266" s="71"/>
      <c r="BFB266" s="71"/>
      <c r="BFC266" s="71"/>
      <c r="BFD266" s="71"/>
      <c r="BFE266" s="71"/>
      <c r="BFF266" s="71"/>
      <c r="BFG266" s="71"/>
      <c r="BFH266" s="71"/>
      <c r="BFI266" s="71"/>
      <c r="BFJ266" s="71"/>
      <c r="BFK266" s="71"/>
      <c r="BFL266" s="71"/>
      <c r="BFM266" s="71"/>
      <c r="BFN266" s="71"/>
      <c r="BFO266" s="71"/>
      <c r="BFP266" s="71"/>
      <c r="BFQ266" s="71"/>
      <c r="BFR266" s="71"/>
      <c r="BFS266" s="71"/>
      <c r="BFT266" s="71"/>
      <c r="BFU266" s="71"/>
      <c r="BFV266" s="71"/>
      <c r="BFW266" s="71"/>
      <c r="BFX266" s="71"/>
      <c r="BFY266" s="71"/>
      <c r="BFZ266" s="71"/>
      <c r="BGA266" s="71"/>
      <c r="BGB266" s="71"/>
      <c r="BGC266" s="71"/>
      <c r="BGD266" s="71"/>
      <c r="BGE266" s="71"/>
      <c r="BGF266" s="71"/>
      <c r="BGG266" s="71"/>
      <c r="BGH266" s="71"/>
      <c r="BGI266" s="71"/>
      <c r="BGJ266" s="71"/>
      <c r="BGK266" s="71"/>
      <c r="BGL266" s="71"/>
      <c r="BGM266" s="71"/>
      <c r="BGN266" s="71"/>
      <c r="BGO266" s="71"/>
      <c r="BGP266" s="71"/>
      <c r="BGQ266" s="71"/>
      <c r="BGR266" s="71"/>
      <c r="BGS266" s="71"/>
      <c r="BGT266" s="71"/>
      <c r="BGU266" s="71"/>
      <c r="BGV266" s="71"/>
      <c r="BGW266" s="71"/>
      <c r="BGX266" s="71"/>
      <c r="BGY266" s="71"/>
      <c r="BGZ266" s="71"/>
      <c r="BHA266" s="71"/>
      <c r="BHB266" s="71"/>
      <c r="BHC266" s="71"/>
      <c r="BHD266" s="71"/>
      <c r="BHE266" s="71"/>
      <c r="BHF266" s="71"/>
      <c r="BHG266" s="71"/>
      <c r="BHH266" s="71"/>
      <c r="BHI266" s="71"/>
      <c r="BHJ266" s="71"/>
      <c r="BHK266" s="71"/>
      <c r="BHL266" s="71"/>
      <c r="BHM266" s="71"/>
      <c r="BHN266" s="71"/>
      <c r="BHO266" s="71"/>
      <c r="BHP266" s="71"/>
      <c r="BHQ266" s="71"/>
      <c r="BHR266" s="71"/>
      <c r="BHS266" s="71"/>
      <c r="BHT266" s="71"/>
      <c r="BHU266" s="71"/>
      <c r="BHV266" s="71"/>
      <c r="BHW266" s="71"/>
      <c r="BHX266" s="71"/>
      <c r="BHY266" s="71"/>
      <c r="BHZ266" s="71"/>
      <c r="BIA266" s="71"/>
      <c r="BIB266" s="71"/>
      <c r="BIC266" s="71"/>
      <c r="BID266" s="71"/>
      <c r="BIE266" s="71"/>
      <c r="BIF266" s="71"/>
      <c r="BIG266" s="71"/>
      <c r="BIH266" s="71"/>
      <c r="BII266" s="71"/>
      <c r="BIJ266" s="71"/>
      <c r="BIK266" s="71"/>
      <c r="BIL266" s="71"/>
      <c r="BIM266" s="71"/>
      <c r="BIN266" s="71"/>
      <c r="BIO266" s="71"/>
      <c r="BIP266" s="71"/>
      <c r="BIQ266" s="71"/>
      <c r="BIR266" s="71"/>
      <c r="BIS266" s="71"/>
      <c r="BIT266" s="71"/>
      <c r="BIU266" s="71"/>
      <c r="BIV266" s="71"/>
      <c r="BIW266" s="71"/>
      <c r="BIX266" s="71"/>
      <c r="BIY266" s="71"/>
      <c r="BIZ266" s="71"/>
      <c r="BJA266" s="71"/>
      <c r="BJB266" s="71"/>
      <c r="BJC266" s="71"/>
      <c r="BJD266" s="71"/>
      <c r="BJE266" s="71"/>
      <c r="BJF266" s="71"/>
      <c r="BJG266" s="71"/>
      <c r="BJH266" s="71"/>
      <c r="BJI266" s="71"/>
      <c r="BJJ266" s="71"/>
      <c r="BJK266" s="71"/>
      <c r="BJL266" s="71"/>
      <c r="BJM266" s="71"/>
      <c r="BJN266" s="71"/>
      <c r="BJO266" s="71"/>
      <c r="BJP266" s="71"/>
      <c r="BJQ266" s="71"/>
      <c r="BJR266" s="71"/>
      <c r="BJS266" s="71"/>
      <c r="BJT266" s="71"/>
      <c r="BJU266" s="71"/>
      <c r="BJV266" s="71"/>
      <c r="BJW266" s="71"/>
      <c r="BJX266" s="71"/>
      <c r="BJY266" s="71"/>
      <c r="BJZ266" s="71"/>
      <c r="BKA266" s="71"/>
      <c r="BKB266" s="71"/>
      <c r="BKC266" s="71"/>
      <c r="BKD266" s="71"/>
      <c r="BKE266" s="71"/>
      <c r="BKF266" s="71"/>
      <c r="BKG266" s="71"/>
      <c r="BKH266" s="71"/>
      <c r="BKI266" s="71"/>
      <c r="BKJ266" s="71"/>
      <c r="BKK266" s="71"/>
      <c r="BKL266" s="71"/>
      <c r="BKM266" s="71"/>
      <c r="BKN266" s="71"/>
      <c r="BKO266" s="71"/>
      <c r="BKP266" s="71"/>
      <c r="BKQ266" s="71"/>
      <c r="BKR266" s="71"/>
      <c r="BKS266" s="71"/>
      <c r="BKT266" s="71"/>
      <c r="BKU266" s="71"/>
      <c r="BKV266" s="71"/>
      <c r="BKW266" s="71"/>
      <c r="BKX266" s="71"/>
      <c r="BKY266" s="71"/>
      <c r="BKZ266" s="71"/>
      <c r="BLA266" s="71"/>
      <c r="BLB266" s="71"/>
      <c r="BLC266" s="71"/>
      <c r="BLD266" s="71"/>
      <c r="BLE266" s="71"/>
      <c r="BLF266" s="71"/>
      <c r="BLG266" s="71"/>
      <c r="BLH266" s="71"/>
      <c r="BLI266" s="71"/>
      <c r="BLJ266" s="71"/>
      <c r="BLK266" s="71"/>
      <c r="BLL266" s="71"/>
      <c r="BLM266" s="71"/>
      <c r="BLN266" s="71"/>
      <c r="BLO266" s="71"/>
      <c r="BLP266" s="71"/>
      <c r="BLQ266" s="71"/>
      <c r="BLR266" s="71"/>
      <c r="BLS266" s="71"/>
      <c r="BLT266" s="71"/>
      <c r="BLU266" s="71"/>
      <c r="BLV266" s="71"/>
      <c r="BLW266" s="71"/>
      <c r="BLX266" s="71"/>
      <c r="BLY266" s="71"/>
      <c r="BLZ266" s="71"/>
      <c r="BMA266" s="71"/>
      <c r="BMB266" s="71"/>
      <c r="BMC266" s="71"/>
      <c r="BMD266" s="71"/>
      <c r="BME266" s="71"/>
      <c r="BMF266" s="71"/>
      <c r="BMG266" s="71"/>
      <c r="BMH266" s="71"/>
      <c r="BMI266" s="71"/>
      <c r="BMJ266" s="71"/>
      <c r="BMK266" s="71"/>
      <c r="BML266" s="71"/>
      <c r="BMM266" s="71"/>
      <c r="BMN266" s="71"/>
      <c r="BMO266" s="71"/>
      <c r="BMP266" s="71"/>
      <c r="BMQ266" s="71"/>
      <c r="BMR266" s="71"/>
      <c r="BMS266" s="71"/>
      <c r="BMT266" s="71"/>
      <c r="BMU266" s="71"/>
      <c r="BMV266" s="71"/>
      <c r="BMW266" s="71"/>
      <c r="BMX266" s="71"/>
      <c r="BMY266" s="71"/>
      <c r="BMZ266" s="71"/>
      <c r="BNA266" s="71"/>
      <c r="BNB266" s="71"/>
      <c r="BNC266" s="71"/>
      <c r="BND266" s="71"/>
      <c r="BNE266" s="71"/>
      <c r="BNF266" s="71"/>
      <c r="BNG266" s="71"/>
      <c r="BNH266" s="71"/>
      <c r="BNI266" s="71"/>
      <c r="BNJ266" s="71"/>
      <c r="BNK266" s="71"/>
      <c r="BNL266" s="71"/>
      <c r="BNM266" s="71"/>
      <c r="BNN266" s="71"/>
      <c r="BNO266" s="71"/>
      <c r="BNP266" s="71"/>
      <c r="BNQ266" s="71"/>
      <c r="BNR266" s="71"/>
      <c r="BNS266" s="71"/>
      <c r="BNT266" s="71"/>
      <c r="BNU266" s="71"/>
      <c r="BNV266" s="71"/>
      <c r="BNW266" s="71"/>
      <c r="BNX266" s="71"/>
      <c r="BNY266" s="71"/>
      <c r="BNZ266" s="71"/>
      <c r="BOA266" s="71"/>
      <c r="BOB266" s="71"/>
      <c r="BOC266" s="71"/>
      <c r="BOD266" s="71"/>
      <c r="BOE266" s="71"/>
      <c r="BOF266" s="71"/>
      <c r="BOG266" s="71"/>
      <c r="BOH266" s="71"/>
      <c r="BOI266" s="71"/>
      <c r="BOJ266" s="71"/>
      <c r="BOK266" s="71"/>
      <c r="BOL266" s="71"/>
      <c r="BOM266" s="71"/>
      <c r="BON266" s="71"/>
      <c r="BOO266" s="71"/>
      <c r="BOP266" s="71"/>
      <c r="BOQ266" s="71"/>
      <c r="BOR266" s="71"/>
      <c r="BOS266" s="71"/>
      <c r="BOT266" s="71"/>
      <c r="BOU266" s="71"/>
      <c r="BOV266" s="71"/>
      <c r="BOW266" s="71"/>
      <c r="BOX266" s="71"/>
      <c r="BOY266" s="71"/>
      <c r="BOZ266" s="71"/>
      <c r="BPA266" s="71"/>
      <c r="BPB266" s="71"/>
      <c r="BPC266" s="71"/>
      <c r="BPD266" s="71"/>
      <c r="BPE266" s="71"/>
      <c r="BPF266" s="71"/>
      <c r="BPG266" s="71"/>
      <c r="BPH266" s="71"/>
      <c r="BPI266" s="71"/>
      <c r="BPJ266" s="71"/>
      <c r="BPK266" s="71"/>
      <c r="BPL266" s="71"/>
      <c r="BPM266" s="71"/>
      <c r="BPN266" s="71"/>
      <c r="BPO266" s="71"/>
      <c r="BPP266" s="71"/>
      <c r="BPQ266" s="71"/>
      <c r="BPR266" s="71"/>
      <c r="BPS266" s="71"/>
      <c r="BPT266" s="71"/>
      <c r="BPU266" s="71"/>
      <c r="BPV266" s="71"/>
      <c r="BPW266" s="71"/>
      <c r="BPX266" s="71"/>
      <c r="BPY266" s="71"/>
      <c r="BPZ266" s="71"/>
      <c r="BQA266" s="71"/>
      <c r="BQB266" s="71"/>
      <c r="BQC266" s="71"/>
      <c r="BQD266" s="71"/>
      <c r="BQE266" s="71"/>
      <c r="BQF266" s="71"/>
      <c r="BQG266" s="71"/>
      <c r="BQH266" s="71"/>
      <c r="BQI266" s="71"/>
      <c r="BQJ266" s="71"/>
      <c r="BQK266" s="71"/>
      <c r="BQL266" s="71"/>
      <c r="BQM266" s="71"/>
      <c r="BQN266" s="71"/>
      <c r="BQO266" s="71"/>
      <c r="BQP266" s="71"/>
      <c r="BQQ266" s="71"/>
      <c r="BQR266" s="71"/>
      <c r="BQS266" s="71"/>
      <c r="BQT266" s="71"/>
      <c r="BQU266" s="71"/>
      <c r="BQV266" s="71"/>
      <c r="BQW266" s="71"/>
      <c r="BQX266" s="71"/>
      <c r="BQY266" s="71"/>
      <c r="BQZ266" s="71"/>
      <c r="BRA266" s="71"/>
      <c r="BRB266" s="71"/>
      <c r="BRC266" s="71"/>
      <c r="BRD266" s="71"/>
      <c r="BRE266" s="71"/>
      <c r="BRF266" s="71"/>
      <c r="BRG266" s="71"/>
      <c r="BRH266" s="71"/>
      <c r="BRI266" s="71"/>
      <c r="BRJ266" s="71"/>
      <c r="BRK266" s="71"/>
      <c r="BRL266" s="71"/>
      <c r="BRM266" s="71"/>
      <c r="BRN266" s="71"/>
      <c r="BRO266" s="71"/>
      <c r="BRP266" s="71"/>
      <c r="BRQ266" s="71"/>
      <c r="BRR266" s="71"/>
      <c r="BRS266" s="71"/>
      <c r="BRT266" s="71"/>
      <c r="BRU266" s="71"/>
      <c r="BRV266" s="71"/>
      <c r="BRW266" s="71"/>
      <c r="BRX266" s="71"/>
      <c r="BRY266" s="71"/>
      <c r="BRZ266" s="71"/>
      <c r="BSA266" s="71"/>
      <c r="BSB266" s="71"/>
      <c r="BSC266" s="71"/>
      <c r="BSD266" s="71"/>
      <c r="BSE266" s="71"/>
      <c r="BSF266" s="71"/>
      <c r="BSG266" s="71"/>
      <c r="BSH266" s="71"/>
      <c r="BSI266" s="71"/>
      <c r="BSJ266" s="71"/>
      <c r="BSK266" s="71"/>
      <c r="BSL266" s="71"/>
      <c r="BSM266" s="71"/>
      <c r="BSN266" s="71"/>
      <c r="BSO266" s="71"/>
      <c r="BSP266" s="71"/>
      <c r="BSQ266" s="71"/>
      <c r="BSR266" s="71"/>
      <c r="BSS266" s="71"/>
      <c r="BST266" s="71"/>
      <c r="BSU266" s="71"/>
      <c r="BSV266" s="71"/>
      <c r="BSW266" s="71"/>
      <c r="BSX266" s="71"/>
      <c r="BSY266" s="71"/>
      <c r="BSZ266" s="71"/>
      <c r="BTA266" s="71"/>
      <c r="BTB266" s="71"/>
      <c r="BTC266" s="71"/>
      <c r="BTD266" s="71"/>
      <c r="BTE266" s="71"/>
      <c r="BTF266" s="71"/>
      <c r="BTG266" s="71"/>
      <c r="BTH266" s="71"/>
      <c r="BTI266" s="71"/>
      <c r="BTJ266" s="71"/>
      <c r="BTK266" s="71"/>
      <c r="BTL266" s="71"/>
      <c r="BTM266" s="71"/>
      <c r="BTN266" s="71"/>
      <c r="BTO266" s="71"/>
      <c r="BTP266" s="71"/>
      <c r="BTQ266" s="71"/>
      <c r="BTR266" s="71"/>
      <c r="BTS266" s="71"/>
      <c r="BTT266" s="71"/>
      <c r="BTU266" s="71"/>
      <c r="BTV266" s="71"/>
      <c r="BTW266" s="71"/>
      <c r="BTX266" s="71"/>
      <c r="BTY266" s="71"/>
      <c r="BTZ266" s="71"/>
      <c r="BUA266" s="71"/>
      <c r="BUB266" s="71"/>
      <c r="BUC266" s="71"/>
      <c r="BUD266" s="71"/>
      <c r="BUE266" s="71"/>
      <c r="BUF266" s="71"/>
      <c r="BUG266" s="71"/>
      <c r="BUH266" s="71"/>
      <c r="BUI266" s="71"/>
      <c r="BUJ266" s="71"/>
      <c r="BUK266" s="71"/>
      <c r="BUL266" s="71"/>
      <c r="BUM266" s="71"/>
      <c r="BUN266" s="71"/>
      <c r="BUO266" s="71"/>
      <c r="BUP266" s="71"/>
      <c r="BUQ266" s="71"/>
      <c r="BUR266" s="71"/>
      <c r="BUS266" s="71"/>
      <c r="BUT266" s="71"/>
      <c r="BUU266" s="71"/>
      <c r="BUV266" s="71"/>
      <c r="BUW266" s="71"/>
      <c r="BUX266" s="71"/>
      <c r="BUY266" s="71"/>
      <c r="BUZ266" s="71"/>
      <c r="BVA266" s="71"/>
      <c r="BVB266" s="71"/>
      <c r="BVC266" s="71"/>
      <c r="BVD266" s="71"/>
      <c r="BVE266" s="71"/>
      <c r="BVF266" s="71"/>
      <c r="BVG266" s="71"/>
      <c r="BVH266" s="71"/>
      <c r="BVI266" s="71"/>
      <c r="BVJ266" s="71"/>
      <c r="BVK266" s="71"/>
      <c r="BVL266" s="71"/>
      <c r="BVM266" s="71"/>
      <c r="BVN266" s="71"/>
      <c r="BVO266" s="71"/>
      <c r="BVP266" s="71"/>
      <c r="BVQ266" s="71"/>
      <c r="BVR266" s="71"/>
      <c r="BVS266" s="71"/>
      <c r="BVT266" s="71"/>
      <c r="BVU266" s="71"/>
      <c r="BVV266" s="71"/>
      <c r="BVW266" s="71"/>
      <c r="BVX266" s="71"/>
      <c r="BVY266" s="71"/>
      <c r="BVZ266" s="71"/>
      <c r="BWA266" s="71"/>
      <c r="BWB266" s="71"/>
      <c r="BWC266" s="71"/>
      <c r="BWD266" s="71"/>
      <c r="BWE266" s="71"/>
      <c r="BWF266" s="71"/>
      <c r="BWG266" s="71"/>
      <c r="BWH266" s="71"/>
      <c r="BWI266" s="71"/>
      <c r="BWJ266" s="71"/>
      <c r="BWK266" s="71"/>
      <c r="BWL266" s="71"/>
      <c r="BWM266" s="71"/>
      <c r="BWN266" s="71"/>
      <c r="BWO266" s="71"/>
      <c r="BWP266" s="71"/>
      <c r="BWQ266" s="71"/>
      <c r="BWR266" s="71"/>
      <c r="BWS266" s="71"/>
      <c r="BWT266" s="71"/>
      <c r="BWU266" s="71"/>
      <c r="BWV266" s="71"/>
      <c r="BWW266" s="71"/>
      <c r="BWX266" s="71"/>
      <c r="BWY266" s="71"/>
      <c r="BWZ266" s="71"/>
      <c r="BXA266" s="71"/>
      <c r="BXB266" s="71"/>
      <c r="BXC266" s="71"/>
      <c r="BXD266" s="71"/>
      <c r="BXE266" s="71"/>
      <c r="BXF266" s="71"/>
      <c r="BXG266" s="71"/>
      <c r="BXH266" s="71"/>
      <c r="BXI266" s="71"/>
      <c r="BXJ266" s="71"/>
      <c r="BXK266" s="71"/>
      <c r="BXL266" s="71"/>
      <c r="BXM266" s="71"/>
      <c r="BXN266" s="71"/>
      <c r="BXO266" s="71"/>
      <c r="BXP266" s="71"/>
      <c r="BXQ266" s="71"/>
      <c r="BXR266" s="71"/>
      <c r="BXS266" s="71"/>
      <c r="BXT266" s="71"/>
      <c r="BXU266" s="71"/>
      <c r="BXV266" s="71"/>
      <c r="BXW266" s="71"/>
      <c r="BXX266" s="71"/>
      <c r="BXY266" s="71"/>
      <c r="BXZ266" s="71"/>
      <c r="BYA266" s="71"/>
      <c r="BYB266" s="71"/>
      <c r="BYC266" s="71"/>
      <c r="BYD266" s="71"/>
      <c r="BYE266" s="71"/>
      <c r="BYF266" s="71"/>
      <c r="BYG266" s="71"/>
      <c r="BYH266" s="71"/>
      <c r="BYI266" s="71"/>
      <c r="BYJ266" s="71"/>
      <c r="BYK266" s="71"/>
      <c r="BYL266" s="71"/>
      <c r="BYM266" s="71"/>
      <c r="BYN266" s="71"/>
      <c r="BYO266" s="71"/>
      <c r="BYP266" s="71"/>
      <c r="BYQ266" s="71"/>
      <c r="BYR266" s="71"/>
      <c r="BYS266" s="71"/>
      <c r="BYT266" s="71"/>
      <c r="BYU266" s="71"/>
      <c r="BYV266" s="71"/>
      <c r="BYW266" s="71"/>
      <c r="BYX266" s="71"/>
      <c r="BYY266" s="71"/>
      <c r="BYZ266" s="71"/>
      <c r="BZA266" s="71"/>
      <c r="BZB266" s="71"/>
      <c r="BZC266" s="71"/>
      <c r="BZD266" s="71"/>
      <c r="BZE266" s="71"/>
      <c r="BZF266" s="71"/>
      <c r="BZG266" s="71"/>
      <c r="BZH266" s="71"/>
      <c r="BZI266" s="71"/>
      <c r="BZJ266" s="71"/>
      <c r="BZK266" s="71"/>
      <c r="BZL266" s="71"/>
      <c r="BZM266" s="71"/>
      <c r="BZN266" s="71"/>
      <c r="BZO266" s="71"/>
      <c r="BZP266" s="71"/>
      <c r="BZQ266" s="71"/>
      <c r="BZR266" s="71"/>
      <c r="BZS266" s="71"/>
      <c r="BZT266" s="71"/>
      <c r="BZU266" s="71"/>
      <c r="BZV266" s="71"/>
      <c r="BZW266" s="71"/>
      <c r="BZX266" s="71"/>
      <c r="BZY266" s="71"/>
      <c r="BZZ266" s="71"/>
      <c r="CAA266" s="71"/>
      <c r="CAB266" s="71"/>
      <c r="CAC266" s="71"/>
      <c r="CAD266" s="71"/>
      <c r="CAE266" s="71"/>
      <c r="CAF266" s="71"/>
      <c r="CAG266" s="71"/>
      <c r="CAH266" s="71"/>
      <c r="CAI266" s="71"/>
      <c r="CAJ266" s="71"/>
      <c r="CAK266" s="71"/>
      <c r="CAL266" s="71"/>
      <c r="CAM266" s="71"/>
      <c r="CAN266" s="71"/>
      <c r="CAO266" s="71"/>
      <c r="CAP266" s="71"/>
      <c r="CAQ266" s="71"/>
      <c r="CAR266" s="71"/>
      <c r="CAS266" s="71"/>
      <c r="CAT266" s="71"/>
      <c r="CAU266" s="71"/>
      <c r="CAV266" s="71"/>
      <c r="CAW266" s="71"/>
      <c r="CAX266" s="71"/>
      <c r="CAY266" s="71"/>
      <c r="CAZ266" s="71"/>
      <c r="CBA266" s="71"/>
      <c r="CBB266" s="71"/>
      <c r="CBC266" s="71"/>
      <c r="CBD266" s="71"/>
      <c r="CBE266" s="71"/>
      <c r="CBF266" s="71"/>
      <c r="CBG266" s="71"/>
      <c r="CBH266" s="71"/>
      <c r="CBI266" s="71"/>
      <c r="CBJ266" s="71"/>
      <c r="CBK266" s="71"/>
      <c r="CBL266" s="71"/>
      <c r="CBM266" s="71"/>
      <c r="CBN266" s="71"/>
      <c r="CBO266" s="71"/>
      <c r="CBP266" s="71"/>
      <c r="CBQ266" s="71"/>
      <c r="CBR266" s="71"/>
      <c r="CBS266" s="71"/>
      <c r="CBT266" s="71"/>
      <c r="CBU266" s="71"/>
      <c r="CBV266" s="71"/>
      <c r="CBW266" s="71"/>
      <c r="CBX266" s="71"/>
      <c r="CBY266" s="71"/>
      <c r="CBZ266" s="71"/>
      <c r="CCA266" s="71"/>
      <c r="CCB266" s="71"/>
      <c r="CCC266" s="71"/>
      <c r="CCD266" s="71"/>
      <c r="CCE266" s="71"/>
      <c r="CCF266" s="71"/>
      <c r="CCG266" s="71"/>
      <c r="CCH266" s="71"/>
      <c r="CCI266" s="71"/>
      <c r="CCJ266" s="71"/>
      <c r="CCK266" s="71"/>
      <c r="CCL266" s="71"/>
      <c r="CCM266" s="71"/>
      <c r="CCN266" s="71"/>
      <c r="CCO266" s="71"/>
      <c r="CCP266" s="71"/>
      <c r="CCQ266" s="71"/>
      <c r="CCR266" s="71"/>
      <c r="CCS266" s="71"/>
      <c r="CCT266" s="71"/>
      <c r="CCU266" s="71"/>
      <c r="CCV266" s="71"/>
      <c r="CCW266" s="71"/>
      <c r="CCX266" s="71"/>
      <c r="CCY266" s="71"/>
      <c r="CCZ266" s="71"/>
      <c r="CDA266" s="71"/>
      <c r="CDB266" s="71"/>
      <c r="CDC266" s="71"/>
      <c r="CDD266" s="71"/>
      <c r="CDE266" s="71"/>
      <c r="CDF266" s="71"/>
      <c r="CDG266" s="71"/>
      <c r="CDH266" s="71"/>
      <c r="CDI266" s="71"/>
      <c r="CDJ266" s="71"/>
      <c r="CDK266" s="71"/>
      <c r="CDL266" s="71"/>
      <c r="CDM266" s="71"/>
      <c r="CDN266" s="71"/>
      <c r="CDO266" s="71"/>
      <c r="CDP266" s="71"/>
      <c r="CDQ266" s="71"/>
      <c r="CDR266" s="71"/>
      <c r="CDS266" s="71"/>
      <c r="CDT266" s="71"/>
      <c r="CDU266" s="71"/>
      <c r="CDV266" s="71"/>
      <c r="CDW266" s="71"/>
      <c r="CDX266" s="71"/>
      <c r="CDY266" s="71"/>
      <c r="CDZ266" s="71"/>
      <c r="CEA266" s="71"/>
      <c r="CEB266" s="71"/>
      <c r="CEC266" s="71"/>
      <c r="CED266" s="71"/>
      <c r="CEE266" s="71"/>
      <c r="CEF266" s="71"/>
      <c r="CEG266" s="71"/>
      <c r="CEH266" s="71"/>
      <c r="CEI266" s="71"/>
      <c r="CEJ266" s="71"/>
      <c r="CEK266" s="71"/>
      <c r="CEL266" s="71"/>
      <c r="CEM266" s="71"/>
      <c r="CEN266" s="71"/>
      <c r="CEO266" s="71"/>
      <c r="CEP266" s="71"/>
      <c r="CEQ266" s="71"/>
      <c r="CER266" s="71"/>
      <c r="CES266" s="71"/>
      <c r="CET266" s="71"/>
      <c r="CEU266" s="71"/>
      <c r="CEV266" s="71"/>
      <c r="CEW266" s="71"/>
      <c r="CEX266" s="71"/>
      <c r="CEY266" s="71"/>
      <c r="CEZ266" s="71"/>
      <c r="CFA266" s="71"/>
      <c r="CFB266" s="71"/>
      <c r="CFC266" s="71"/>
      <c r="CFD266" s="71"/>
      <c r="CFE266" s="71"/>
      <c r="CFF266" s="71"/>
      <c r="CFG266" s="71"/>
      <c r="CFH266" s="71"/>
      <c r="CFI266" s="71"/>
      <c r="CFJ266" s="71"/>
      <c r="CFK266" s="71"/>
      <c r="CFL266" s="71"/>
      <c r="CFM266" s="71"/>
      <c r="CFN266" s="71"/>
      <c r="CFO266" s="71"/>
      <c r="CFP266" s="71"/>
      <c r="CFQ266" s="71"/>
      <c r="CFR266" s="71"/>
      <c r="CFS266" s="71"/>
      <c r="CFT266" s="71"/>
      <c r="CFU266" s="71"/>
      <c r="CFV266" s="71"/>
      <c r="CFW266" s="71"/>
      <c r="CFX266" s="71"/>
      <c r="CFY266" s="71"/>
      <c r="CFZ266" s="71"/>
      <c r="CGA266" s="71"/>
      <c r="CGB266" s="71"/>
      <c r="CGC266" s="71"/>
      <c r="CGD266" s="71"/>
      <c r="CGE266" s="71"/>
      <c r="CGF266" s="71"/>
      <c r="CGG266" s="71"/>
      <c r="CGH266" s="71"/>
      <c r="CGI266" s="71"/>
      <c r="CGJ266" s="71"/>
      <c r="CGK266" s="71"/>
      <c r="CGL266" s="71"/>
      <c r="CGM266" s="71"/>
      <c r="CGN266" s="71"/>
      <c r="CGO266" s="71"/>
      <c r="CGP266" s="71"/>
      <c r="CGQ266" s="71"/>
      <c r="CGR266" s="71"/>
      <c r="CGS266" s="71"/>
      <c r="CGT266" s="71"/>
      <c r="CGU266" s="71"/>
      <c r="CGV266" s="71"/>
      <c r="CGW266" s="71"/>
      <c r="CGX266" s="71"/>
      <c r="CGY266" s="71"/>
      <c r="CGZ266" s="71"/>
      <c r="CHA266" s="71"/>
      <c r="CHB266" s="71"/>
      <c r="CHC266" s="71"/>
      <c r="CHD266" s="71"/>
      <c r="CHE266" s="71"/>
      <c r="CHF266" s="71"/>
      <c r="CHG266" s="71"/>
      <c r="CHH266" s="71"/>
      <c r="CHI266" s="71"/>
      <c r="CHJ266" s="71"/>
      <c r="CHK266" s="71"/>
      <c r="CHL266" s="71"/>
      <c r="CHM266" s="71"/>
      <c r="CHN266" s="71"/>
      <c r="CHO266" s="71"/>
      <c r="CHP266" s="71"/>
      <c r="CHQ266" s="71"/>
      <c r="CHR266" s="71"/>
      <c r="CHS266" s="71"/>
      <c r="CHT266" s="71"/>
      <c r="CHU266" s="71"/>
      <c r="CHV266" s="71"/>
      <c r="CHW266" s="71"/>
      <c r="CHX266" s="71"/>
      <c r="CHY266" s="71"/>
      <c r="CHZ266" s="71"/>
      <c r="CIA266" s="71"/>
      <c r="CIB266" s="71"/>
      <c r="CIC266" s="71"/>
      <c r="CID266" s="71"/>
      <c r="CIE266" s="71"/>
      <c r="CIF266" s="71"/>
      <c r="CIG266" s="71"/>
      <c r="CIH266" s="71"/>
      <c r="CII266" s="71"/>
      <c r="CIJ266" s="71"/>
      <c r="CIK266" s="71"/>
      <c r="CIL266" s="71"/>
      <c r="CIM266" s="71"/>
      <c r="CIN266" s="71"/>
      <c r="CIO266" s="71"/>
      <c r="CIP266" s="71"/>
      <c r="CIQ266" s="71"/>
      <c r="CIR266" s="71"/>
      <c r="CIS266" s="71"/>
      <c r="CIT266" s="71"/>
      <c r="CIU266" s="71"/>
      <c r="CIV266" s="71"/>
      <c r="CIW266" s="71"/>
      <c r="CIX266" s="71"/>
      <c r="CIY266" s="71"/>
      <c r="CIZ266" s="71"/>
      <c r="CJA266" s="71"/>
      <c r="CJB266" s="71"/>
      <c r="CJC266" s="71"/>
      <c r="CJD266" s="71"/>
      <c r="CJE266" s="71"/>
      <c r="CJF266" s="71"/>
      <c r="CJG266" s="71"/>
      <c r="CJH266" s="71"/>
      <c r="CJI266" s="71"/>
      <c r="CJJ266" s="71"/>
      <c r="CJK266" s="71"/>
      <c r="CJL266" s="71"/>
      <c r="CJM266" s="71"/>
      <c r="CJN266" s="71"/>
      <c r="CJO266" s="71"/>
      <c r="CJP266" s="71"/>
      <c r="CJQ266" s="71"/>
      <c r="CJR266" s="71"/>
      <c r="CJS266" s="71"/>
      <c r="CJT266" s="71"/>
      <c r="CJU266" s="71"/>
      <c r="CJV266" s="71"/>
      <c r="CJW266" s="71"/>
      <c r="CJX266" s="71"/>
      <c r="CJY266" s="71"/>
      <c r="CJZ266" s="71"/>
      <c r="CKA266" s="71"/>
      <c r="CKB266" s="71"/>
      <c r="CKC266" s="71"/>
      <c r="CKD266" s="71"/>
      <c r="CKE266" s="71"/>
      <c r="CKF266" s="71"/>
      <c r="CKG266" s="71"/>
      <c r="CKH266" s="71"/>
      <c r="CKI266" s="71"/>
      <c r="CKJ266" s="71"/>
      <c r="CKK266" s="71"/>
      <c r="CKL266" s="71"/>
      <c r="CKM266" s="71"/>
      <c r="CKN266" s="71"/>
      <c r="CKO266" s="71"/>
      <c r="CKP266" s="71"/>
      <c r="CKQ266" s="71"/>
      <c r="CKR266" s="71"/>
      <c r="CKS266" s="71"/>
      <c r="CKT266" s="71"/>
      <c r="CKU266" s="71"/>
      <c r="CKV266" s="71"/>
      <c r="CKW266" s="71"/>
      <c r="CKX266" s="71"/>
      <c r="CKY266" s="71"/>
      <c r="CKZ266" s="71"/>
      <c r="CLA266" s="71"/>
      <c r="CLB266" s="71"/>
      <c r="CLC266" s="71"/>
      <c r="CLD266" s="71"/>
      <c r="CLE266" s="71"/>
      <c r="CLF266" s="71"/>
      <c r="CLG266" s="71"/>
      <c r="CLH266" s="71"/>
      <c r="CLI266" s="71"/>
      <c r="CLJ266" s="71"/>
      <c r="CLK266" s="71"/>
      <c r="CLL266" s="71"/>
      <c r="CLM266" s="71"/>
      <c r="CLN266" s="71"/>
      <c r="CLO266" s="71"/>
      <c r="CLP266" s="71"/>
      <c r="CLQ266" s="71"/>
      <c r="CLR266" s="71"/>
      <c r="CLS266" s="71"/>
      <c r="CLT266" s="71"/>
      <c r="CLU266" s="71"/>
      <c r="CLV266" s="71"/>
      <c r="CLW266" s="71"/>
      <c r="CLX266" s="71"/>
      <c r="CLY266" s="71"/>
      <c r="CLZ266" s="71"/>
      <c r="CMA266" s="71"/>
      <c r="CMB266" s="71"/>
      <c r="CMC266" s="71"/>
      <c r="CMD266" s="71"/>
      <c r="CME266" s="71"/>
      <c r="CMF266" s="71"/>
      <c r="CMG266" s="71"/>
      <c r="CMH266" s="71"/>
      <c r="CMI266" s="71"/>
      <c r="CMJ266" s="71"/>
      <c r="CMK266" s="71"/>
      <c r="CML266" s="71"/>
      <c r="CMM266" s="71"/>
      <c r="CMN266" s="71"/>
      <c r="CMO266" s="71"/>
      <c r="CMP266" s="71"/>
      <c r="CMQ266" s="71"/>
      <c r="CMR266" s="71"/>
      <c r="CMS266" s="71"/>
      <c r="CMT266" s="71"/>
      <c r="CMU266" s="71"/>
      <c r="CMV266" s="71"/>
      <c r="CMW266" s="71"/>
      <c r="CMX266" s="71"/>
      <c r="CMY266" s="71"/>
      <c r="CMZ266" s="71"/>
      <c r="CNA266" s="71"/>
      <c r="CNB266" s="71"/>
      <c r="CNC266" s="71"/>
      <c r="CND266" s="71"/>
      <c r="CNE266" s="71"/>
      <c r="CNF266" s="71"/>
      <c r="CNG266" s="71"/>
      <c r="CNH266" s="71"/>
      <c r="CNI266" s="71"/>
      <c r="CNJ266" s="71"/>
      <c r="CNK266" s="71"/>
      <c r="CNL266" s="71"/>
      <c r="CNM266" s="71"/>
      <c r="CNN266" s="71"/>
      <c r="CNO266" s="71"/>
      <c r="CNP266" s="71"/>
      <c r="CNQ266" s="71"/>
      <c r="CNR266" s="71"/>
      <c r="CNS266" s="71"/>
      <c r="CNT266" s="71"/>
      <c r="CNU266" s="71"/>
      <c r="CNV266" s="71"/>
      <c r="CNW266" s="71"/>
      <c r="CNX266" s="71"/>
      <c r="CNY266" s="71"/>
      <c r="CNZ266" s="71"/>
      <c r="COA266" s="71"/>
      <c r="COB266" s="71"/>
      <c r="COC266" s="71"/>
      <c r="COD266" s="71"/>
      <c r="COE266" s="71"/>
      <c r="COF266" s="71"/>
      <c r="COG266" s="71"/>
      <c r="COH266" s="71"/>
      <c r="COI266" s="71"/>
      <c r="COJ266" s="71"/>
      <c r="COK266" s="71"/>
      <c r="COL266" s="71"/>
      <c r="COM266" s="71"/>
      <c r="CON266" s="71"/>
      <c r="COO266" s="71"/>
      <c r="COP266" s="71"/>
      <c r="COQ266" s="71"/>
      <c r="COR266" s="71"/>
      <c r="COS266" s="71"/>
      <c r="COT266" s="71"/>
      <c r="COU266" s="71"/>
      <c r="COV266" s="71"/>
      <c r="COW266" s="71"/>
      <c r="COX266" s="71"/>
      <c r="COY266" s="71"/>
      <c r="COZ266" s="71"/>
      <c r="CPA266" s="71"/>
      <c r="CPB266" s="71"/>
      <c r="CPC266" s="71"/>
      <c r="CPD266" s="71"/>
      <c r="CPE266" s="71"/>
      <c r="CPF266" s="71"/>
      <c r="CPG266" s="71"/>
      <c r="CPH266" s="71"/>
      <c r="CPI266" s="71"/>
      <c r="CPJ266" s="71"/>
      <c r="CPK266" s="71"/>
      <c r="CPL266" s="71"/>
      <c r="CPM266" s="71"/>
      <c r="CPN266" s="71"/>
      <c r="CPO266" s="71"/>
      <c r="CPP266" s="71"/>
      <c r="CPQ266" s="71"/>
      <c r="CPR266" s="71"/>
      <c r="CPS266" s="71"/>
      <c r="CPT266" s="71"/>
      <c r="CPU266" s="71"/>
      <c r="CPV266" s="71"/>
      <c r="CPW266" s="71"/>
      <c r="CPX266" s="71"/>
      <c r="CPY266" s="71"/>
      <c r="CPZ266" s="71"/>
      <c r="CQA266" s="71"/>
      <c r="CQB266" s="71"/>
      <c r="CQC266" s="71"/>
      <c r="CQD266" s="71"/>
      <c r="CQE266" s="71"/>
      <c r="CQF266" s="71"/>
      <c r="CQG266" s="71"/>
      <c r="CQH266" s="71"/>
      <c r="CQI266" s="71"/>
      <c r="CQJ266" s="71"/>
      <c r="CQK266" s="71"/>
      <c r="CQL266" s="71"/>
      <c r="CQM266" s="71"/>
      <c r="CQN266" s="71"/>
      <c r="CQO266" s="71"/>
      <c r="CQP266" s="71"/>
      <c r="CQQ266" s="71"/>
      <c r="CQR266" s="71"/>
      <c r="CQS266" s="71"/>
      <c r="CQT266" s="71"/>
      <c r="CQU266" s="71"/>
      <c r="CQV266" s="71"/>
      <c r="CQW266" s="71"/>
      <c r="CQX266" s="71"/>
      <c r="CQY266" s="71"/>
      <c r="CQZ266" s="71"/>
      <c r="CRA266" s="71"/>
      <c r="CRB266" s="71"/>
      <c r="CRC266" s="71"/>
      <c r="CRD266" s="71"/>
      <c r="CRE266" s="71"/>
      <c r="CRF266" s="71"/>
      <c r="CRG266" s="71"/>
      <c r="CRH266" s="71"/>
      <c r="CRI266" s="71"/>
      <c r="CRJ266" s="71"/>
      <c r="CRK266" s="71"/>
      <c r="CRL266" s="71"/>
      <c r="CRM266" s="71"/>
      <c r="CRN266" s="71"/>
      <c r="CRO266" s="71"/>
      <c r="CRP266" s="71"/>
      <c r="CRQ266" s="71"/>
      <c r="CRR266" s="71"/>
      <c r="CRS266" s="71"/>
      <c r="CRT266" s="71"/>
      <c r="CRU266" s="71"/>
      <c r="CRV266" s="71"/>
      <c r="CRW266" s="71"/>
      <c r="CRX266" s="71"/>
      <c r="CRY266" s="71"/>
      <c r="CRZ266" s="71"/>
      <c r="CSA266" s="71"/>
      <c r="CSB266" s="71"/>
      <c r="CSC266" s="71"/>
      <c r="CSD266" s="71"/>
      <c r="CSE266" s="71"/>
      <c r="CSF266" s="71"/>
      <c r="CSG266" s="71"/>
      <c r="CSH266" s="71"/>
      <c r="CSI266" s="71"/>
      <c r="CSJ266" s="71"/>
      <c r="CSK266" s="71"/>
      <c r="CSL266" s="71"/>
      <c r="CSM266" s="71"/>
      <c r="CSN266" s="71"/>
      <c r="CSO266" s="71"/>
      <c r="CSP266" s="71"/>
      <c r="CSQ266" s="71"/>
      <c r="CSR266" s="71"/>
      <c r="CSS266" s="71"/>
      <c r="CST266" s="71"/>
      <c r="CSU266" s="71"/>
      <c r="CSV266" s="71"/>
      <c r="CSW266" s="71"/>
      <c r="CSX266" s="71"/>
      <c r="CSY266" s="71"/>
      <c r="CSZ266" s="71"/>
      <c r="CTA266" s="71"/>
      <c r="CTB266" s="71"/>
      <c r="CTC266" s="71"/>
      <c r="CTD266" s="71"/>
      <c r="CTE266" s="71"/>
      <c r="CTF266" s="71"/>
      <c r="CTG266" s="71"/>
      <c r="CTH266" s="71"/>
      <c r="CTI266" s="71"/>
      <c r="CTJ266" s="71"/>
      <c r="CTK266" s="71"/>
      <c r="CTL266" s="71"/>
      <c r="CTM266" s="71"/>
      <c r="CTN266" s="71"/>
      <c r="CTO266" s="71"/>
      <c r="CTP266" s="71"/>
      <c r="CTQ266" s="71"/>
      <c r="CTR266" s="71"/>
      <c r="CTS266" s="71"/>
      <c r="CTT266" s="71"/>
      <c r="CTU266" s="71"/>
      <c r="CTV266" s="71"/>
      <c r="CTW266" s="71"/>
      <c r="CTX266" s="71"/>
      <c r="CTY266" s="71"/>
      <c r="CTZ266" s="71"/>
      <c r="CUA266" s="71"/>
      <c r="CUB266" s="71"/>
      <c r="CUC266" s="71"/>
      <c r="CUD266" s="71"/>
      <c r="CUE266" s="71"/>
      <c r="CUF266" s="71"/>
      <c r="CUG266" s="71"/>
      <c r="CUH266" s="71"/>
      <c r="CUI266" s="71"/>
      <c r="CUJ266" s="71"/>
      <c r="CUK266" s="71"/>
      <c r="CUL266" s="71"/>
      <c r="CUM266" s="71"/>
      <c r="CUN266" s="71"/>
      <c r="CUO266" s="71"/>
      <c r="CUP266" s="71"/>
      <c r="CUQ266" s="71"/>
      <c r="CUR266" s="71"/>
      <c r="CUS266" s="71"/>
      <c r="CUT266" s="71"/>
      <c r="CUU266" s="71"/>
      <c r="CUV266" s="71"/>
      <c r="CUW266" s="71"/>
      <c r="CUX266" s="71"/>
      <c r="CUY266" s="71"/>
      <c r="CUZ266" s="71"/>
      <c r="CVA266" s="71"/>
      <c r="CVB266" s="71"/>
      <c r="CVC266" s="71"/>
      <c r="CVD266" s="71"/>
      <c r="CVE266" s="71"/>
      <c r="CVF266" s="71"/>
      <c r="CVG266" s="71"/>
      <c r="CVH266" s="71"/>
      <c r="CVI266" s="71"/>
      <c r="CVJ266" s="71"/>
      <c r="CVK266" s="71"/>
      <c r="CVL266" s="71"/>
      <c r="CVM266" s="71"/>
      <c r="CVN266" s="71"/>
      <c r="CVO266" s="71"/>
      <c r="CVP266" s="71"/>
      <c r="CVQ266" s="71"/>
      <c r="CVR266" s="71"/>
      <c r="CVS266" s="71"/>
      <c r="CVT266" s="71"/>
      <c r="CVU266" s="71"/>
      <c r="CVV266" s="71"/>
      <c r="CVW266" s="71"/>
      <c r="CVX266" s="71"/>
      <c r="CVY266" s="71"/>
      <c r="CVZ266" s="71"/>
      <c r="CWA266" s="71"/>
      <c r="CWB266" s="71"/>
      <c r="CWC266" s="71"/>
      <c r="CWD266" s="71"/>
      <c r="CWE266" s="71"/>
      <c r="CWF266" s="71"/>
      <c r="CWG266" s="71"/>
      <c r="CWH266" s="71"/>
      <c r="CWI266" s="71"/>
      <c r="CWJ266" s="71"/>
      <c r="CWK266" s="71"/>
      <c r="CWL266" s="71"/>
      <c r="CWM266" s="71"/>
      <c r="CWN266" s="71"/>
      <c r="CWO266" s="71"/>
      <c r="CWP266" s="71"/>
      <c r="CWQ266" s="71"/>
      <c r="CWR266" s="71"/>
      <c r="CWS266" s="71"/>
      <c r="CWT266" s="71"/>
      <c r="CWU266" s="71"/>
      <c r="CWV266" s="71"/>
      <c r="CWW266" s="71"/>
      <c r="CWX266" s="71"/>
      <c r="CWY266" s="71"/>
      <c r="CWZ266" s="71"/>
      <c r="CXA266" s="71"/>
      <c r="CXB266" s="71"/>
      <c r="CXC266" s="71"/>
      <c r="CXD266" s="71"/>
      <c r="CXE266" s="71"/>
      <c r="CXF266" s="71"/>
      <c r="CXG266" s="71"/>
      <c r="CXH266" s="71"/>
      <c r="CXI266" s="71"/>
      <c r="CXJ266" s="71"/>
      <c r="CXK266" s="71"/>
      <c r="CXL266" s="71"/>
      <c r="CXM266" s="71"/>
      <c r="CXN266" s="71"/>
      <c r="CXO266" s="71"/>
      <c r="CXP266" s="71"/>
      <c r="CXQ266" s="71"/>
      <c r="CXR266" s="71"/>
      <c r="CXS266" s="71"/>
      <c r="CXT266" s="71"/>
      <c r="CXU266" s="71"/>
      <c r="CXV266" s="71"/>
      <c r="CXW266" s="71"/>
      <c r="CXX266" s="71"/>
      <c r="CXY266" s="71"/>
      <c r="CXZ266" s="71"/>
      <c r="CYA266" s="71"/>
      <c r="CYB266" s="71"/>
      <c r="CYC266" s="71"/>
      <c r="CYD266" s="71"/>
      <c r="CYE266" s="71"/>
      <c r="CYF266" s="71"/>
      <c r="CYG266" s="71"/>
      <c r="CYH266" s="71"/>
      <c r="CYI266" s="71"/>
      <c r="CYJ266" s="71"/>
      <c r="CYK266" s="71"/>
      <c r="CYL266" s="71"/>
      <c r="CYM266" s="71"/>
      <c r="CYN266" s="71"/>
      <c r="CYO266" s="71"/>
      <c r="CYP266" s="71"/>
      <c r="CYQ266" s="71"/>
      <c r="CYR266" s="71"/>
      <c r="CYS266" s="71"/>
      <c r="CYT266" s="71"/>
      <c r="CYU266" s="71"/>
      <c r="CYV266" s="71"/>
      <c r="CYW266" s="71"/>
      <c r="CYX266" s="71"/>
      <c r="CYY266" s="71"/>
      <c r="CYZ266" s="71"/>
      <c r="CZA266" s="71"/>
      <c r="CZB266" s="71"/>
      <c r="CZC266" s="71"/>
      <c r="CZD266" s="71"/>
      <c r="CZE266" s="71"/>
      <c r="CZF266" s="71"/>
      <c r="CZG266" s="71"/>
      <c r="CZH266" s="71"/>
      <c r="CZI266" s="71"/>
      <c r="CZJ266" s="71"/>
      <c r="CZK266" s="71"/>
      <c r="CZL266" s="71"/>
      <c r="CZM266" s="71"/>
      <c r="CZN266" s="71"/>
      <c r="CZO266" s="71"/>
      <c r="CZP266" s="71"/>
      <c r="CZQ266" s="71"/>
      <c r="CZR266" s="71"/>
      <c r="CZS266" s="71"/>
      <c r="CZT266" s="71"/>
      <c r="CZU266" s="71"/>
      <c r="CZV266" s="71"/>
      <c r="CZW266" s="71"/>
      <c r="CZX266" s="71"/>
      <c r="CZY266" s="71"/>
      <c r="CZZ266" s="71"/>
      <c r="DAA266" s="71"/>
      <c r="DAB266" s="71"/>
      <c r="DAC266" s="71"/>
      <c r="DAD266" s="71"/>
      <c r="DAE266" s="71"/>
      <c r="DAF266" s="71"/>
      <c r="DAG266" s="71"/>
      <c r="DAH266" s="71"/>
      <c r="DAI266" s="71"/>
      <c r="DAJ266" s="71"/>
      <c r="DAK266" s="71"/>
      <c r="DAL266" s="71"/>
      <c r="DAM266" s="71"/>
      <c r="DAN266" s="71"/>
      <c r="DAO266" s="71"/>
      <c r="DAP266" s="71"/>
      <c r="DAQ266" s="71"/>
      <c r="DAR266" s="71"/>
      <c r="DAS266" s="71"/>
      <c r="DAT266" s="71"/>
      <c r="DAU266" s="71"/>
      <c r="DAV266" s="71"/>
      <c r="DAW266" s="71"/>
      <c r="DAX266" s="71"/>
      <c r="DAY266" s="71"/>
      <c r="DAZ266" s="71"/>
      <c r="DBA266" s="71"/>
      <c r="DBB266" s="71"/>
      <c r="DBC266" s="71"/>
      <c r="DBD266" s="71"/>
      <c r="DBE266" s="71"/>
      <c r="DBF266" s="71"/>
      <c r="DBG266" s="71"/>
      <c r="DBH266" s="71"/>
      <c r="DBI266" s="71"/>
      <c r="DBJ266" s="71"/>
      <c r="DBK266" s="71"/>
      <c r="DBL266" s="71"/>
      <c r="DBM266" s="71"/>
      <c r="DBN266" s="71"/>
      <c r="DBO266" s="71"/>
      <c r="DBP266" s="71"/>
      <c r="DBQ266" s="71"/>
      <c r="DBR266" s="71"/>
      <c r="DBS266" s="71"/>
      <c r="DBT266" s="71"/>
      <c r="DBU266" s="71"/>
      <c r="DBV266" s="71"/>
      <c r="DBW266" s="71"/>
      <c r="DBX266" s="71"/>
      <c r="DBY266" s="71"/>
      <c r="DBZ266" s="71"/>
      <c r="DCA266" s="71"/>
      <c r="DCB266" s="71"/>
      <c r="DCC266" s="71"/>
      <c r="DCD266" s="71"/>
      <c r="DCE266" s="71"/>
      <c r="DCF266" s="71"/>
      <c r="DCG266" s="71"/>
      <c r="DCH266" s="71"/>
      <c r="DCI266" s="71"/>
      <c r="DCJ266" s="71"/>
      <c r="DCK266" s="71"/>
      <c r="DCL266" s="71"/>
      <c r="DCM266" s="71"/>
      <c r="DCN266" s="71"/>
      <c r="DCO266" s="71"/>
      <c r="DCP266" s="71"/>
      <c r="DCQ266" s="71"/>
      <c r="DCR266" s="71"/>
      <c r="DCS266" s="71"/>
      <c r="DCT266" s="71"/>
      <c r="DCU266" s="71"/>
      <c r="DCV266" s="71"/>
      <c r="DCW266" s="71"/>
      <c r="DCX266" s="71"/>
      <c r="DCY266" s="71"/>
      <c r="DCZ266" s="71"/>
      <c r="DDA266" s="71"/>
      <c r="DDB266" s="71"/>
      <c r="DDC266" s="71"/>
      <c r="DDD266" s="71"/>
      <c r="DDE266" s="71"/>
      <c r="DDF266" s="71"/>
      <c r="DDG266" s="71"/>
      <c r="DDH266" s="71"/>
      <c r="DDI266" s="71"/>
      <c r="DDJ266" s="71"/>
      <c r="DDK266" s="71"/>
      <c r="DDL266" s="71"/>
      <c r="DDM266" s="71"/>
      <c r="DDN266" s="71"/>
      <c r="DDO266" s="71"/>
      <c r="DDP266" s="71"/>
      <c r="DDQ266" s="71"/>
      <c r="DDR266" s="71"/>
      <c r="DDS266" s="71"/>
      <c r="DDT266" s="71"/>
      <c r="DDU266" s="71"/>
      <c r="DDV266" s="71"/>
      <c r="DDW266" s="71"/>
      <c r="DDX266" s="71"/>
      <c r="DDY266" s="71"/>
      <c r="DDZ266" s="71"/>
      <c r="DEA266" s="71"/>
      <c r="DEB266" s="71"/>
      <c r="DEC266" s="71"/>
      <c r="DED266" s="71"/>
      <c r="DEE266" s="71"/>
      <c r="DEF266" s="71"/>
      <c r="DEG266" s="71"/>
      <c r="DEH266" s="71"/>
      <c r="DEI266" s="71"/>
      <c r="DEJ266" s="71"/>
      <c r="DEK266" s="71"/>
      <c r="DEL266" s="71"/>
      <c r="DEM266" s="71"/>
      <c r="DEN266" s="71"/>
      <c r="DEO266" s="71"/>
      <c r="DEP266" s="71"/>
      <c r="DEQ266" s="71"/>
      <c r="DER266" s="71"/>
      <c r="DES266" s="71"/>
      <c r="DET266" s="71"/>
      <c r="DEU266" s="71"/>
      <c r="DEV266" s="71"/>
      <c r="DEW266" s="71"/>
      <c r="DEX266" s="71"/>
      <c r="DEY266" s="71"/>
      <c r="DEZ266" s="71"/>
      <c r="DFA266" s="71"/>
      <c r="DFB266" s="71"/>
      <c r="DFC266" s="71"/>
      <c r="DFD266" s="71"/>
      <c r="DFE266" s="71"/>
      <c r="DFF266" s="71"/>
      <c r="DFG266" s="71"/>
      <c r="DFH266" s="71"/>
      <c r="DFI266" s="71"/>
      <c r="DFJ266" s="71"/>
      <c r="DFK266" s="71"/>
      <c r="DFL266" s="71"/>
      <c r="DFM266" s="71"/>
      <c r="DFN266" s="71"/>
      <c r="DFO266" s="71"/>
      <c r="DFP266" s="71"/>
      <c r="DFQ266" s="71"/>
      <c r="DFR266" s="71"/>
      <c r="DFS266" s="71"/>
      <c r="DFT266" s="71"/>
      <c r="DFU266" s="71"/>
      <c r="DFV266" s="71"/>
      <c r="DFW266" s="71"/>
      <c r="DFX266" s="71"/>
      <c r="DFY266" s="71"/>
      <c r="DFZ266" s="71"/>
      <c r="DGA266" s="71"/>
      <c r="DGB266" s="71"/>
      <c r="DGC266" s="71"/>
      <c r="DGD266" s="71"/>
      <c r="DGE266" s="71"/>
      <c r="DGF266" s="71"/>
      <c r="DGG266" s="71"/>
      <c r="DGH266" s="71"/>
      <c r="DGI266" s="71"/>
      <c r="DGJ266" s="71"/>
      <c r="DGK266" s="71"/>
      <c r="DGL266" s="71"/>
      <c r="DGM266" s="71"/>
      <c r="DGN266" s="71"/>
      <c r="DGO266" s="71"/>
      <c r="DGP266" s="71"/>
      <c r="DGQ266" s="71"/>
      <c r="DGR266" s="71"/>
      <c r="DGS266" s="71"/>
      <c r="DGT266" s="71"/>
      <c r="DGU266" s="71"/>
      <c r="DGV266" s="71"/>
      <c r="DGW266" s="71"/>
      <c r="DGX266" s="71"/>
      <c r="DGY266" s="71"/>
      <c r="DGZ266" s="71"/>
      <c r="DHA266" s="71"/>
      <c r="DHB266" s="71"/>
      <c r="DHC266" s="71"/>
      <c r="DHD266" s="71"/>
      <c r="DHE266" s="71"/>
      <c r="DHF266" s="71"/>
      <c r="DHG266" s="71"/>
      <c r="DHH266" s="71"/>
      <c r="DHI266" s="71"/>
      <c r="DHJ266" s="71"/>
      <c r="DHK266" s="71"/>
      <c r="DHL266" s="71"/>
      <c r="DHM266" s="71"/>
      <c r="DHN266" s="71"/>
      <c r="DHO266" s="71"/>
      <c r="DHP266" s="71"/>
      <c r="DHQ266" s="71"/>
      <c r="DHR266" s="71"/>
      <c r="DHS266" s="71"/>
      <c r="DHT266" s="71"/>
      <c r="DHU266" s="71"/>
      <c r="DHV266" s="71"/>
      <c r="DHW266" s="71"/>
      <c r="DHX266" s="71"/>
      <c r="DHY266" s="71"/>
      <c r="DHZ266" s="71"/>
      <c r="DIA266" s="71"/>
      <c r="DIB266" s="71"/>
      <c r="DIC266" s="71"/>
      <c r="DID266" s="71"/>
      <c r="DIE266" s="71"/>
      <c r="DIF266" s="71"/>
      <c r="DIG266" s="71"/>
      <c r="DIH266" s="71"/>
      <c r="DII266" s="71"/>
      <c r="DIJ266" s="71"/>
      <c r="DIK266" s="71"/>
      <c r="DIL266" s="71"/>
      <c r="DIM266" s="71"/>
      <c r="DIN266" s="71"/>
      <c r="DIO266" s="71"/>
      <c r="DIP266" s="71"/>
      <c r="DIQ266" s="71"/>
      <c r="DIR266" s="71"/>
      <c r="DIS266" s="71"/>
      <c r="DIT266" s="71"/>
      <c r="DIU266" s="71"/>
      <c r="DIV266" s="71"/>
      <c r="DIW266" s="71"/>
      <c r="DIX266" s="71"/>
      <c r="DIY266" s="71"/>
      <c r="DIZ266" s="71"/>
      <c r="DJA266" s="71"/>
      <c r="DJB266" s="71"/>
      <c r="DJC266" s="71"/>
      <c r="DJD266" s="71"/>
      <c r="DJE266" s="71"/>
      <c r="DJF266" s="71"/>
      <c r="DJG266" s="71"/>
      <c r="DJH266" s="71"/>
      <c r="DJI266" s="71"/>
      <c r="DJJ266" s="71"/>
      <c r="DJK266" s="71"/>
      <c r="DJL266" s="71"/>
      <c r="DJM266" s="71"/>
      <c r="DJN266" s="71"/>
      <c r="DJO266" s="71"/>
      <c r="DJP266" s="71"/>
      <c r="DJQ266" s="71"/>
      <c r="DJR266" s="71"/>
      <c r="DJS266" s="71"/>
      <c r="DJT266" s="71"/>
      <c r="DJU266" s="71"/>
      <c r="DJV266" s="71"/>
      <c r="DJW266" s="71"/>
      <c r="DJX266" s="71"/>
      <c r="DJY266" s="71"/>
      <c r="DJZ266" s="71"/>
      <c r="DKA266" s="71"/>
      <c r="DKB266" s="71"/>
      <c r="DKC266" s="71"/>
      <c r="DKD266" s="71"/>
      <c r="DKE266" s="71"/>
      <c r="DKF266" s="71"/>
      <c r="DKG266" s="71"/>
      <c r="DKH266" s="71"/>
      <c r="DKI266" s="71"/>
      <c r="DKJ266" s="71"/>
      <c r="DKK266" s="71"/>
      <c r="DKL266" s="71"/>
      <c r="DKM266" s="71"/>
      <c r="DKN266" s="71"/>
      <c r="DKO266" s="71"/>
      <c r="DKP266" s="71"/>
      <c r="DKQ266" s="71"/>
      <c r="DKR266" s="71"/>
      <c r="DKS266" s="71"/>
      <c r="DKT266" s="71"/>
      <c r="DKU266" s="71"/>
      <c r="DKV266" s="71"/>
      <c r="DKW266" s="71"/>
      <c r="DKX266" s="71"/>
      <c r="DKY266" s="71"/>
      <c r="DKZ266" s="71"/>
      <c r="DLA266" s="71"/>
      <c r="DLB266" s="71"/>
      <c r="DLC266" s="71"/>
      <c r="DLD266" s="71"/>
      <c r="DLE266" s="71"/>
      <c r="DLF266" s="71"/>
      <c r="DLG266" s="71"/>
      <c r="DLH266" s="71"/>
      <c r="DLI266" s="71"/>
      <c r="DLJ266" s="71"/>
      <c r="DLK266" s="71"/>
      <c r="DLL266" s="71"/>
      <c r="DLM266" s="71"/>
      <c r="DLN266" s="71"/>
      <c r="DLO266" s="71"/>
      <c r="DLP266" s="71"/>
      <c r="DLQ266" s="71"/>
      <c r="DLR266" s="71"/>
      <c r="DLS266" s="71"/>
      <c r="DLT266" s="71"/>
      <c r="DLU266" s="71"/>
      <c r="DLV266" s="71"/>
      <c r="DLW266" s="71"/>
      <c r="DLX266" s="71"/>
      <c r="DLY266" s="71"/>
      <c r="DLZ266" s="71"/>
      <c r="DMA266" s="71"/>
      <c r="DMB266" s="71"/>
      <c r="DMC266" s="71"/>
      <c r="DMD266" s="71"/>
      <c r="DME266" s="71"/>
      <c r="DMF266" s="71"/>
      <c r="DMG266" s="71"/>
      <c r="DMH266" s="71"/>
      <c r="DMI266" s="71"/>
      <c r="DMJ266" s="71"/>
      <c r="DMK266" s="71"/>
      <c r="DML266" s="71"/>
      <c r="DMM266" s="71"/>
      <c r="DMN266" s="71"/>
      <c r="DMO266" s="71"/>
      <c r="DMP266" s="71"/>
      <c r="DMQ266" s="71"/>
      <c r="DMR266" s="71"/>
      <c r="DMS266" s="71"/>
      <c r="DMT266" s="71"/>
      <c r="DMU266" s="71"/>
      <c r="DMV266" s="71"/>
      <c r="DMW266" s="71"/>
      <c r="DMX266" s="71"/>
      <c r="DMY266" s="71"/>
      <c r="DMZ266" s="71"/>
      <c r="DNA266" s="71"/>
      <c r="DNB266" s="71"/>
      <c r="DNC266" s="71"/>
      <c r="DND266" s="71"/>
      <c r="DNE266" s="71"/>
      <c r="DNF266" s="71"/>
      <c r="DNG266" s="71"/>
      <c r="DNH266" s="71"/>
      <c r="DNI266" s="71"/>
      <c r="DNJ266" s="71"/>
      <c r="DNK266" s="71"/>
      <c r="DNL266" s="71"/>
      <c r="DNM266" s="71"/>
      <c r="DNN266" s="71"/>
      <c r="DNO266" s="71"/>
      <c r="DNP266" s="71"/>
      <c r="DNQ266" s="71"/>
      <c r="DNR266" s="71"/>
      <c r="DNS266" s="71"/>
      <c r="DNT266" s="71"/>
      <c r="DNU266" s="71"/>
      <c r="DNV266" s="71"/>
      <c r="DNW266" s="71"/>
      <c r="DNX266" s="71"/>
      <c r="DNY266" s="71"/>
      <c r="DNZ266" s="71"/>
      <c r="DOA266" s="71"/>
      <c r="DOB266" s="71"/>
      <c r="DOC266" s="71"/>
      <c r="DOD266" s="71"/>
      <c r="DOE266" s="71"/>
      <c r="DOF266" s="71"/>
      <c r="DOG266" s="71"/>
      <c r="DOH266" s="71"/>
      <c r="DOI266" s="71"/>
      <c r="DOJ266" s="71"/>
      <c r="DOK266" s="71"/>
      <c r="DOL266" s="71"/>
      <c r="DOM266" s="71"/>
      <c r="DON266" s="71"/>
      <c r="DOO266" s="71"/>
      <c r="DOP266" s="71"/>
      <c r="DOQ266" s="71"/>
      <c r="DOR266" s="71"/>
      <c r="DOS266" s="71"/>
      <c r="DOT266" s="71"/>
      <c r="DOU266" s="71"/>
      <c r="DOV266" s="71"/>
      <c r="DOW266" s="71"/>
      <c r="DOX266" s="71"/>
      <c r="DOY266" s="71"/>
      <c r="DOZ266" s="71"/>
      <c r="DPA266" s="71"/>
      <c r="DPB266" s="71"/>
      <c r="DPC266" s="71"/>
      <c r="DPD266" s="71"/>
      <c r="DPE266" s="71"/>
      <c r="DPF266" s="71"/>
      <c r="DPG266" s="71"/>
      <c r="DPH266" s="71"/>
      <c r="DPI266" s="71"/>
      <c r="DPJ266" s="71"/>
      <c r="DPK266" s="71"/>
      <c r="DPL266" s="71"/>
      <c r="DPM266" s="71"/>
      <c r="DPN266" s="71"/>
      <c r="DPO266" s="71"/>
      <c r="DPP266" s="71"/>
      <c r="DPQ266" s="71"/>
      <c r="DPR266" s="71"/>
      <c r="DPS266" s="71"/>
      <c r="DPT266" s="71"/>
      <c r="DPU266" s="71"/>
      <c r="DPV266" s="71"/>
      <c r="DPW266" s="71"/>
      <c r="DPX266" s="71"/>
      <c r="DPY266" s="71"/>
      <c r="DPZ266" s="71"/>
      <c r="DQA266" s="71"/>
      <c r="DQB266" s="71"/>
      <c r="DQC266" s="71"/>
      <c r="DQD266" s="71"/>
      <c r="DQE266" s="71"/>
      <c r="DQF266" s="71"/>
      <c r="DQG266" s="71"/>
      <c r="DQH266" s="71"/>
      <c r="DQI266" s="71"/>
      <c r="DQJ266" s="71"/>
      <c r="DQK266" s="71"/>
      <c r="DQL266" s="71"/>
      <c r="DQM266" s="71"/>
      <c r="DQN266" s="71"/>
      <c r="DQO266" s="71"/>
      <c r="DQP266" s="71"/>
      <c r="DQQ266" s="71"/>
      <c r="DQR266" s="71"/>
      <c r="DQS266" s="71"/>
      <c r="DQT266" s="71"/>
      <c r="DQU266" s="71"/>
      <c r="DQV266" s="71"/>
      <c r="DQW266" s="71"/>
      <c r="DQX266" s="71"/>
      <c r="DQY266" s="71"/>
      <c r="DQZ266" s="71"/>
      <c r="DRA266" s="71"/>
      <c r="DRB266" s="71"/>
      <c r="DRC266" s="71"/>
      <c r="DRD266" s="71"/>
      <c r="DRE266" s="71"/>
      <c r="DRF266" s="71"/>
      <c r="DRG266" s="71"/>
      <c r="DRH266" s="71"/>
      <c r="DRI266" s="71"/>
      <c r="DRJ266" s="71"/>
      <c r="DRK266" s="71"/>
      <c r="DRL266" s="71"/>
      <c r="DRM266" s="71"/>
      <c r="DRN266" s="71"/>
      <c r="DRO266" s="71"/>
      <c r="DRP266" s="71"/>
      <c r="DRQ266" s="71"/>
      <c r="DRR266" s="71"/>
      <c r="DRS266" s="71"/>
      <c r="DRT266" s="71"/>
      <c r="DRU266" s="71"/>
      <c r="DRV266" s="71"/>
      <c r="DRW266" s="71"/>
      <c r="DRX266" s="71"/>
      <c r="DRY266" s="71"/>
      <c r="DRZ266" s="71"/>
      <c r="DSA266" s="71"/>
      <c r="DSB266" s="71"/>
      <c r="DSC266" s="71"/>
      <c r="DSD266" s="71"/>
      <c r="DSE266" s="71"/>
      <c r="DSF266" s="71"/>
      <c r="DSG266" s="71"/>
      <c r="DSH266" s="71"/>
      <c r="DSI266" s="71"/>
      <c r="DSJ266" s="71"/>
      <c r="DSK266" s="71"/>
      <c r="DSL266" s="71"/>
      <c r="DSM266" s="71"/>
      <c r="DSN266" s="71"/>
      <c r="DSO266" s="71"/>
      <c r="DSP266" s="71"/>
      <c r="DSQ266" s="71"/>
      <c r="DSR266" s="71"/>
      <c r="DSS266" s="71"/>
      <c r="DST266" s="71"/>
      <c r="DSU266" s="71"/>
      <c r="DSV266" s="71"/>
      <c r="DSW266" s="71"/>
      <c r="DSX266" s="71"/>
      <c r="DSY266" s="71"/>
      <c r="DSZ266" s="71"/>
      <c r="DTA266" s="71"/>
      <c r="DTB266" s="71"/>
      <c r="DTC266" s="71"/>
      <c r="DTD266" s="71"/>
      <c r="DTE266" s="71"/>
      <c r="DTF266" s="71"/>
      <c r="DTG266" s="71"/>
      <c r="DTH266" s="71"/>
      <c r="DTI266" s="71"/>
      <c r="DTJ266" s="71"/>
      <c r="DTK266" s="71"/>
      <c r="DTL266" s="71"/>
      <c r="DTM266" s="71"/>
      <c r="DTN266" s="71"/>
      <c r="DTO266" s="71"/>
      <c r="DTP266" s="71"/>
      <c r="DTQ266" s="71"/>
      <c r="DTR266" s="71"/>
      <c r="DTS266" s="71"/>
      <c r="DTT266" s="71"/>
      <c r="DTU266" s="71"/>
      <c r="DTV266" s="71"/>
      <c r="DTW266" s="71"/>
      <c r="DTX266" s="71"/>
      <c r="DTY266" s="71"/>
      <c r="DTZ266" s="71"/>
      <c r="DUA266" s="71"/>
      <c r="DUB266" s="71"/>
      <c r="DUC266" s="71"/>
      <c r="DUD266" s="71"/>
      <c r="DUE266" s="71"/>
      <c r="DUF266" s="71"/>
      <c r="DUG266" s="71"/>
      <c r="DUH266" s="71"/>
      <c r="DUI266" s="71"/>
      <c r="DUJ266" s="71"/>
      <c r="DUK266" s="71"/>
      <c r="DUL266" s="71"/>
      <c r="DUM266" s="71"/>
      <c r="DUN266" s="71"/>
      <c r="DUO266" s="71"/>
      <c r="DUP266" s="71"/>
      <c r="DUQ266" s="71"/>
      <c r="DUR266" s="71"/>
      <c r="DUS266" s="71"/>
      <c r="DUT266" s="71"/>
      <c r="DUU266" s="71"/>
      <c r="DUV266" s="71"/>
      <c r="DUW266" s="71"/>
      <c r="DUX266" s="71"/>
      <c r="DUY266" s="71"/>
      <c r="DUZ266" s="71"/>
      <c r="DVA266" s="71"/>
      <c r="DVB266" s="71"/>
      <c r="DVC266" s="71"/>
      <c r="DVD266" s="71"/>
      <c r="DVE266" s="71"/>
      <c r="DVF266" s="71"/>
      <c r="DVG266" s="71"/>
      <c r="DVH266" s="71"/>
      <c r="DVI266" s="71"/>
      <c r="DVJ266" s="71"/>
      <c r="DVK266" s="71"/>
      <c r="DVL266" s="71"/>
      <c r="DVM266" s="71"/>
      <c r="DVN266" s="71"/>
      <c r="DVO266" s="71"/>
      <c r="DVP266" s="71"/>
      <c r="DVQ266" s="71"/>
      <c r="DVR266" s="71"/>
      <c r="DVS266" s="71"/>
      <c r="DVT266" s="71"/>
      <c r="DVU266" s="71"/>
      <c r="DVV266" s="71"/>
      <c r="DVW266" s="71"/>
      <c r="DVX266" s="71"/>
      <c r="DVY266" s="71"/>
      <c r="DVZ266" s="71"/>
      <c r="DWA266" s="71"/>
      <c r="DWB266" s="71"/>
      <c r="DWC266" s="71"/>
      <c r="DWD266" s="71"/>
      <c r="DWE266" s="71"/>
      <c r="DWF266" s="71"/>
      <c r="DWG266" s="71"/>
      <c r="DWH266" s="71"/>
      <c r="DWI266" s="71"/>
      <c r="DWJ266" s="71"/>
      <c r="DWK266" s="71"/>
      <c r="DWL266" s="71"/>
      <c r="DWM266" s="71"/>
      <c r="DWN266" s="71"/>
      <c r="DWO266" s="71"/>
      <c r="DWP266" s="71"/>
      <c r="DWQ266" s="71"/>
      <c r="DWR266" s="71"/>
      <c r="DWS266" s="71"/>
      <c r="DWT266" s="71"/>
      <c r="DWU266" s="71"/>
      <c r="DWV266" s="71"/>
      <c r="DWW266" s="71"/>
      <c r="DWX266" s="71"/>
      <c r="DWY266" s="71"/>
      <c r="DWZ266" s="71"/>
      <c r="DXA266" s="71"/>
      <c r="DXB266" s="71"/>
      <c r="DXC266" s="71"/>
      <c r="DXD266" s="71"/>
      <c r="DXE266" s="71"/>
      <c r="DXF266" s="71"/>
      <c r="DXG266" s="71"/>
      <c r="DXH266" s="71"/>
      <c r="DXI266" s="71"/>
      <c r="DXJ266" s="71"/>
      <c r="DXK266" s="71"/>
      <c r="DXL266" s="71"/>
      <c r="DXM266" s="71"/>
      <c r="DXN266" s="71"/>
      <c r="DXO266" s="71"/>
      <c r="DXP266" s="71"/>
      <c r="DXQ266" s="71"/>
      <c r="DXR266" s="71"/>
      <c r="DXS266" s="71"/>
      <c r="DXT266" s="71"/>
      <c r="DXU266" s="71"/>
      <c r="DXV266" s="71"/>
      <c r="DXW266" s="71"/>
      <c r="DXX266" s="71"/>
      <c r="DXY266" s="71"/>
      <c r="DXZ266" s="71"/>
      <c r="DYA266" s="71"/>
      <c r="DYB266" s="71"/>
      <c r="DYC266" s="71"/>
      <c r="DYD266" s="71"/>
      <c r="DYE266" s="71"/>
      <c r="DYF266" s="71"/>
      <c r="DYG266" s="71"/>
      <c r="DYH266" s="71"/>
      <c r="DYI266" s="71"/>
      <c r="DYJ266" s="71"/>
      <c r="DYK266" s="71"/>
      <c r="DYL266" s="71"/>
      <c r="DYM266" s="71"/>
      <c r="DYN266" s="71"/>
      <c r="DYO266" s="71"/>
      <c r="DYP266" s="71"/>
      <c r="DYQ266" s="71"/>
      <c r="DYR266" s="71"/>
      <c r="DYS266" s="71"/>
      <c r="DYT266" s="71"/>
      <c r="DYU266" s="71"/>
      <c r="DYV266" s="71"/>
      <c r="DYW266" s="71"/>
      <c r="DYX266" s="71"/>
      <c r="DYY266" s="71"/>
      <c r="DYZ266" s="71"/>
      <c r="DZA266" s="71"/>
      <c r="DZB266" s="71"/>
      <c r="DZC266" s="71"/>
      <c r="DZD266" s="71"/>
      <c r="DZE266" s="71"/>
      <c r="DZF266" s="71"/>
      <c r="DZG266" s="71"/>
      <c r="DZH266" s="71"/>
      <c r="DZI266" s="71"/>
      <c r="DZJ266" s="71"/>
      <c r="DZK266" s="71"/>
      <c r="DZL266" s="71"/>
      <c r="DZM266" s="71"/>
      <c r="DZN266" s="71"/>
      <c r="DZO266" s="71"/>
      <c r="DZP266" s="71"/>
      <c r="DZQ266" s="71"/>
      <c r="DZR266" s="71"/>
      <c r="DZS266" s="71"/>
      <c r="DZT266" s="71"/>
      <c r="DZU266" s="71"/>
      <c r="DZV266" s="71"/>
      <c r="DZW266" s="71"/>
      <c r="DZX266" s="71"/>
      <c r="DZY266" s="71"/>
      <c r="DZZ266" s="71"/>
      <c r="EAA266" s="71"/>
      <c r="EAB266" s="71"/>
      <c r="EAC266" s="71"/>
      <c r="EAD266" s="71"/>
      <c r="EAE266" s="71"/>
      <c r="EAF266" s="71"/>
      <c r="EAG266" s="71"/>
      <c r="EAH266" s="71"/>
      <c r="EAI266" s="71"/>
      <c r="EAJ266" s="71"/>
      <c r="EAK266" s="71"/>
      <c r="EAL266" s="71"/>
      <c r="EAM266" s="71"/>
      <c r="EAN266" s="71"/>
      <c r="EAO266" s="71"/>
      <c r="EAP266" s="71"/>
      <c r="EAQ266" s="71"/>
      <c r="EAR266" s="71"/>
      <c r="EAS266" s="71"/>
      <c r="EAT266" s="71"/>
      <c r="EAU266" s="71"/>
      <c r="EAV266" s="71"/>
      <c r="EAW266" s="71"/>
      <c r="EAX266" s="71"/>
      <c r="EAY266" s="71"/>
      <c r="EAZ266" s="71"/>
      <c r="EBA266" s="71"/>
      <c r="EBB266" s="71"/>
      <c r="EBC266" s="71"/>
      <c r="EBD266" s="71"/>
      <c r="EBE266" s="71"/>
      <c r="EBF266" s="71"/>
      <c r="EBG266" s="71"/>
      <c r="EBH266" s="71"/>
      <c r="EBI266" s="71"/>
      <c r="EBJ266" s="71"/>
      <c r="EBK266" s="71"/>
      <c r="EBL266" s="71"/>
      <c r="EBM266" s="71"/>
      <c r="EBN266" s="71"/>
      <c r="EBO266" s="71"/>
      <c r="EBP266" s="71"/>
      <c r="EBQ266" s="71"/>
      <c r="EBR266" s="71"/>
      <c r="EBS266" s="71"/>
      <c r="EBT266" s="71"/>
      <c r="EBU266" s="71"/>
      <c r="EBV266" s="71"/>
      <c r="EBW266" s="71"/>
      <c r="EBX266" s="71"/>
      <c r="EBY266" s="71"/>
      <c r="EBZ266" s="71"/>
      <c r="ECA266" s="71"/>
      <c r="ECB266" s="71"/>
      <c r="ECC266" s="71"/>
      <c r="ECD266" s="71"/>
      <c r="ECE266" s="71"/>
      <c r="ECF266" s="71"/>
      <c r="ECG266" s="71"/>
      <c r="ECH266" s="71"/>
      <c r="ECI266" s="71"/>
      <c r="ECJ266" s="71"/>
      <c r="ECK266" s="71"/>
      <c r="ECL266" s="71"/>
      <c r="ECM266" s="71"/>
      <c r="ECN266" s="71"/>
      <c r="ECO266" s="71"/>
      <c r="ECP266" s="71"/>
      <c r="ECQ266" s="71"/>
      <c r="ECR266" s="71"/>
      <c r="ECS266" s="71"/>
      <c r="ECT266" s="71"/>
      <c r="ECU266" s="71"/>
      <c r="ECV266" s="71"/>
      <c r="ECW266" s="71"/>
      <c r="ECX266" s="71"/>
      <c r="ECY266" s="71"/>
      <c r="ECZ266" s="71"/>
      <c r="EDA266" s="71"/>
      <c r="EDB266" s="71"/>
      <c r="EDC266" s="71"/>
      <c r="EDD266" s="71"/>
      <c r="EDE266" s="71"/>
      <c r="EDF266" s="71"/>
      <c r="EDG266" s="71"/>
      <c r="EDH266" s="71"/>
      <c r="EDI266" s="71"/>
      <c r="EDJ266" s="71"/>
      <c r="EDK266" s="71"/>
      <c r="EDL266" s="71"/>
      <c r="EDM266" s="71"/>
      <c r="EDN266" s="71"/>
      <c r="EDO266" s="71"/>
      <c r="EDP266" s="71"/>
      <c r="EDQ266" s="71"/>
      <c r="EDR266" s="71"/>
      <c r="EDS266" s="71"/>
      <c r="EDT266" s="71"/>
      <c r="EDU266" s="71"/>
      <c r="EDV266" s="71"/>
      <c r="EDW266" s="71"/>
      <c r="EDX266" s="71"/>
      <c r="EDY266" s="71"/>
      <c r="EDZ266" s="71"/>
      <c r="EEA266" s="71"/>
      <c r="EEB266" s="71"/>
      <c r="EEC266" s="71"/>
      <c r="EED266" s="71"/>
      <c r="EEE266" s="71"/>
      <c r="EEF266" s="71"/>
      <c r="EEG266" s="71"/>
      <c r="EEH266" s="71"/>
      <c r="EEI266" s="71"/>
      <c r="EEJ266" s="71"/>
      <c r="EEK266" s="71"/>
      <c r="EEL266" s="71"/>
      <c r="EEM266" s="71"/>
      <c r="EEN266" s="71"/>
      <c r="EEO266" s="71"/>
      <c r="EEP266" s="71"/>
      <c r="EEQ266" s="71"/>
      <c r="EER266" s="71"/>
      <c r="EES266" s="71"/>
      <c r="EET266" s="71"/>
      <c r="EEU266" s="71"/>
      <c r="EEV266" s="71"/>
      <c r="EEW266" s="71"/>
      <c r="EEX266" s="71"/>
      <c r="EEY266" s="71"/>
      <c r="EEZ266" s="71"/>
      <c r="EFA266" s="71"/>
      <c r="EFB266" s="71"/>
      <c r="EFC266" s="71"/>
      <c r="EFD266" s="71"/>
      <c r="EFE266" s="71"/>
      <c r="EFF266" s="71"/>
      <c r="EFG266" s="71"/>
      <c r="EFH266" s="71"/>
      <c r="EFI266" s="71"/>
      <c r="EFJ266" s="71"/>
      <c r="EFK266" s="71"/>
      <c r="EFL266" s="71"/>
      <c r="EFM266" s="71"/>
      <c r="EFN266" s="71"/>
      <c r="EFO266" s="71"/>
      <c r="EFP266" s="71"/>
      <c r="EFQ266" s="71"/>
      <c r="EFR266" s="71"/>
      <c r="EFS266" s="71"/>
      <c r="EFT266" s="71"/>
      <c r="EFU266" s="71"/>
      <c r="EFV266" s="71"/>
      <c r="EFW266" s="71"/>
      <c r="EFX266" s="71"/>
      <c r="EFY266" s="71"/>
      <c r="EFZ266" s="71"/>
      <c r="EGA266" s="71"/>
      <c r="EGB266" s="71"/>
      <c r="EGC266" s="71"/>
      <c r="EGD266" s="71"/>
      <c r="EGE266" s="71"/>
      <c r="EGF266" s="71"/>
      <c r="EGG266" s="71"/>
      <c r="EGH266" s="71"/>
      <c r="EGI266" s="71"/>
      <c r="EGJ266" s="71"/>
      <c r="EGK266" s="71"/>
      <c r="EGL266" s="71"/>
      <c r="EGM266" s="71"/>
      <c r="EGN266" s="71"/>
      <c r="EGO266" s="71"/>
      <c r="EGP266" s="71"/>
      <c r="EGQ266" s="71"/>
      <c r="EGR266" s="71"/>
      <c r="EGS266" s="71"/>
      <c r="EGT266" s="71"/>
      <c r="EGU266" s="71"/>
      <c r="EGV266" s="71"/>
      <c r="EGW266" s="71"/>
      <c r="EGX266" s="71"/>
      <c r="EGY266" s="71"/>
      <c r="EGZ266" s="71"/>
      <c r="EHA266" s="71"/>
      <c r="EHB266" s="71"/>
      <c r="EHC266" s="71"/>
      <c r="EHD266" s="71"/>
      <c r="EHE266" s="71"/>
      <c r="EHF266" s="71"/>
      <c r="EHG266" s="71"/>
      <c r="EHH266" s="71"/>
      <c r="EHI266" s="71"/>
      <c r="EHJ266" s="71"/>
      <c r="EHK266" s="71"/>
      <c r="EHL266" s="71"/>
      <c r="EHM266" s="71"/>
      <c r="EHN266" s="71"/>
      <c r="EHO266" s="71"/>
      <c r="EHP266" s="71"/>
      <c r="EHQ266" s="71"/>
      <c r="EHR266" s="71"/>
      <c r="EHS266" s="71"/>
      <c r="EHT266" s="71"/>
      <c r="EHU266" s="71"/>
      <c r="EHV266" s="71"/>
      <c r="EHW266" s="71"/>
      <c r="EHX266" s="71"/>
      <c r="EHY266" s="71"/>
      <c r="EHZ266" s="71"/>
      <c r="EIA266" s="71"/>
      <c r="EIB266" s="71"/>
      <c r="EIC266" s="71"/>
      <c r="EID266" s="71"/>
      <c r="EIE266" s="71"/>
      <c r="EIF266" s="71"/>
      <c r="EIG266" s="71"/>
      <c r="EIH266" s="71"/>
      <c r="EII266" s="71"/>
      <c r="EIJ266" s="71"/>
      <c r="EIK266" s="71"/>
      <c r="EIL266" s="71"/>
      <c r="EIM266" s="71"/>
      <c r="EIN266" s="71"/>
      <c r="EIO266" s="71"/>
      <c r="EIP266" s="71"/>
      <c r="EIQ266" s="71"/>
      <c r="EIR266" s="71"/>
      <c r="EIS266" s="71"/>
      <c r="EIT266" s="71"/>
      <c r="EIU266" s="71"/>
      <c r="EIV266" s="71"/>
      <c r="EIW266" s="71"/>
      <c r="EIX266" s="71"/>
      <c r="EIY266" s="71"/>
      <c r="EIZ266" s="71"/>
      <c r="EJA266" s="71"/>
      <c r="EJB266" s="71"/>
      <c r="EJC266" s="71"/>
      <c r="EJD266" s="71"/>
      <c r="EJE266" s="71"/>
      <c r="EJF266" s="71"/>
      <c r="EJG266" s="71"/>
      <c r="EJH266" s="71"/>
      <c r="EJI266" s="71"/>
      <c r="EJJ266" s="71"/>
      <c r="EJK266" s="71"/>
      <c r="EJL266" s="71"/>
      <c r="EJM266" s="71"/>
      <c r="EJN266" s="71"/>
      <c r="EJO266" s="71"/>
      <c r="EJP266" s="71"/>
      <c r="EJQ266" s="71"/>
      <c r="EJR266" s="71"/>
      <c r="EJS266" s="71"/>
      <c r="EJT266" s="71"/>
      <c r="EJU266" s="71"/>
      <c r="EJV266" s="71"/>
      <c r="EJW266" s="71"/>
      <c r="EJX266" s="71"/>
      <c r="EJY266" s="71"/>
      <c r="EJZ266" s="71"/>
      <c r="EKA266" s="71"/>
      <c r="EKB266" s="71"/>
      <c r="EKC266" s="71"/>
      <c r="EKD266" s="71"/>
      <c r="EKE266" s="71"/>
      <c r="EKF266" s="71"/>
      <c r="EKG266" s="71"/>
      <c r="EKH266" s="71"/>
      <c r="EKI266" s="71"/>
      <c r="EKJ266" s="71"/>
      <c r="EKK266" s="71"/>
      <c r="EKL266" s="71"/>
      <c r="EKM266" s="71"/>
      <c r="EKN266" s="71"/>
      <c r="EKO266" s="71"/>
      <c r="EKP266" s="71"/>
      <c r="EKQ266" s="71"/>
      <c r="EKR266" s="71"/>
      <c r="EKS266" s="71"/>
      <c r="EKT266" s="71"/>
      <c r="EKU266" s="71"/>
      <c r="EKV266" s="71"/>
      <c r="EKW266" s="71"/>
      <c r="EKX266" s="71"/>
      <c r="EKY266" s="71"/>
      <c r="EKZ266" s="71"/>
      <c r="ELA266" s="71"/>
      <c r="ELB266" s="71"/>
      <c r="ELC266" s="71"/>
      <c r="ELD266" s="71"/>
      <c r="ELE266" s="71"/>
      <c r="ELF266" s="71"/>
      <c r="ELG266" s="71"/>
      <c r="ELH266" s="71"/>
      <c r="ELI266" s="71"/>
      <c r="ELJ266" s="71"/>
      <c r="ELK266" s="71"/>
      <c r="ELL266" s="71"/>
      <c r="ELM266" s="71"/>
      <c r="ELN266" s="71"/>
      <c r="ELO266" s="71"/>
      <c r="ELP266" s="71"/>
      <c r="ELQ266" s="71"/>
      <c r="ELR266" s="71"/>
      <c r="ELS266" s="71"/>
      <c r="ELT266" s="71"/>
      <c r="ELU266" s="71"/>
      <c r="ELV266" s="71"/>
      <c r="ELW266" s="71"/>
      <c r="ELX266" s="71"/>
      <c r="ELY266" s="71"/>
      <c r="ELZ266" s="71"/>
      <c r="EMA266" s="71"/>
      <c r="EMB266" s="71"/>
      <c r="EMC266" s="71"/>
      <c r="EMD266" s="71"/>
      <c r="EME266" s="71"/>
      <c r="EMF266" s="71"/>
      <c r="EMG266" s="71"/>
      <c r="EMH266" s="71"/>
      <c r="EMI266" s="71"/>
      <c r="EMJ266" s="71"/>
      <c r="EMK266" s="71"/>
      <c r="EML266" s="71"/>
      <c r="EMM266" s="71"/>
      <c r="EMN266" s="71"/>
      <c r="EMO266" s="71"/>
      <c r="EMP266" s="71"/>
      <c r="EMQ266" s="71"/>
      <c r="EMR266" s="71"/>
      <c r="EMS266" s="71"/>
      <c r="EMT266" s="71"/>
      <c r="EMU266" s="71"/>
      <c r="EMV266" s="71"/>
      <c r="EMW266" s="71"/>
      <c r="EMX266" s="71"/>
      <c r="EMY266" s="71"/>
      <c r="EMZ266" s="71"/>
      <c r="ENA266" s="71"/>
      <c r="ENB266" s="71"/>
      <c r="ENC266" s="71"/>
      <c r="END266" s="71"/>
      <c r="ENE266" s="71"/>
      <c r="ENF266" s="71"/>
      <c r="ENG266" s="71"/>
      <c r="ENH266" s="71"/>
      <c r="ENI266" s="71"/>
      <c r="ENJ266" s="71"/>
      <c r="ENK266" s="71"/>
      <c r="ENL266" s="71"/>
      <c r="ENM266" s="71"/>
      <c r="ENN266" s="71"/>
      <c r="ENO266" s="71"/>
      <c r="ENP266" s="71"/>
      <c r="ENQ266" s="71"/>
      <c r="ENR266" s="71"/>
      <c r="ENS266" s="71"/>
      <c r="ENT266" s="71"/>
      <c r="ENU266" s="71"/>
      <c r="ENV266" s="71"/>
      <c r="ENW266" s="71"/>
      <c r="ENX266" s="71"/>
      <c r="ENY266" s="71"/>
      <c r="ENZ266" s="71"/>
      <c r="EOA266" s="71"/>
      <c r="EOB266" s="71"/>
      <c r="EOC266" s="71"/>
      <c r="EOD266" s="71"/>
      <c r="EOE266" s="71"/>
      <c r="EOF266" s="71"/>
      <c r="EOG266" s="71"/>
      <c r="EOH266" s="71"/>
      <c r="EOI266" s="71"/>
      <c r="EOJ266" s="71"/>
      <c r="EOK266" s="71"/>
      <c r="EOL266" s="71"/>
      <c r="EOM266" s="71"/>
      <c r="EON266" s="71"/>
      <c r="EOO266" s="71"/>
      <c r="EOP266" s="71"/>
      <c r="EOQ266" s="71"/>
      <c r="EOR266" s="71"/>
      <c r="EOS266" s="71"/>
      <c r="EOT266" s="71"/>
      <c r="EOU266" s="71"/>
      <c r="EOV266" s="71"/>
      <c r="EOW266" s="71"/>
      <c r="EOX266" s="71"/>
      <c r="EOY266" s="71"/>
      <c r="EOZ266" s="71"/>
      <c r="EPA266" s="71"/>
      <c r="EPB266" s="71"/>
      <c r="EPC266" s="71"/>
      <c r="EPD266" s="71"/>
      <c r="EPE266" s="71"/>
      <c r="EPF266" s="71"/>
      <c r="EPG266" s="71"/>
      <c r="EPH266" s="71"/>
      <c r="EPI266" s="71"/>
      <c r="EPJ266" s="71"/>
      <c r="EPK266" s="71"/>
      <c r="EPL266" s="71"/>
      <c r="EPM266" s="71"/>
      <c r="EPN266" s="71"/>
      <c r="EPO266" s="71"/>
      <c r="EPP266" s="71"/>
      <c r="EPQ266" s="71"/>
      <c r="EPR266" s="71"/>
      <c r="EPS266" s="71"/>
      <c r="EPT266" s="71"/>
      <c r="EPU266" s="71"/>
      <c r="EPV266" s="71"/>
      <c r="EPW266" s="71"/>
      <c r="EPX266" s="71"/>
      <c r="EPY266" s="71"/>
      <c r="EPZ266" s="71"/>
      <c r="EQA266" s="71"/>
      <c r="EQB266" s="71"/>
      <c r="EQC266" s="71"/>
      <c r="EQD266" s="71"/>
      <c r="EQE266" s="71"/>
      <c r="EQF266" s="71"/>
      <c r="EQG266" s="71"/>
      <c r="EQH266" s="71"/>
      <c r="EQI266" s="71"/>
      <c r="EQJ266" s="71"/>
      <c r="EQK266" s="71"/>
      <c r="EQL266" s="71"/>
      <c r="EQM266" s="71"/>
      <c r="EQN266" s="71"/>
      <c r="EQO266" s="71"/>
      <c r="EQP266" s="71"/>
      <c r="EQQ266" s="71"/>
      <c r="EQR266" s="71"/>
      <c r="EQS266" s="71"/>
      <c r="EQT266" s="71"/>
      <c r="EQU266" s="71"/>
      <c r="EQV266" s="71"/>
      <c r="EQW266" s="71"/>
      <c r="EQX266" s="71"/>
      <c r="EQY266" s="71"/>
      <c r="EQZ266" s="71"/>
      <c r="ERA266" s="71"/>
      <c r="ERB266" s="71"/>
      <c r="ERC266" s="71"/>
      <c r="ERD266" s="71"/>
      <c r="ERE266" s="71"/>
      <c r="ERF266" s="71"/>
      <c r="ERG266" s="71"/>
      <c r="ERH266" s="71"/>
      <c r="ERI266" s="71"/>
      <c r="ERJ266" s="71"/>
      <c r="ERK266" s="71"/>
      <c r="ERL266" s="71"/>
      <c r="ERM266" s="71"/>
      <c r="ERN266" s="71"/>
      <c r="ERO266" s="71"/>
      <c r="ERP266" s="71"/>
      <c r="ERQ266" s="71"/>
      <c r="ERR266" s="71"/>
      <c r="ERS266" s="71"/>
      <c r="ERT266" s="71"/>
      <c r="ERU266" s="71"/>
      <c r="ERV266" s="71"/>
      <c r="ERW266" s="71"/>
      <c r="ERX266" s="71"/>
      <c r="ERY266" s="71"/>
      <c r="ERZ266" s="71"/>
      <c r="ESA266" s="71"/>
      <c r="ESB266" s="71"/>
      <c r="ESC266" s="71"/>
      <c r="ESD266" s="71"/>
      <c r="ESE266" s="71"/>
      <c r="ESF266" s="71"/>
      <c r="ESG266" s="71"/>
      <c r="ESH266" s="71"/>
      <c r="ESI266" s="71"/>
      <c r="ESJ266" s="71"/>
      <c r="ESK266" s="71"/>
      <c r="ESL266" s="71"/>
      <c r="ESM266" s="71"/>
      <c r="ESN266" s="71"/>
      <c r="ESO266" s="71"/>
      <c r="ESP266" s="71"/>
      <c r="ESQ266" s="71"/>
      <c r="ESR266" s="71"/>
      <c r="ESS266" s="71"/>
      <c r="EST266" s="71"/>
      <c r="ESU266" s="71"/>
      <c r="ESV266" s="71"/>
      <c r="ESW266" s="71"/>
      <c r="ESX266" s="71"/>
      <c r="ESY266" s="71"/>
      <c r="ESZ266" s="71"/>
      <c r="ETA266" s="71"/>
      <c r="ETB266" s="71"/>
      <c r="ETC266" s="71"/>
      <c r="ETD266" s="71"/>
      <c r="ETE266" s="71"/>
      <c r="ETF266" s="71"/>
      <c r="ETG266" s="71"/>
      <c r="ETH266" s="71"/>
      <c r="ETI266" s="71"/>
      <c r="ETJ266" s="71"/>
      <c r="ETK266" s="71"/>
      <c r="ETL266" s="71"/>
      <c r="ETM266" s="71"/>
      <c r="ETN266" s="71"/>
      <c r="ETO266" s="71"/>
      <c r="ETP266" s="71"/>
      <c r="ETQ266" s="71"/>
      <c r="ETR266" s="71"/>
      <c r="ETS266" s="71"/>
      <c r="ETT266" s="71"/>
      <c r="ETU266" s="71"/>
      <c r="ETV266" s="71"/>
      <c r="ETW266" s="71"/>
      <c r="ETX266" s="71"/>
      <c r="ETY266" s="71"/>
      <c r="ETZ266" s="71"/>
      <c r="EUA266" s="71"/>
      <c r="EUB266" s="71"/>
      <c r="EUC266" s="71"/>
      <c r="EUD266" s="71"/>
      <c r="EUE266" s="71"/>
      <c r="EUF266" s="71"/>
      <c r="EUG266" s="71"/>
      <c r="EUH266" s="71"/>
      <c r="EUI266" s="71"/>
      <c r="EUJ266" s="71"/>
      <c r="EUK266" s="71"/>
      <c r="EUL266" s="71"/>
      <c r="EUM266" s="71"/>
      <c r="EUN266" s="71"/>
      <c r="EUO266" s="71"/>
      <c r="EUP266" s="71"/>
      <c r="EUQ266" s="71"/>
      <c r="EUR266" s="71"/>
      <c r="EUS266" s="71"/>
      <c r="EUT266" s="71"/>
      <c r="EUU266" s="71"/>
      <c r="EUV266" s="71"/>
      <c r="EUW266" s="71"/>
      <c r="EUX266" s="71"/>
      <c r="EUY266" s="71"/>
      <c r="EUZ266" s="71"/>
      <c r="EVA266" s="71"/>
      <c r="EVB266" s="71"/>
      <c r="EVC266" s="71"/>
      <c r="EVD266" s="71"/>
      <c r="EVE266" s="71"/>
      <c r="EVF266" s="71"/>
      <c r="EVG266" s="71"/>
      <c r="EVH266" s="71"/>
      <c r="EVI266" s="71"/>
      <c r="EVJ266" s="71"/>
      <c r="EVK266" s="71"/>
      <c r="EVL266" s="71"/>
      <c r="EVM266" s="71"/>
      <c r="EVN266" s="71"/>
      <c r="EVO266" s="71"/>
      <c r="EVP266" s="71"/>
      <c r="EVQ266" s="71"/>
      <c r="EVR266" s="71"/>
      <c r="EVS266" s="71"/>
      <c r="EVT266" s="71"/>
      <c r="EVU266" s="71"/>
      <c r="EVV266" s="71"/>
      <c r="EVW266" s="71"/>
      <c r="EVX266" s="71"/>
      <c r="EVY266" s="71"/>
      <c r="EVZ266" s="71"/>
      <c r="EWA266" s="71"/>
      <c r="EWB266" s="71"/>
      <c r="EWC266" s="71"/>
      <c r="EWD266" s="71"/>
      <c r="EWE266" s="71"/>
      <c r="EWF266" s="71"/>
      <c r="EWG266" s="71"/>
      <c r="EWH266" s="71"/>
      <c r="EWI266" s="71"/>
      <c r="EWJ266" s="71"/>
      <c r="EWK266" s="71"/>
      <c r="EWL266" s="71"/>
      <c r="EWM266" s="71"/>
      <c r="EWN266" s="71"/>
      <c r="EWO266" s="71"/>
      <c r="EWP266" s="71"/>
      <c r="EWQ266" s="71"/>
      <c r="EWR266" s="71"/>
      <c r="EWS266" s="71"/>
      <c r="EWT266" s="71"/>
      <c r="EWU266" s="71"/>
      <c r="EWV266" s="71"/>
      <c r="EWW266" s="71"/>
      <c r="EWX266" s="71"/>
      <c r="EWY266" s="71"/>
      <c r="EWZ266" s="71"/>
      <c r="EXA266" s="71"/>
      <c r="EXB266" s="71"/>
      <c r="EXC266" s="71"/>
      <c r="EXD266" s="71"/>
      <c r="EXE266" s="71"/>
      <c r="EXF266" s="71"/>
      <c r="EXG266" s="71"/>
      <c r="EXH266" s="71"/>
      <c r="EXI266" s="71"/>
      <c r="EXJ266" s="71"/>
      <c r="EXK266" s="71"/>
      <c r="EXL266" s="71"/>
      <c r="EXM266" s="71"/>
      <c r="EXN266" s="71"/>
      <c r="EXO266" s="71"/>
      <c r="EXP266" s="71"/>
      <c r="EXQ266" s="71"/>
      <c r="EXR266" s="71"/>
      <c r="EXS266" s="71"/>
      <c r="EXT266" s="71"/>
      <c r="EXU266" s="71"/>
      <c r="EXV266" s="71"/>
      <c r="EXW266" s="71"/>
      <c r="EXX266" s="71"/>
      <c r="EXY266" s="71"/>
      <c r="EXZ266" s="71"/>
      <c r="EYA266" s="71"/>
      <c r="EYB266" s="71"/>
      <c r="EYC266" s="71"/>
      <c r="EYD266" s="71"/>
      <c r="EYE266" s="71"/>
      <c r="EYF266" s="71"/>
      <c r="EYG266" s="71"/>
      <c r="EYH266" s="71"/>
      <c r="EYI266" s="71"/>
      <c r="EYJ266" s="71"/>
      <c r="EYK266" s="71"/>
      <c r="EYL266" s="71"/>
      <c r="EYM266" s="71"/>
      <c r="EYN266" s="71"/>
      <c r="EYO266" s="71"/>
      <c r="EYP266" s="71"/>
      <c r="EYQ266" s="71"/>
      <c r="EYR266" s="71"/>
      <c r="EYS266" s="71"/>
      <c r="EYT266" s="71"/>
      <c r="EYU266" s="71"/>
      <c r="EYV266" s="71"/>
      <c r="EYW266" s="71"/>
      <c r="EYX266" s="71"/>
      <c r="EYY266" s="71"/>
      <c r="EYZ266" s="71"/>
      <c r="EZA266" s="71"/>
      <c r="EZB266" s="71"/>
      <c r="EZC266" s="71"/>
      <c r="EZD266" s="71"/>
      <c r="EZE266" s="71"/>
      <c r="EZF266" s="71"/>
      <c r="EZG266" s="71"/>
      <c r="EZH266" s="71"/>
      <c r="EZI266" s="71"/>
      <c r="EZJ266" s="71"/>
      <c r="EZK266" s="71"/>
      <c r="EZL266" s="71"/>
      <c r="EZM266" s="71"/>
      <c r="EZN266" s="71"/>
      <c r="EZO266" s="71"/>
      <c r="EZP266" s="71"/>
      <c r="EZQ266" s="71"/>
      <c r="EZR266" s="71"/>
      <c r="EZS266" s="71"/>
      <c r="EZT266" s="71"/>
      <c r="EZU266" s="71"/>
      <c r="EZV266" s="71"/>
      <c r="EZW266" s="71"/>
      <c r="EZX266" s="71"/>
      <c r="EZY266" s="71"/>
      <c r="EZZ266" s="71"/>
      <c r="FAA266" s="71"/>
      <c r="FAB266" s="71"/>
      <c r="FAC266" s="71"/>
      <c r="FAD266" s="71"/>
      <c r="FAE266" s="71"/>
      <c r="FAF266" s="71"/>
      <c r="FAG266" s="71"/>
      <c r="FAH266" s="71"/>
      <c r="FAI266" s="71"/>
      <c r="FAJ266" s="71"/>
      <c r="FAK266" s="71"/>
      <c r="FAL266" s="71"/>
      <c r="FAM266" s="71"/>
      <c r="FAN266" s="71"/>
      <c r="FAO266" s="71"/>
      <c r="FAP266" s="71"/>
      <c r="FAQ266" s="71"/>
      <c r="FAR266" s="71"/>
      <c r="FAS266" s="71"/>
      <c r="FAT266" s="71"/>
      <c r="FAU266" s="71"/>
      <c r="FAV266" s="71"/>
      <c r="FAW266" s="71"/>
      <c r="FAX266" s="71"/>
      <c r="FAY266" s="71"/>
      <c r="FAZ266" s="71"/>
      <c r="FBA266" s="71"/>
      <c r="FBB266" s="71"/>
      <c r="FBC266" s="71"/>
      <c r="FBD266" s="71"/>
      <c r="FBE266" s="71"/>
      <c r="FBF266" s="71"/>
      <c r="FBG266" s="71"/>
      <c r="FBH266" s="71"/>
      <c r="FBI266" s="71"/>
      <c r="FBJ266" s="71"/>
      <c r="FBK266" s="71"/>
      <c r="FBL266" s="71"/>
      <c r="FBM266" s="71"/>
      <c r="FBN266" s="71"/>
      <c r="FBO266" s="71"/>
      <c r="FBP266" s="71"/>
      <c r="FBQ266" s="71"/>
      <c r="FBR266" s="71"/>
      <c r="FBS266" s="71"/>
      <c r="FBT266" s="71"/>
      <c r="FBU266" s="71"/>
      <c r="FBV266" s="71"/>
      <c r="FBW266" s="71"/>
      <c r="FBX266" s="71"/>
      <c r="FBY266" s="71"/>
      <c r="FBZ266" s="71"/>
      <c r="FCA266" s="71"/>
      <c r="FCB266" s="71"/>
      <c r="FCC266" s="71"/>
      <c r="FCD266" s="71"/>
      <c r="FCE266" s="71"/>
      <c r="FCF266" s="71"/>
      <c r="FCG266" s="71"/>
      <c r="FCH266" s="71"/>
      <c r="FCI266" s="71"/>
      <c r="FCJ266" s="71"/>
      <c r="FCK266" s="71"/>
      <c r="FCL266" s="71"/>
      <c r="FCM266" s="71"/>
      <c r="FCN266" s="71"/>
      <c r="FCO266" s="71"/>
      <c r="FCP266" s="71"/>
      <c r="FCQ266" s="71"/>
      <c r="FCR266" s="71"/>
      <c r="FCS266" s="71"/>
      <c r="FCT266" s="71"/>
      <c r="FCU266" s="71"/>
      <c r="FCV266" s="71"/>
      <c r="FCW266" s="71"/>
      <c r="FCX266" s="71"/>
      <c r="FCY266" s="71"/>
      <c r="FCZ266" s="71"/>
      <c r="FDA266" s="71"/>
      <c r="FDB266" s="71"/>
      <c r="FDC266" s="71"/>
      <c r="FDD266" s="71"/>
      <c r="FDE266" s="71"/>
      <c r="FDF266" s="71"/>
      <c r="FDG266" s="71"/>
      <c r="FDH266" s="71"/>
      <c r="FDI266" s="71"/>
      <c r="FDJ266" s="71"/>
      <c r="FDK266" s="71"/>
      <c r="FDL266" s="71"/>
      <c r="FDM266" s="71"/>
      <c r="FDN266" s="71"/>
      <c r="FDO266" s="71"/>
      <c r="FDP266" s="71"/>
      <c r="FDQ266" s="71"/>
      <c r="FDR266" s="71"/>
      <c r="FDS266" s="71"/>
      <c r="FDT266" s="71"/>
      <c r="FDU266" s="71"/>
      <c r="FDV266" s="71"/>
      <c r="FDW266" s="71"/>
      <c r="FDX266" s="71"/>
      <c r="FDY266" s="71"/>
      <c r="FDZ266" s="71"/>
      <c r="FEA266" s="71"/>
      <c r="FEB266" s="71"/>
      <c r="FEC266" s="71"/>
      <c r="FED266" s="71"/>
      <c r="FEE266" s="71"/>
      <c r="FEF266" s="71"/>
      <c r="FEG266" s="71"/>
      <c r="FEH266" s="71"/>
      <c r="FEI266" s="71"/>
      <c r="FEJ266" s="71"/>
      <c r="FEK266" s="71"/>
      <c r="FEL266" s="71"/>
      <c r="FEM266" s="71"/>
      <c r="FEN266" s="71"/>
      <c r="FEO266" s="71"/>
      <c r="FEP266" s="71"/>
      <c r="FEQ266" s="71"/>
      <c r="FER266" s="71"/>
      <c r="FES266" s="71"/>
      <c r="FET266" s="71"/>
      <c r="FEU266" s="71"/>
      <c r="FEV266" s="71"/>
      <c r="FEW266" s="71"/>
      <c r="FEX266" s="71"/>
      <c r="FEY266" s="71"/>
      <c r="FEZ266" s="71"/>
      <c r="FFA266" s="71"/>
      <c r="FFB266" s="71"/>
      <c r="FFC266" s="71"/>
      <c r="FFD266" s="71"/>
      <c r="FFE266" s="71"/>
      <c r="FFF266" s="71"/>
      <c r="FFG266" s="71"/>
      <c r="FFH266" s="71"/>
      <c r="FFI266" s="71"/>
      <c r="FFJ266" s="71"/>
      <c r="FFK266" s="71"/>
      <c r="FFL266" s="71"/>
      <c r="FFM266" s="71"/>
      <c r="FFN266" s="71"/>
      <c r="FFO266" s="71"/>
      <c r="FFP266" s="71"/>
      <c r="FFQ266" s="71"/>
      <c r="FFR266" s="71"/>
      <c r="FFS266" s="71"/>
      <c r="FFT266" s="71"/>
      <c r="FFU266" s="71"/>
      <c r="FFV266" s="71"/>
      <c r="FFW266" s="71"/>
      <c r="FFX266" s="71"/>
      <c r="FFY266" s="71"/>
      <c r="FFZ266" s="71"/>
      <c r="FGA266" s="71"/>
      <c r="FGB266" s="71"/>
      <c r="FGC266" s="71"/>
      <c r="FGD266" s="71"/>
      <c r="FGE266" s="71"/>
      <c r="FGF266" s="71"/>
      <c r="FGG266" s="71"/>
      <c r="FGH266" s="71"/>
      <c r="FGI266" s="71"/>
      <c r="FGJ266" s="71"/>
      <c r="FGK266" s="71"/>
      <c r="FGL266" s="71"/>
      <c r="FGM266" s="71"/>
      <c r="FGN266" s="71"/>
      <c r="FGO266" s="71"/>
      <c r="FGP266" s="71"/>
      <c r="FGQ266" s="71"/>
      <c r="FGR266" s="71"/>
      <c r="FGS266" s="71"/>
      <c r="FGT266" s="71"/>
      <c r="FGU266" s="71"/>
      <c r="FGV266" s="71"/>
      <c r="FGW266" s="71"/>
      <c r="FGX266" s="71"/>
      <c r="FGY266" s="71"/>
      <c r="FGZ266" s="71"/>
      <c r="FHA266" s="71"/>
      <c r="FHB266" s="71"/>
      <c r="FHC266" s="71"/>
      <c r="FHD266" s="71"/>
      <c r="FHE266" s="71"/>
      <c r="FHF266" s="71"/>
      <c r="FHG266" s="71"/>
      <c r="FHH266" s="71"/>
      <c r="FHI266" s="71"/>
      <c r="FHJ266" s="71"/>
      <c r="FHK266" s="71"/>
      <c r="FHL266" s="71"/>
      <c r="FHM266" s="71"/>
      <c r="FHN266" s="71"/>
      <c r="FHO266" s="71"/>
      <c r="FHP266" s="71"/>
      <c r="FHQ266" s="71"/>
      <c r="FHR266" s="71"/>
      <c r="FHS266" s="71"/>
      <c r="FHT266" s="71"/>
      <c r="FHU266" s="71"/>
      <c r="FHV266" s="71"/>
      <c r="FHW266" s="71"/>
      <c r="FHX266" s="71"/>
      <c r="FHY266" s="71"/>
      <c r="FHZ266" s="71"/>
      <c r="FIA266" s="71"/>
      <c r="FIB266" s="71"/>
      <c r="FIC266" s="71"/>
      <c r="FID266" s="71"/>
      <c r="FIE266" s="71"/>
      <c r="FIF266" s="71"/>
      <c r="FIG266" s="71"/>
      <c r="FIH266" s="71"/>
      <c r="FII266" s="71"/>
      <c r="FIJ266" s="71"/>
      <c r="FIK266" s="71"/>
      <c r="FIL266" s="71"/>
      <c r="FIM266" s="71"/>
      <c r="FIN266" s="71"/>
      <c r="FIO266" s="71"/>
      <c r="FIP266" s="71"/>
      <c r="FIQ266" s="71"/>
      <c r="FIR266" s="71"/>
      <c r="FIS266" s="71"/>
      <c r="FIT266" s="71"/>
      <c r="FIU266" s="71"/>
      <c r="FIV266" s="71"/>
      <c r="FIW266" s="71"/>
      <c r="FIX266" s="71"/>
      <c r="FIY266" s="71"/>
      <c r="FIZ266" s="71"/>
      <c r="FJA266" s="71"/>
      <c r="FJB266" s="71"/>
      <c r="FJC266" s="71"/>
      <c r="FJD266" s="71"/>
      <c r="FJE266" s="71"/>
      <c r="FJF266" s="71"/>
      <c r="FJG266" s="71"/>
      <c r="FJH266" s="71"/>
      <c r="FJI266" s="71"/>
      <c r="FJJ266" s="71"/>
      <c r="FJK266" s="71"/>
      <c r="FJL266" s="71"/>
      <c r="FJM266" s="71"/>
      <c r="FJN266" s="71"/>
      <c r="FJO266" s="71"/>
      <c r="FJP266" s="71"/>
      <c r="FJQ266" s="71"/>
      <c r="FJR266" s="71"/>
      <c r="FJS266" s="71"/>
      <c r="FJT266" s="71"/>
      <c r="FJU266" s="71"/>
      <c r="FJV266" s="71"/>
      <c r="FJW266" s="71"/>
      <c r="FJX266" s="71"/>
      <c r="FJY266" s="71"/>
      <c r="FJZ266" s="71"/>
      <c r="FKA266" s="71"/>
      <c r="FKB266" s="71"/>
      <c r="FKC266" s="71"/>
      <c r="FKD266" s="71"/>
      <c r="FKE266" s="71"/>
      <c r="FKF266" s="71"/>
      <c r="FKG266" s="71"/>
      <c r="FKH266" s="71"/>
      <c r="FKI266" s="71"/>
      <c r="FKJ266" s="71"/>
      <c r="FKK266" s="71"/>
      <c r="FKL266" s="71"/>
      <c r="FKM266" s="71"/>
      <c r="FKN266" s="71"/>
      <c r="FKO266" s="71"/>
      <c r="FKP266" s="71"/>
      <c r="FKQ266" s="71"/>
      <c r="FKR266" s="71"/>
      <c r="FKS266" s="71"/>
      <c r="FKT266" s="71"/>
      <c r="FKU266" s="71"/>
      <c r="FKV266" s="71"/>
      <c r="FKW266" s="71"/>
      <c r="FKX266" s="71"/>
      <c r="FKY266" s="71"/>
      <c r="FKZ266" s="71"/>
      <c r="FLA266" s="71"/>
      <c r="FLB266" s="71"/>
      <c r="FLC266" s="71"/>
      <c r="FLD266" s="71"/>
      <c r="FLE266" s="71"/>
      <c r="FLF266" s="71"/>
      <c r="FLG266" s="71"/>
      <c r="FLH266" s="71"/>
      <c r="FLI266" s="71"/>
      <c r="FLJ266" s="71"/>
      <c r="FLK266" s="71"/>
      <c r="FLL266" s="71"/>
      <c r="FLM266" s="71"/>
      <c r="FLN266" s="71"/>
      <c r="FLO266" s="71"/>
      <c r="FLP266" s="71"/>
      <c r="FLQ266" s="71"/>
      <c r="FLR266" s="71"/>
      <c r="FLS266" s="71"/>
      <c r="FLT266" s="71"/>
      <c r="FLU266" s="71"/>
      <c r="FLV266" s="71"/>
      <c r="FLW266" s="71"/>
      <c r="FLX266" s="71"/>
      <c r="FLY266" s="71"/>
      <c r="FLZ266" s="71"/>
      <c r="FMA266" s="71"/>
      <c r="FMB266" s="71"/>
      <c r="FMC266" s="71"/>
      <c r="FMD266" s="71"/>
      <c r="FME266" s="71"/>
      <c r="FMF266" s="71"/>
      <c r="FMG266" s="71"/>
      <c r="FMH266" s="71"/>
      <c r="FMI266" s="71"/>
      <c r="FMJ266" s="71"/>
      <c r="FMK266" s="71"/>
      <c r="FML266" s="71"/>
      <c r="FMM266" s="71"/>
      <c r="FMN266" s="71"/>
      <c r="FMO266" s="71"/>
      <c r="FMP266" s="71"/>
      <c r="FMQ266" s="71"/>
      <c r="FMR266" s="71"/>
      <c r="FMS266" s="71"/>
      <c r="FMT266" s="71"/>
      <c r="FMU266" s="71"/>
      <c r="FMV266" s="71"/>
      <c r="FMW266" s="71"/>
      <c r="FMX266" s="71"/>
      <c r="FMY266" s="71"/>
      <c r="FMZ266" s="71"/>
      <c r="FNA266" s="71"/>
      <c r="FNB266" s="71"/>
      <c r="FNC266" s="71"/>
      <c r="FND266" s="71"/>
      <c r="FNE266" s="71"/>
      <c r="FNF266" s="71"/>
      <c r="FNG266" s="71"/>
      <c r="FNH266" s="71"/>
      <c r="FNI266" s="71"/>
      <c r="FNJ266" s="71"/>
      <c r="FNK266" s="71"/>
      <c r="FNL266" s="71"/>
      <c r="FNM266" s="71"/>
      <c r="FNN266" s="71"/>
      <c r="FNO266" s="71"/>
      <c r="FNP266" s="71"/>
      <c r="FNQ266" s="71"/>
      <c r="FNR266" s="71"/>
      <c r="FNS266" s="71"/>
      <c r="FNT266" s="71"/>
      <c r="FNU266" s="71"/>
      <c r="FNV266" s="71"/>
      <c r="FNW266" s="71"/>
      <c r="FNX266" s="71"/>
      <c r="FNY266" s="71"/>
      <c r="FNZ266" s="71"/>
      <c r="FOA266" s="71"/>
      <c r="FOB266" s="71"/>
      <c r="FOC266" s="71"/>
      <c r="FOD266" s="71"/>
      <c r="FOE266" s="71"/>
      <c r="FOF266" s="71"/>
      <c r="FOG266" s="71"/>
      <c r="FOH266" s="71"/>
      <c r="FOI266" s="71"/>
      <c r="FOJ266" s="71"/>
      <c r="FOK266" s="71"/>
      <c r="FOL266" s="71"/>
      <c r="FOM266" s="71"/>
      <c r="FON266" s="71"/>
      <c r="FOO266" s="71"/>
      <c r="FOP266" s="71"/>
      <c r="FOQ266" s="71"/>
      <c r="FOR266" s="71"/>
      <c r="FOS266" s="71"/>
      <c r="FOT266" s="71"/>
      <c r="FOU266" s="71"/>
      <c r="FOV266" s="71"/>
      <c r="FOW266" s="71"/>
      <c r="FOX266" s="71"/>
      <c r="FOY266" s="71"/>
      <c r="FOZ266" s="71"/>
      <c r="FPA266" s="71"/>
      <c r="FPB266" s="71"/>
      <c r="FPC266" s="71"/>
      <c r="FPD266" s="71"/>
      <c r="FPE266" s="71"/>
      <c r="FPF266" s="71"/>
      <c r="FPG266" s="71"/>
      <c r="FPH266" s="71"/>
      <c r="FPI266" s="71"/>
      <c r="FPJ266" s="71"/>
      <c r="FPK266" s="71"/>
      <c r="FPL266" s="71"/>
      <c r="FPM266" s="71"/>
      <c r="FPN266" s="71"/>
      <c r="FPO266" s="71"/>
      <c r="FPP266" s="71"/>
      <c r="FPQ266" s="71"/>
      <c r="FPR266" s="71"/>
      <c r="FPS266" s="71"/>
      <c r="FPT266" s="71"/>
      <c r="FPU266" s="71"/>
      <c r="FPV266" s="71"/>
      <c r="FPW266" s="71"/>
      <c r="FPX266" s="71"/>
      <c r="FPY266" s="71"/>
      <c r="FPZ266" s="71"/>
      <c r="FQA266" s="71"/>
      <c r="FQB266" s="71"/>
      <c r="FQC266" s="71"/>
      <c r="FQD266" s="71"/>
      <c r="FQE266" s="71"/>
      <c r="FQF266" s="71"/>
      <c r="FQG266" s="71"/>
      <c r="FQH266" s="71"/>
      <c r="FQI266" s="71"/>
      <c r="FQJ266" s="71"/>
      <c r="FQK266" s="71"/>
      <c r="FQL266" s="71"/>
      <c r="FQM266" s="71"/>
      <c r="FQN266" s="71"/>
      <c r="FQO266" s="71"/>
      <c r="FQP266" s="71"/>
      <c r="FQQ266" s="71"/>
      <c r="FQR266" s="71"/>
      <c r="FQS266" s="71"/>
      <c r="FQT266" s="71"/>
      <c r="FQU266" s="71"/>
      <c r="FQV266" s="71"/>
      <c r="FQW266" s="71"/>
      <c r="FQX266" s="71"/>
      <c r="FQY266" s="71"/>
      <c r="FQZ266" s="71"/>
      <c r="FRA266" s="71"/>
      <c r="FRB266" s="71"/>
      <c r="FRC266" s="71"/>
      <c r="FRD266" s="71"/>
      <c r="FRE266" s="71"/>
      <c r="FRF266" s="71"/>
      <c r="FRG266" s="71"/>
      <c r="FRH266" s="71"/>
      <c r="FRI266" s="71"/>
      <c r="FRJ266" s="71"/>
      <c r="FRK266" s="71"/>
      <c r="FRL266" s="71"/>
      <c r="FRM266" s="71"/>
      <c r="FRN266" s="71"/>
      <c r="FRO266" s="71"/>
      <c r="FRP266" s="71"/>
      <c r="FRQ266" s="71"/>
      <c r="FRR266" s="71"/>
      <c r="FRS266" s="71"/>
      <c r="FRT266" s="71"/>
      <c r="FRU266" s="71"/>
      <c r="FRV266" s="71"/>
      <c r="FRW266" s="71"/>
      <c r="FRX266" s="71"/>
      <c r="FRY266" s="71"/>
      <c r="FRZ266" s="71"/>
      <c r="FSA266" s="71"/>
      <c r="FSB266" s="71"/>
      <c r="FSC266" s="71"/>
      <c r="FSD266" s="71"/>
      <c r="FSE266" s="71"/>
      <c r="FSF266" s="71"/>
      <c r="FSG266" s="71"/>
      <c r="FSH266" s="71"/>
      <c r="FSI266" s="71"/>
      <c r="FSJ266" s="71"/>
      <c r="FSK266" s="71"/>
      <c r="FSL266" s="71"/>
      <c r="FSM266" s="71"/>
      <c r="FSN266" s="71"/>
      <c r="FSO266" s="71"/>
      <c r="FSP266" s="71"/>
      <c r="FSQ266" s="71"/>
      <c r="FSR266" s="71"/>
      <c r="FSS266" s="71"/>
      <c r="FST266" s="71"/>
      <c r="FSU266" s="71"/>
      <c r="FSV266" s="71"/>
      <c r="FSW266" s="71"/>
      <c r="FSX266" s="71"/>
      <c r="FSY266" s="71"/>
      <c r="FSZ266" s="71"/>
      <c r="FTA266" s="71"/>
      <c r="FTB266" s="71"/>
      <c r="FTC266" s="71"/>
      <c r="FTD266" s="71"/>
      <c r="FTE266" s="71"/>
      <c r="FTF266" s="71"/>
      <c r="FTG266" s="71"/>
      <c r="FTH266" s="71"/>
      <c r="FTI266" s="71"/>
      <c r="FTJ266" s="71"/>
      <c r="FTK266" s="71"/>
      <c r="FTL266" s="71"/>
      <c r="FTM266" s="71"/>
      <c r="FTN266" s="71"/>
      <c r="FTO266" s="71"/>
      <c r="FTP266" s="71"/>
      <c r="FTQ266" s="71"/>
      <c r="FTR266" s="71"/>
      <c r="FTS266" s="71"/>
      <c r="FTT266" s="71"/>
      <c r="FTU266" s="71"/>
      <c r="FTV266" s="71"/>
      <c r="FTW266" s="71"/>
      <c r="FTX266" s="71"/>
      <c r="FTY266" s="71"/>
      <c r="FTZ266" s="71"/>
      <c r="FUA266" s="71"/>
      <c r="FUB266" s="71"/>
      <c r="FUC266" s="71"/>
      <c r="FUD266" s="71"/>
      <c r="FUE266" s="71"/>
      <c r="FUF266" s="71"/>
      <c r="FUG266" s="71"/>
      <c r="FUH266" s="71"/>
      <c r="FUI266" s="71"/>
      <c r="FUJ266" s="71"/>
      <c r="FUK266" s="71"/>
      <c r="FUL266" s="71"/>
      <c r="FUM266" s="71"/>
      <c r="FUN266" s="71"/>
      <c r="FUO266" s="71"/>
      <c r="FUP266" s="71"/>
      <c r="FUQ266" s="71"/>
      <c r="FUR266" s="71"/>
      <c r="FUS266" s="71"/>
      <c r="FUT266" s="71"/>
      <c r="FUU266" s="71"/>
      <c r="FUV266" s="71"/>
      <c r="FUW266" s="71"/>
      <c r="FUX266" s="71"/>
      <c r="FUY266" s="71"/>
      <c r="FUZ266" s="71"/>
      <c r="FVA266" s="71"/>
      <c r="FVB266" s="71"/>
      <c r="FVC266" s="71"/>
      <c r="FVD266" s="71"/>
      <c r="FVE266" s="71"/>
      <c r="FVF266" s="71"/>
      <c r="FVG266" s="71"/>
      <c r="FVH266" s="71"/>
      <c r="FVI266" s="71"/>
      <c r="FVJ266" s="71"/>
      <c r="FVK266" s="71"/>
      <c r="FVL266" s="71"/>
      <c r="FVM266" s="71"/>
      <c r="FVN266" s="71"/>
      <c r="FVO266" s="71"/>
      <c r="FVP266" s="71"/>
      <c r="FVQ266" s="71"/>
      <c r="FVR266" s="71"/>
      <c r="FVS266" s="71"/>
      <c r="FVT266" s="71"/>
      <c r="FVU266" s="71"/>
      <c r="FVV266" s="71"/>
      <c r="FVW266" s="71"/>
      <c r="FVX266" s="71"/>
      <c r="FVY266" s="71"/>
      <c r="FVZ266" s="71"/>
      <c r="FWA266" s="71"/>
      <c r="FWB266" s="71"/>
      <c r="FWC266" s="71"/>
      <c r="FWD266" s="71"/>
      <c r="FWE266" s="71"/>
      <c r="FWF266" s="71"/>
      <c r="FWG266" s="71"/>
      <c r="FWH266" s="71"/>
      <c r="FWI266" s="71"/>
      <c r="FWJ266" s="71"/>
      <c r="FWK266" s="71"/>
      <c r="FWL266" s="71"/>
      <c r="FWM266" s="71"/>
      <c r="FWN266" s="71"/>
      <c r="FWO266" s="71"/>
      <c r="FWP266" s="71"/>
      <c r="FWQ266" s="71"/>
      <c r="FWR266" s="71"/>
      <c r="FWS266" s="71"/>
      <c r="FWT266" s="71"/>
      <c r="FWU266" s="71"/>
      <c r="FWV266" s="71"/>
      <c r="FWW266" s="71"/>
      <c r="FWX266" s="71"/>
      <c r="FWY266" s="71"/>
      <c r="FWZ266" s="71"/>
      <c r="FXA266" s="71"/>
      <c r="FXB266" s="71"/>
      <c r="FXC266" s="71"/>
      <c r="FXD266" s="71"/>
      <c r="FXE266" s="71"/>
      <c r="FXF266" s="71"/>
      <c r="FXG266" s="71"/>
      <c r="FXH266" s="71"/>
      <c r="FXI266" s="71"/>
      <c r="FXJ266" s="71"/>
      <c r="FXK266" s="71"/>
      <c r="FXL266" s="71"/>
      <c r="FXM266" s="71"/>
      <c r="FXN266" s="71"/>
      <c r="FXO266" s="71"/>
      <c r="FXP266" s="71"/>
      <c r="FXQ266" s="71"/>
      <c r="FXR266" s="71"/>
      <c r="FXS266" s="71"/>
      <c r="FXT266" s="71"/>
      <c r="FXU266" s="71"/>
      <c r="FXV266" s="71"/>
      <c r="FXW266" s="71"/>
      <c r="FXX266" s="71"/>
      <c r="FXY266" s="71"/>
      <c r="FXZ266" s="71"/>
      <c r="FYA266" s="71"/>
      <c r="FYB266" s="71"/>
      <c r="FYC266" s="71"/>
      <c r="FYD266" s="71"/>
      <c r="FYE266" s="71"/>
      <c r="FYF266" s="71"/>
      <c r="FYG266" s="71"/>
      <c r="FYH266" s="71"/>
      <c r="FYI266" s="71"/>
      <c r="FYJ266" s="71"/>
      <c r="FYK266" s="71"/>
      <c r="FYL266" s="71"/>
      <c r="FYM266" s="71"/>
      <c r="FYN266" s="71"/>
      <c r="FYO266" s="71"/>
      <c r="FYP266" s="71"/>
      <c r="FYQ266" s="71"/>
      <c r="FYR266" s="71"/>
      <c r="FYS266" s="71"/>
      <c r="FYT266" s="71"/>
      <c r="FYU266" s="71"/>
      <c r="FYV266" s="71"/>
      <c r="FYW266" s="71"/>
      <c r="FYX266" s="71"/>
      <c r="FYY266" s="71"/>
      <c r="FYZ266" s="71"/>
      <c r="FZA266" s="71"/>
      <c r="FZB266" s="71"/>
      <c r="FZC266" s="71"/>
      <c r="FZD266" s="71"/>
      <c r="FZE266" s="71"/>
      <c r="FZF266" s="71"/>
      <c r="FZG266" s="71"/>
      <c r="FZH266" s="71"/>
      <c r="FZI266" s="71"/>
      <c r="FZJ266" s="71"/>
      <c r="FZK266" s="71"/>
      <c r="FZL266" s="71"/>
      <c r="FZM266" s="71"/>
      <c r="FZN266" s="71"/>
      <c r="FZO266" s="71"/>
      <c r="FZP266" s="71"/>
      <c r="FZQ266" s="71"/>
      <c r="FZR266" s="71"/>
      <c r="FZS266" s="71"/>
      <c r="FZT266" s="71"/>
      <c r="FZU266" s="71"/>
      <c r="FZV266" s="71"/>
      <c r="FZW266" s="71"/>
      <c r="FZX266" s="71"/>
      <c r="FZY266" s="71"/>
      <c r="FZZ266" s="71"/>
      <c r="GAA266" s="71"/>
      <c r="GAB266" s="71"/>
      <c r="GAC266" s="71"/>
      <c r="GAD266" s="71"/>
      <c r="GAE266" s="71"/>
      <c r="GAF266" s="71"/>
      <c r="GAG266" s="71"/>
      <c r="GAH266" s="71"/>
      <c r="GAI266" s="71"/>
      <c r="GAJ266" s="71"/>
      <c r="GAK266" s="71"/>
      <c r="GAL266" s="71"/>
      <c r="GAM266" s="71"/>
      <c r="GAN266" s="71"/>
      <c r="GAO266" s="71"/>
      <c r="GAP266" s="71"/>
      <c r="GAQ266" s="71"/>
      <c r="GAR266" s="71"/>
      <c r="GAS266" s="71"/>
      <c r="GAT266" s="71"/>
      <c r="GAU266" s="71"/>
      <c r="GAV266" s="71"/>
      <c r="GAW266" s="71"/>
      <c r="GAX266" s="71"/>
      <c r="GAY266" s="71"/>
      <c r="GAZ266" s="71"/>
      <c r="GBA266" s="71"/>
      <c r="GBB266" s="71"/>
      <c r="GBC266" s="71"/>
      <c r="GBD266" s="71"/>
      <c r="GBE266" s="71"/>
      <c r="GBF266" s="71"/>
      <c r="GBG266" s="71"/>
      <c r="GBH266" s="71"/>
      <c r="GBI266" s="71"/>
      <c r="GBJ266" s="71"/>
      <c r="GBK266" s="71"/>
      <c r="GBL266" s="71"/>
      <c r="GBM266" s="71"/>
      <c r="GBN266" s="71"/>
      <c r="GBO266" s="71"/>
      <c r="GBP266" s="71"/>
      <c r="GBQ266" s="71"/>
      <c r="GBR266" s="71"/>
      <c r="GBS266" s="71"/>
      <c r="GBT266" s="71"/>
      <c r="GBU266" s="71"/>
      <c r="GBV266" s="71"/>
      <c r="GBW266" s="71"/>
      <c r="GBX266" s="71"/>
      <c r="GBY266" s="71"/>
      <c r="GBZ266" s="71"/>
      <c r="GCA266" s="71"/>
      <c r="GCB266" s="71"/>
      <c r="GCC266" s="71"/>
      <c r="GCD266" s="71"/>
      <c r="GCE266" s="71"/>
      <c r="GCF266" s="71"/>
      <c r="GCG266" s="71"/>
      <c r="GCH266" s="71"/>
      <c r="GCI266" s="71"/>
      <c r="GCJ266" s="71"/>
      <c r="GCK266" s="71"/>
      <c r="GCL266" s="71"/>
      <c r="GCM266" s="71"/>
      <c r="GCN266" s="71"/>
      <c r="GCO266" s="71"/>
      <c r="GCP266" s="71"/>
      <c r="GCQ266" s="71"/>
      <c r="GCR266" s="71"/>
      <c r="GCS266" s="71"/>
      <c r="GCT266" s="71"/>
      <c r="GCU266" s="71"/>
      <c r="GCV266" s="71"/>
      <c r="GCW266" s="71"/>
      <c r="GCX266" s="71"/>
      <c r="GCY266" s="71"/>
      <c r="GCZ266" s="71"/>
      <c r="GDA266" s="71"/>
      <c r="GDB266" s="71"/>
      <c r="GDC266" s="71"/>
      <c r="GDD266" s="71"/>
      <c r="GDE266" s="71"/>
      <c r="GDF266" s="71"/>
      <c r="GDG266" s="71"/>
      <c r="GDH266" s="71"/>
      <c r="GDI266" s="71"/>
      <c r="GDJ266" s="71"/>
      <c r="GDK266" s="71"/>
      <c r="GDL266" s="71"/>
      <c r="GDM266" s="71"/>
      <c r="GDN266" s="71"/>
      <c r="GDO266" s="71"/>
      <c r="GDP266" s="71"/>
      <c r="GDQ266" s="71"/>
      <c r="GDR266" s="71"/>
      <c r="GDS266" s="71"/>
      <c r="GDT266" s="71"/>
      <c r="GDU266" s="71"/>
      <c r="GDV266" s="71"/>
      <c r="GDW266" s="71"/>
      <c r="GDX266" s="71"/>
      <c r="GDY266" s="71"/>
      <c r="GDZ266" s="71"/>
      <c r="GEA266" s="71"/>
      <c r="GEB266" s="71"/>
      <c r="GEC266" s="71"/>
      <c r="GED266" s="71"/>
      <c r="GEE266" s="71"/>
      <c r="GEF266" s="71"/>
      <c r="GEG266" s="71"/>
      <c r="GEH266" s="71"/>
      <c r="GEI266" s="71"/>
      <c r="GEJ266" s="71"/>
      <c r="GEK266" s="71"/>
      <c r="GEL266" s="71"/>
      <c r="GEM266" s="71"/>
      <c r="GEN266" s="71"/>
      <c r="GEO266" s="71"/>
      <c r="GEP266" s="71"/>
      <c r="GEQ266" s="71"/>
      <c r="GER266" s="71"/>
      <c r="GES266" s="71"/>
      <c r="GET266" s="71"/>
      <c r="GEU266" s="71"/>
      <c r="GEV266" s="71"/>
      <c r="GEW266" s="71"/>
      <c r="GEX266" s="71"/>
      <c r="GEY266" s="71"/>
      <c r="GEZ266" s="71"/>
      <c r="GFA266" s="71"/>
      <c r="GFB266" s="71"/>
      <c r="GFC266" s="71"/>
      <c r="GFD266" s="71"/>
      <c r="GFE266" s="71"/>
      <c r="GFF266" s="71"/>
      <c r="GFG266" s="71"/>
      <c r="GFH266" s="71"/>
      <c r="GFI266" s="71"/>
      <c r="GFJ266" s="71"/>
      <c r="GFK266" s="71"/>
      <c r="GFL266" s="71"/>
      <c r="GFM266" s="71"/>
      <c r="GFN266" s="71"/>
      <c r="GFO266" s="71"/>
      <c r="GFP266" s="71"/>
      <c r="GFQ266" s="71"/>
      <c r="GFR266" s="71"/>
      <c r="GFS266" s="71"/>
      <c r="GFT266" s="71"/>
      <c r="GFU266" s="71"/>
      <c r="GFV266" s="71"/>
      <c r="GFW266" s="71"/>
      <c r="GFX266" s="71"/>
      <c r="GFY266" s="71"/>
      <c r="GFZ266" s="71"/>
      <c r="GGA266" s="71"/>
      <c r="GGB266" s="71"/>
      <c r="GGC266" s="71"/>
      <c r="GGD266" s="71"/>
      <c r="GGE266" s="71"/>
      <c r="GGF266" s="71"/>
      <c r="GGG266" s="71"/>
      <c r="GGH266" s="71"/>
      <c r="GGI266" s="71"/>
      <c r="GGJ266" s="71"/>
      <c r="GGK266" s="71"/>
      <c r="GGL266" s="71"/>
      <c r="GGM266" s="71"/>
      <c r="GGN266" s="71"/>
      <c r="GGO266" s="71"/>
      <c r="GGP266" s="71"/>
      <c r="GGQ266" s="71"/>
      <c r="GGR266" s="71"/>
      <c r="GGS266" s="71"/>
      <c r="GGT266" s="71"/>
      <c r="GGU266" s="71"/>
      <c r="GGV266" s="71"/>
      <c r="GGW266" s="71"/>
      <c r="GGX266" s="71"/>
      <c r="GGY266" s="71"/>
      <c r="GGZ266" s="71"/>
      <c r="GHA266" s="71"/>
      <c r="GHB266" s="71"/>
      <c r="GHC266" s="71"/>
      <c r="GHD266" s="71"/>
      <c r="GHE266" s="71"/>
      <c r="GHF266" s="71"/>
      <c r="GHG266" s="71"/>
      <c r="GHH266" s="71"/>
      <c r="GHI266" s="71"/>
      <c r="GHJ266" s="71"/>
      <c r="GHK266" s="71"/>
      <c r="GHL266" s="71"/>
      <c r="GHM266" s="71"/>
      <c r="GHN266" s="71"/>
      <c r="GHO266" s="71"/>
      <c r="GHP266" s="71"/>
      <c r="GHQ266" s="71"/>
      <c r="GHR266" s="71"/>
      <c r="GHS266" s="71"/>
      <c r="GHT266" s="71"/>
      <c r="GHU266" s="71"/>
      <c r="GHV266" s="71"/>
      <c r="GHW266" s="71"/>
      <c r="GHX266" s="71"/>
      <c r="GHY266" s="71"/>
      <c r="GHZ266" s="71"/>
      <c r="GIA266" s="71"/>
      <c r="GIB266" s="71"/>
      <c r="GIC266" s="71"/>
      <c r="GID266" s="71"/>
      <c r="GIE266" s="71"/>
      <c r="GIF266" s="71"/>
      <c r="GIG266" s="71"/>
      <c r="GIH266" s="71"/>
      <c r="GII266" s="71"/>
      <c r="GIJ266" s="71"/>
      <c r="GIK266" s="71"/>
      <c r="GIL266" s="71"/>
      <c r="GIM266" s="71"/>
      <c r="GIN266" s="71"/>
      <c r="GIO266" s="71"/>
      <c r="GIP266" s="71"/>
      <c r="GIQ266" s="71"/>
      <c r="GIR266" s="71"/>
      <c r="GIS266" s="71"/>
      <c r="GIT266" s="71"/>
      <c r="GIU266" s="71"/>
      <c r="GIV266" s="71"/>
      <c r="GIW266" s="71"/>
      <c r="GIX266" s="71"/>
      <c r="GIY266" s="71"/>
      <c r="GIZ266" s="71"/>
      <c r="GJA266" s="71"/>
      <c r="GJB266" s="71"/>
      <c r="GJC266" s="71"/>
      <c r="GJD266" s="71"/>
      <c r="GJE266" s="71"/>
      <c r="GJF266" s="71"/>
      <c r="GJG266" s="71"/>
      <c r="GJH266" s="71"/>
      <c r="GJI266" s="71"/>
      <c r="GJJ266" s="71"/>
      <c r="GJK266" s="71"/>
      <c r="GJL266" s="71"/>
      <c r="GJM266" s="71"/>
      <c r="GJN266" s="71"/>
      <c r="GJO266" s="71"/>
      <c r="GJP266" s="71"/>
      <c r="GJQ266" s="71"/>
      <c r="GJR266" s="71"/>
      <c r="GJS266" s="71"/>
      <c r="GJT266" s="71"/>
      <c r="GJU266" s="71"/>
      <c r="GJV266" s="71"/>
      <c r="GJW266" s="71"/>
      <c r="GJX266" s="71"/>
      <c r="GJY266" s="71"/>
      <c r="GJZ266" s="71"/>
      <c r="GKA266" s="71"/>
      <c r="GKB266" s="71"/>
      <c r="GKC266" s="71"/>
      <c r="GKD266" s="71"/>
      <c r="GKE266" s="71"/>
      <c r="GKF266" s="71"/>
      <c r="GKG266" s="71"/>
      <c r="GKH266" s="71"/>
      <c r="GKI266" s="71"/>
      <c r="GKJ266" s="71"/>
      <c r="GKK266" s="71"/>
      <c r="GKL266" s="71"/>
      <c r="GKM266" s="71"/>
      <c r="GKN266" s="71"/>
      <c r="GKO266" s="71"/>
      <c r="GKP266" s="71"/>
      <c r="GKQ266" s="71"/>
      <c r="GKR266" s="71"/>
      <c r="GKS266" s="71"/>
      <c r="GKT266" s="71"/>
      <c r="GKU266" s="71"/>
      <c r="GKV266" s="71"/>
      <c r="GKW266" s="71"/>
      <c r="GKX266" s="71"/>
      <c r="GKY266" s="71"/>
      <c r="GKZ266" s="71"/>
      <c r="GLA266" s="71"/>
      <c r="GLB266" s="71"/>
      <c r="GLC266" s="71"/>
      <c r="GLD266" s="71"/>
      <c r="GLE266" s="71"/>
      <c r="GLF266" s="71"/>
      <c r="GLG266" s="71"/>
      <c r="GLH266" s="71"/>
      <c r="GLI266" s="71"/>
      <c r="GLJ266" s="71"/>
      <c r="GLK266" s="71"/>
      <c r="GLL266" s="71"/>
      <c r="GLM266" s="71"/>
      <c r="GLN266" s="71"/>
      <c r="GLO266" s="71"/>
      <c r="GLP266" s="71"/>
      <c r="GLQ266" s="71"/>
      <c r="GLR266" s="71"/>
      <c r="GLS266" s="71"/>
      <c r="GLT266" s="71"/>
      <c r="GLU266" s="71"/>
      <c r="GLV266" s="71"/>
      <c r="GLW266" s="71"/>
      <c r="GLX266" s="71"/>
      <c r="GLY266" s="71"/>
      <c r="GLZ266" s="71"/>
      <c r="GMA266" s="71"/>
      <c r="GMB266" s="71"/>
      <c r="GMC266" s="71"/>
      <c r="GMD266" s="71"/>
      <c r="GME266" s="71"/>
      <c r="GMF266" s="71"/>
      <c r="GMG266" s="71"/>
      <c r="GMH266" s="71"/>
      <c r="GMI266" s="71"/>
      <c r="GMJ266" s="71"/>
      <c r="GMK266" s="71"/>
      <c r="GML266" s="71"/>
      <c r="GMM266" s="71"/>
      <c r="GMN266" s="71"/>
      <c r="GMO266" s="71"/>
      <c r="GMP266" s="71"/>
      <c r="GMQ266" s="71"/>
      <c r="GMR266" s="71"/>
      <c r="GMS266" s="71"/>
      <c r="GMT266" s="71"/>
      <c r="GMU266" s="71"/>
      <c r="GMV266" s="71"/>
      <c r="GMW266" s="71"/>
      <c r="GMX266" s="71"/>
      <c r="GMY266" s="71"/>
      <c r="GMZ266" s="71"/>
      <c r="GNA266" s="71"/>
      <c r="GNB266" s="71"/>
      <c r="GNC266" s="71"/>
      <c r="GND266" s="71"/>
      <c r="GNE266" s="71"/>
      <c r="GNF266" s="71"/>
      <c r="GNG266" s="71"/>
      <c r="GNH266" s="71"/>
      <c r="GNI266" s="71"/>
      <c r="GNJ266" s="71"/>
      <c r="GNK266" s="71"/>
      <c r="GNL266" s="71"/>
      <c r="GNM266" s="71"/>
      <c r="GNN266" s="71"/>
      <c r="GNO266" s="71"/>
      <c r="GNP266" s="71"/>
      <c r="GNQ266" s="71"/>
      <c r="GNR266" s="71"/>
      <c r="GNS266" s="71"/>
      <c r="GNT266" s="71"/>
      <c r="GNU266" s="71"/>
      <c r="GNV266" s="71"/>
      <c r="GNW266" s="71"/>
      <c r="GNX266" s="71"/>
      <c r="GNY266" s="71"/>
      <c r="GNZ266" s="71"/>
      <c r="GOA266" s="71"/>
      <c r="GOB266" s="71"/>
      <c r="GOC266" s="71"/>
      <c r="GOD266" s="71"/>
      <c r="GOE266" s="71"/>
      <c r="GOF266" s="71"/>
      <c r="GOG266" s="71"/>
      <c r="GOH266" s="71"/>
      <c r="GOI266" s="71"/>
      <c r="GOJ266" s="71"/>
      <c r="GOK266" s="71"/>
      <c r="GOL266" s="71"/>
      <c r="GOM266" s="71"/>
      <c r="GON266" s="71"/>
      <c r="GOO266" s="71"/>
      <c r="GOP266" s="71"/>
      <c r="GOQ266" s="71"/>
      <c r="GOR266" s="71"/>
      <c r="GOS266" s="71"/>
      <c r="GOT266" s="71"/>
      <c r="GOU266" s="71"/>
      <c r="GOV266" s="71"/>
      <c r="GOW266" s="71"/>
      <c r="GOX266" s="71"/>
      <c r="GOY266" s="71"/>
      <c r="GOZ266" s="71"/>
      <c r="GPA266" s="71"/>
      <c r="GPB266" s="71"/>
      <c r="GPC266" s="71"/>
      <c r="GPD266" s="71"/>
      <c r="GPE266" s="71"/>
      <c r="GPF266" s="71"/>
      <c r="GPG266" s="71"/>
      <c r="GPH266" s="71"/>
      <c r="GPI266" s="71"/>
      <c r="GPJ266" s="71"/>
      <c r="GPK266" s="71"/>
      <c r="GPL266" s="71"/>
      <c r="GPM266" s="71"/>
      <c r="GPN266" s="71"/>
      <c r="GPO266" s="71"/>
      <c r="GPP266" s="71"/>
      <c r="GPQ266" s="71"/>
      <c r="GPR266" s="71"/>
      <c r="GPS266" s="71"/>
      <c r="GPT266" s="71"/>
      <c r="GPU266" s="71"/>
      <c r="GPV266" s="71"/>
      <c r="GPW266" s="71"/>
      <c r="GPX266" s="71"/>
      <c r="GPY266" s="71"/>
      <c r="GPZ266" s="71"/>
      <c r="GQA266" s="71"/>
      <c r="GQB266" s="71"/>
      <c r="GQC266" s="71"/>
      <c r="GQD266" s="71"/>
      <c r="GQE266" s="71"/>
      <c r="GQF266" s="71"/>
      <c r="GQG266" s="71"/>
      <c r="GQH266" s="71"/>
      <c r="GQI266" s="71"/>
      <c r="GQJ266" s="71"/>
      <c r="GQK266" s="71"/>
      <c r="GQL266" s="71"/>
      <c r="GQM266" s="71"/>
      <c r="GQN266" s="71"/>
      <c r="GQO266" s="71"/>
      <c r="GQP266" s="71"/>
      <c r="GQQ266" s="71"/>
      <c r="GQR266" s="71"/>
      <c r="GQS266" s="71"/>
      <c r="GQT266" s="71"/>
      <c r="GQU266" s="71"/>
      <c r="GQV266" s="71"/>
      <c r="GQW266" s="71"/>
      <c r="GQX266" s="71"/>
      <c r="GQY266" s="71"/>
      <c r="GQZ266" s="71"/>
      <c r="GRA266" s="71"/>
      <c r="GRB266" s="71"/>
      <c r="GRC266" s="71"/>
      <c r="GRD266" s="71"/>
      <c r="GRE266" s="71"/>
      <c r="GRF266" s="71"/>
      <c r="GRG266" s="71"/>
      <c r="GRH266" s="71"/>
      <c r="GRI266" s="71"/>
      <c r="GRJ266" s="71"/>
      <c r="GRK266" s="71"/>
      <c r="GRL266" s="71"/>
      <c r="GRM266" s="71"/>
      <c r="GRN266" s="71"/>
      <c r="GRO266" s="71"/>
      <c r="GRP266" s="71"/>
      <c r="GRQ266" s="71"/>
      <c r="GRR266" s="71"/>
      <c r="GRS266" s="71"/>
      <c r="GRT266" s="71"/>
      <c r="GRU266" s="71"/>
      <c r="GRV266" s="71"/>
      <c r="GRW266" s="71"/>
      <c r="GRX266" s="71"/>
      <c r="GRY266" s="71"/>
      <c r="GRZ266" s="71"/>
      <c r="GSA266" s="71"/>
      <c r="GSB266" s="71"/>
      <c r="GSC266" s="71"/>
      <c r="GSD266" s="71"/>
      <c r="GSE266" s="71"/>
      <c r="GSF266" s="71"/>
      <c r="GSG266" s="71"/>
      <c r="GSH266" s="71"/>
      <c r="GSI266" s="71"/>
      <c r="GSJ266" s="71"/>
      <c r="GSK266" s="71"/>
      <c r="GSL266" s="71"/>
      <c r="GSM266" s="71"/>
      <c r="GSN266" s="71"/>
      <c r="GSO266" s="71"/>
      <c r="GSP266" s="71"/>
      <c r="GSQ266" s="71"/>
      <c r="GSR266" s="71"/>
      <c r="GSS266" s="71"/>
      <c r="GST266" s="71"/>
      <c r="GSU266" s="71"/>
      <c r="GSV266" s="71"/>
      <c r="GSW266" s="71"/>
      <c r="GSX266" s="71"/>
      <c r="GSY266" s="71"/>
      <c r="GSZ266" s="71"/>
      <c r="GTA266" s="71"/>
      <c r="GTB266" s="71"/>
      <c r="GTC266" s="71"/>
      <c r="GTD266" s="71"/>
      <c r="GTE266" s="71"/>
      <c r="GTF266" s="71"/>
      <c r="GTG266" s="71"/>
      <c r="GTH266" s="71"/>
      <c r="GTI266" s="71"/>
      <c r="GTJ266" s="71"/>
      <c r="GTK266" s="71"/>
      <c r="GTL266" s="71"/>
      <c r="GTM266" s="71"/>
      <c r="GTN266" s="71"/>
      <c r="GTO266" s="71"/>
      <c r="GTP266" s="71"/>
      <c r="GTQ266" s="71"/>
      <c r="GTR266" s="71"/>
      <c r="GTS266" s="71"/>
      <c r="GTT266" s="71"/>
      <c r="GTU266" s="71"/>
      <c r="GTV266" s="71"/>
      <c r="GTW266" s="71"/>
      <c r="GTX266" s="71"/>
      <c r="GTY266" s="71"/>
      <c r="GTZ266" s="71"/>
      <c r="GUA266" s="71"/>
      <c r="GUB266" s="71"/>
      <c r="GUC266" s="71"/>
      <c r="GUD266" s="71"/>
      <c r="GUE266" s="71"/>
      <c r="GUF266" s="71"/>
      <c r="GUG266" s="71"/>
      <c r="GUH266" s="71"/>
      <c r="GUI266" s="71"/>
      <c r="GUJ266" s="71"/>
      <c r="GUK266" s="71"/>
      <c r="GUL266" s="71"/>
      <c r="GUM266" s="71"/>
      <c r="GUN266" s="71"/>
      <c r="GUO266" s="71"/>
      <c r="GUP266" s="71"/>
      <c r="GUQ266" s="71"/>
      <c r="GUR266" s="71"/>
      <c r="GUS266" s="71"/>
      <c r="GUT266" s="71"/>
      <c r="GUU266" s="71"/>
      <c r="GUV266" s="71"/>
      <c r="GUW266" s="71"/>
      <c r="GUX266" s="71"/>
      <c r="GUY266" s="71"/>
      <c r="GUZ266" s="71"/>
      <c r="GVA266" s="71"/>
      <c r="GVB266" s="71"/>
      <c r="GVC266" s="71"/>
      <c r="GVD266" s="71"/>
      <c r="GVE266" s="71"/>
      <c r="GVF266" s="71"/>
      <c r="GVG266" s="71"/>
      <c r="GVH266" s="71"/>
      <c r="GVI266" s="71"/>
      <c r="GVJ266" s="71"/>
      <c r="GVK266" s="71"/>
      <c r="GVL266" s="71"/>
      <c r="GVM266" s="71"/>
      <c r="GVN266" s="71"/>
      <c r="GVO266" s="71"/>
      <c r="GVP266" s="71"/>
      <c r="GVQ266" s="71"/>
      <c r="GVR266" s="71"/>
      <c r="GVS266" s="71"/>
      <c r="GVT266" s="71"/>
      <c r="GVU266" s="71"/>
      <c r="GVV266" s="71"/>
      <c r="GVW266" s="71"/>
      <c r="GVX266" s="71"/>
      <c r="GVY266" s="71"/>
      <c r="GVZ266" s="71"/>
      <c r="GWA266" s="71"/>
      <c r="GWB266" s="71"/>
      <c r="GWC266" s="71"/>
      <c r="GWD266" s="71"/>
      <c r="GWE266" s="71"/>
      <c r="GWF266" s="71"/>
      <c r="GWG266" s="71"/>
      <c r="GWH266" s="71"/>
      <c r="GWI266" s="71"/>
      <c r="GWJ266" s="71"/>
      <c r="GWK266" s="71"/>
      <c r="GWL266" s="71"/>
      <c r="GWM266" s="71"/>
      <c r="GWN266" s="71"/>
      <c r="GWO266" s="71"/>
      <c r="GWP266" s="71"/>
      <c r="GWQ266" s="71"/>
      <c r="GWR266" s="71"/>
      <c r="GWS266" s="71"/>
      <c r="GWT266" s="71"/>
      <c r="GWU266" s="71"/>
      <c r="GWV266" s="71"/>
      <c r="GWW266" s="71"/>
      <c r="GWX266" s="71"/>
      <c r="GWY266" s="71"/>
      <c r="GWZ266" s="71"/>
      <c r="GXA266" s="71"/>
      <c r="GXB266" s="71"/>
      <c r="GXC266" s="71"/>
      <c r="GXD266" s="71"/>
      <c r="GXE266" s="71"/>
      <c r="GXF266" s="71"/>
      <c r="GXG266" s="71"/>
      <c r="GXH266" s="71"/>
      <c r="GXI266" s="71"/>
      <c r="GXJ266" s="71"/>
      <c r="GXK266" s="71"/>
      <c r="GXL266" s="71"/>
      <c r="GXM266" s="71"/>
      <c r="GXN266" s="71"/>
      <c r="GXO266" s="71"/>
      <c r="GXP266" s="71"/>
      <c r="GXQ266" s="71"/>
      <c r="GXR266" s="71"/>
      <c r="GXS266" s="71"/>
      <c r="GXT266" s="71"/>
      <c r="GXU266" s="71"/>
      <c r="GXV266" s="71"/>
      <c r="GXW266" s="71"/>
      <c r="GXX266" s="71"/>
      <c r="GXY266" s="71"/>
      <c r="GXZ266" s="71"/>
      <c r="GYA266" s="71"/>
      <c r="GYB266" s="71"/>
      <c r="GYC266" s="71"/>
      <c r="GYD266" s="71"/>
      <c r="GYE266" s="71"/>
      <c r="GYF266" s="71"/>
      <c r="GYG266" s="71"/>
      <c r="GYH266" s="71"/>
      <c r="GYI266" s="71"/>
      <c r="GYJ266" s="71"/>
      <c r="GYK266" s="71"/>
      <c r="GYL266" s="71"/>
      <c r="GYM266" s="71"/>
      <c r="GYN266" s="71"/>
      <c r="GYO266" s="71"/>
      <c r="GYP266" s="71"/>
      <c r="GYQ266" s="71"/>
      <c r="GYR266" s="71"/>
      <c r="GYS266" s="71"/>
      <c r="GYT266" s="71"/>
      <c r="GYU266" s="71"/>
      <c r="GYV266" s="71"/>
      <c r="GYW266" s="71"/>
      <c r="GYX266" s="71"/>
      <c r="GYY266" s="71"/>
      <c r="GYZ266" s="71"/>
      <c r="GZA266" s="71"/>
      <c r="GZB266" s="71"/>
      <c r="GZC266" s="71"/>
      <c r="GZD266" s="71"/>
      <c r="GZE266" s="71"/>
      <c r="GZF266" s="71"/>
      <c r="GZG266" s="71"/>
      <c r="GZH266" s="71"/>
      <c r="GZI266" s="71"/>
      <c r="GZJ266" s="71"/>
      <c r="GZK266" s="71"/>
      <c r="GZL266" s="71"/>
      <c r="GZM266" s="71"/>
      <c r="GZN266" s="71"/>
      <c r="GZO266" s="71"/>
      <c r="GZP266" s="71"/>
      <c r="GZQ266" s="71"/>
      <c r="GZR266" s="71"/>
      <c r="GZS266" s="71"/>
      <c r="GZT266" s="71"/>
      <c r="GZU266" s="71"/>
      <c r="GZV266" s="71"/>
      <c r="GZW266" s="71"/>
      <c r="GZX266" s="71"/>
      <c r="GZY266" s="71"/>
      <c r="GZZ266" s="71"/>
      <c r="HAA266" s="71"/>
      <c r="HAB266" s="71"/>
      <c r="HAC266" s="71"/>
      <c r="HAD266" s="71"/>
      <c r="HAE266" s="71"/>
      <c r="HAF266" s="71"/>
      <c r="HAG266" s="71"/>
      <c r="HAH266" s="71"/>
      <c r="HAI266" s="71"/>
      <c r="HAJ266" s="71"/>
      <c r="HAK266" s="71"/>
      <c r="HAL266" s="71"/>
      <c r="HAM266" s="71"/>
      <c r="HAN266" s="71"/>
      <c r="HAO266" s="71"/>
      <c r="HAP266" s="71"/>
      <c r="HAQ266" s="71"/>
      <c r="HAR266" s="71"/>
      <c r="HAS266" s="71"/>
      <c r="HAT266" s="71"/>
      <c r="HAU266" s="71"/>
      <c r="HAV266" s="71"/>
      <c r="HAW266" s="71"/>
      <c r="HAX266" s="71"/>
      <c r="HAY266" s="71"/>
      <c r="HAZ266" s="71"/>
      <c r="HBA266" s="71"/>
      <c r="HBB266" s="71"/>
      <c r="HBC266" s="71"/>
      <c r="HBD266" s="71"/>
      <c r="HBE266" s="71"/>
      <c r="HBF266" s="71"/>
      <c r="HBG266" s="71"/>
      <c r="HBH266" s="71"/>
      <c r="HBI266" s="71"/>
      <c r="HBJ266" s="71"/>
      <c r="HBK266" s="71"/>
      <c r="HBL266" s="71"/>
      <c r="HBM266" s="71"/>
      <c r="HBN266" s="71"/>
      <c r="HBO266" s="71"/>
      <c r="HBP266" s="71"/>
      <c r="HBQ266" s="71"/>
      <c r="HBR266" s="71"/>
      <c r="HBS266" s="71"/>
      <c r="HBT266" s="71"/>
      <c r="HBU266" s="71"/>
      <c r="HBV266" s="71"/>
      <c r="HBW266" s="71"/>
      <c r="HBX266" s="71"/>
      <c r="HBY266" s="71"/>
      <c r="HBZ266" s="71"/>
      <c r="HCA266" s="71"/>
      <c r="HCB266" s="71"/>
      <c r="HCC266" s="71"/>
      <c r="HCD266" s="71"/>
      <c r="HCE266" s="71"/>
      <c r="HCF266" s="71"/>
      <c r="HCG266" s="71"/>
      <c r="HCH266" s="71"/>
      <c r="HCI266" s="71"/>
      <c r="HCJ266" s="71"/>
      <c r="HCK266" s="71"/>
      <c r="HCL266" s="71"/>
      <c r="HCM266" s="71"/>
      <c r="HCN266" s="71"/>
      <c r="HCO266" s="71"/>
      <c r="HCP266" s="71"/>
      <c r="HCQ266" s="71"/>
      <c r="HCR266" s="71"/>
      <c r="HCS266" s="71"/>
      <c r="HCT266" s="71"/>
      <c r="HCU266" s="71"/>
      <c r="HCV266" s="71"/>
      <c r="HCW266" s="71"/>
      <c r="HCX266" s="71"/>
      <c r="HCY266" s="71"/>
      <c r="HCZ266" s="71"/>
      <c r="HDA266" s="71"/>
      <c r="HDB266" s="71"/>
      <c r="HDC266" s="71"/>
      <c r="HDD266" s="71"/>
      <c r="HDE266" s="71"/>
      <c r="HDF266" s="71"/>
      <c r="HDG266" s="71"/>
      <c r="HDH266" s="71"/>
      <c r="HDI266" s="71"/>
      <c r="HDJ266" s="71"/>
      <c r="HDK266" s="71"/>
      <c r="HDL266" s="71"/>
      <c r="HDM266" s="71"/>
      <c r="HDN266" s="71"/>
      <c r="HDO266" s="71"/>
      <c r="HDP266" s="71"/>
      <c r="HDQ266" s="71"/>
      <c r="HDR266" s="71"/>
      <c r="HDS266" s="71"/>
      <c r="HDT266" s="71"/>
      <c r="HDU266" s="71"/>
      <c r="HDV266" s="71"/>
      <c r="HDW266" s="71"/>
      <c r="HDX266" s="71"/>
      <c r="HDY266" s="71"/>
      <c r="HDZ266" s="71"/>
      <c r="HEA266" s="71"/>
      <c r="HEB266" s="71"/>
      <c r="HEC266" s="71"/>
      <c r="HED266" s="71"/>
      <c r="HEE266" s="71"/>
      <c r="HEF266" s="71"/>
      <c r="HEG266" s="71"/>
      <c r="HEH266" s="71"/>
      <c r="HEI266" s="71"/>
      <c r="HEJ266" s="71"/>
      <c r="HEK266" s="71"/>
      <c r="HEL266" s="71"/>
      <c r="HEM266" s="71"/>
      <c r="HEN266" s="71"/>
      <c r="HEO266" s="71"/>
      <c r="HEP266" s="71"/>
      <c r="HEQ266" s="71"/>
      <c r="HER266" s="71"/>
      <c r="HES266" s="71"/>
      <c r="HET266" s="71"/>
      <c r="HEU266" s="71"/>
      <c r="HEV266" s="71"/>
      <c r="HEW266" s="71"/>
      <c r="HEX266" s="71"/>
      <c r="HEY266" s="71"/>
      <c r="HEZ266" s="71"/>
      <c r="HFA266" s="71"/>
      <c r="HFB266" s="71"/>
      <c r="HFC266" s="71"/>
      <c r="HFD266" s="71"/>
      <c r="HFE266" s="71"/>
      <c r="HFF266" s="71"/>
      <c r="HFG266" s="71"/>
      <c r="HFH266" s="71"/>
      <c r="HFI266" s="71"/>
      <c r="HFJ266" s="71"/>
      <c r="HFK266" s="71"/>
      <c r="HFL266" s="71"/>
      <c r="HFM266" s="71"/>
      <c r="HFN266" s="71"/>
      <c r="HFO266" s="71"/>
      <c r="HFP266" s="71"/>
      <c r="HFQ266" s="71"/>
      <c r="HFR266" s="71"/>
      <c r="HFS266" s="71"/>
      <c r="HFT266" s="71"/>
      <c r="HFU266" s="71"/>
      <c r="HFV266" s="71"/>
      <c r="HFW266" s="71"/>
      <c r="HFX266" s="71"/>
      <c r="HFY266" s="71"/>
      <c r="HFZ266" s="71"/>
      <c r="HGA266" s="71"/>
      <c r="HGB266" s="71"/>
      <c r="HGC266" s="71"/>
      <c r="HGD266" s="71"/>
      <c r="HGE266" s="71"/>
      <c r="HGF266" s="71"/>
      <c r="HGG266" s="71"/>
      <c r="HGH266" s="71"/>
      <c r="HGI266" s="71"/>
      <c r="HGJ266" s="71"/>
      <c r="HGK266" s="71"/>
      <c r="HGL266" s="71"/>
      <c r="HGM266" s="71"/>
      <c r="HGN266" s="71"/>
      <c r="HGO266" s="71"/>
      <c r="HGP266" s="71"/>
      <c r="HGQ266" s="71"/>
      <c r="HGR266" s="71"/>
      <c r="HGS266" s="71"/>
      <c r="HGT266" s="71"/>
      <c r="HGU266" s="71"/>
      <c r="HGV266" s="71"/>
      <c r="HGW266" s="71"/>
      <c r="HGX266" s="71"/>
      <c r="HGY266" s="71"/>
      <c r="HGZ266" s="71"/>
      <c r="HHA266" s="71"/>
      <c r="HHB266" s="71"/>
      <c r="HHC266" s="71"/>
      <c r="HHD266" s="71"/>
      <c r="HHE266" s="71"/>
      <c r="HHF266" s="71"/>
      <c r="HHG266" s="71"/>
      <c r="HHH266" s="71"/>
      <c r="HHI266" s="71"/>
      <c r="HHJ266" s="71"/>
      <c r="HHK266" s="71"/>
      <c r="HHL266" s="71"/>
      <c r="HHM266" s="71"/>
      <c r="HHN266" s="71"/>
      <c r="HHO266" s="71"/>
      <c r="HHP266" s="71"/>
      <c r="HHQ266" s="71"/>
      <c r="HHR266" s="71"/>
      <c r="HHS266" s="71"/>
      <c r="HHT266" s="71"/>
      <c r="HHU266" s="71"/>
      <c r="HHV266" s="71"/>
      <c r="HHW266" s="71"/>
      <c r="HHX266" s="71"/>
      <c r="HHY266" s="71"/>
      <c r="HHZ266" s="71"/>
      <c r="HIA266" s="71"/>
      <c r="HIB266" s="71"/>
      <c r="HIC266" s="71"/>
      <c r="HID266" s="71"/>
      <c r="HIE266" s="71"/>
      <c r="HIF266" s="71"/>
      <c r="HIG266" s="71"/>
      <c r="HIH266" s="71"/>
      <c r="HII266" s="71"/>
      <c r="HIJ266" s="71"/>
      <c r="HIK266" s="71"/>
      <c r="HIL266" s="71"/>
      <c r="HIM266" s="71"/>
      <c r="HIN266" s="71"/>
      <c r="HIO266" s="71"/>
      <c r="HIP266" s="71"/>
      <c r="HIQ266" s="71"/>
      <c r="HIR266" s="71"/>
      <c r="HIS266" s="71"/>
      <c r="HIT266" s="71"/>
      <c r="HIU266" s="71"/>
      <c r="HIV266" s="71"/>
      <c r="HIW266" s="71"/>
      <c r="HIX266" s="71"/>
      <c r="HIY266" s="71"/>
      <c r="HIZ266" s="71"/>
      <c r="HJA266" s="71"/>
      <c r="HJB266" s="71"/>
      <c r="HJC266" s="71"/>
      <c r="HJD266" s="71"/>
      <c r="HJE266" s="71"/>
      <c r="HJF266" s="71"/>
      <c r="HJG266" s="71"/>
      <c r="HJH266" s="71"/>
      <c r="HJI266" s="71"/>
      <c r="HJJ266" s="71"/>
      <c r="HJK266" s="71"/>
      <c r="HJL266" s="71"/>
      <c r="HJM266" s="71"/>
      <c r="HJN266" s="71"/>
      <c r="HJO266" s="71"/>
      <c r="HJP266" s="71"/>
      <c r="HJQ266" s="71"/>
      <c r="HJR266" s="71"/>
      <c r="HJS266" s="71"/>
      <c r="HJT266" s="71"/>
      <c r="HJU266" s="71"/>
      <c r="HJV266" s="71"/>
      <c r="HJW266" s="71"/>
      <c r="HJX266" s="71"/>
      <c r="HJY266" s="71"/>
      <c r="HJZ266" s="71"/>
      <c r="HKA266" s="71"/>
      <c r="HKB266" s="71"/>
      <c r="HKC266" s="71"/>
      <c r="HKD266" s="71"/>
      <c r="HKE266" s="71"/>
      <c r="HKF266" s="71"/>
      <c r="HKG266" s="71"/>
      <c r="HKH266" s="71"/>
      <c r="HKI266" s="71"/>
      <c r="HKJ266" s="71"/>
      <c r="HKK266" s="71"/>
      <c r="HKL266" s="71"/>
      <c r="HKM266" s="71"/>
      <c r="HKN266" s="71"/>
      <c r="HKO266" s="71"/>
      <c r="HKP266" s="71"/>
      <c r="HKQ266" s="71"/>
      <c r="HKR266" s="71"/>
      <c r="HKS266" s="71"/>
      <c r="HKT266" s="71"/>
      <c r="HKU266" s="71"/>
      <c r="HKV266" s="71"/>
      <c r="HKW266" s="71"/>
      <c r="HKX266" s="71"/>
      <c r="HKY266" s="71"/>
      <c r="HKZ266" s="71"/>
      <c r="HLA266" s="71"/>
      <c r="HLB266" s="71"/>
      <c r="HLC266" s="71"/>
      <c r="HLD266" s="71"/>
      <c r="HLE266" s="71"/>
      <c r="HLF266" s="71"/>
      <c r="HLG266" s="71"/>
      <c r="HLH266" s="71"/>
      <c r="HLI266" s="71"/>
      <c r="HLJ266" s="71"/>
      <c r="HLK266" s="71"/>
      <c r="HLL266" s="71"/>
      <c r="HLM266" s="71"/>
      <c r="HLN266" s="71"/>
      <c r="HLO266" s="71"/>
      <c r="HLP266" s="71"/>
      <c r="HLQ266" s="71"/>
      <c r="HLR266" s="71"/>
      <c r="HLS266" s="71"/>
      <c r="HLT266" s="71"/>
      <c r="HLU266" s="71"/>
      <c r="HLV266" s="71"/>
      <c r="HLW266" s="71"/>
      <c r="HLX266" s="71"/>
      <c r="HLY266" s="71"/>
      <c r="HLZ266" s="71"/>
      <c r="HMA266" s="71"/>
      <c r="HMB266" s="71"/>
      <c r="HMC266" s="71"/>
      <c r="HMD266" s="71"/>
      <c r="HME266" s="71"/>
      <c r="HMF266" s="71"/>
      <c r="HMG266" s="71"/>
      <c r="HMH266" s="71"/>
      <c r="HMI266" s="71"/>
      <c r="HMJ266" s="71"/>
      <c r="HMK266" s="71"/>
      <c r="HML266" s="71"/>
      <c r="HMM266" s="71"/>
      <c r="HMN266" s="71"/>
      <c r="HMO266" s="71"/>
      <c r="HMP266" s="71"/>
      <c r="HMQ266" s="71"/>
      <c r="HMR266" s="71"/>
      <c r="HMS266" s="71"/>
      <c r="HMT266" s="71"/>
      <c r="HMU266" s="71"/>
      <c r="HMV266" s="71"/>
      <c r="HMW266" s="71"/>
      <c r="HMX266" s="71"/>
      <c r="HMY266" s="71"/>
      <c r="HMZ266" s="71"/>
      <c r="HNA266" s="71"/>
      <c r="HNB266" s="71"/>
      <c r="HNC266" s="71"/>
      <c r="HND266" s="71"/>
      <c r="HNE266" s="71"/>
      <c r="HNF266" s="71"/>
      <c r="HNG266" s="71"/>
      <c r="HNH266" s="71"/>
      <c r="HNI266" s="71"/>
      <c r="HNJ266" s="71"/>
      <c r="HNK266" s="71"/>
      <c r="HNL266" s="71"/>
      <c r="HNM266" s="71"/>
      <c r="HNN266" s="71"/>
      <c r="HNO266" s="71"/>
      <c r="HNP266" s="71"/>
      <c r="HNQ266" s="71"/>
      <c r="HNR266" s="71"/>
      <c r="HNS266" s="71"/>
      <c r="HNT266" s="71"/>
      <c r="HNU266" s="71"/>
      <c r="HNV266" s="71"/>
      <c r="HNW266" s="71"/>
      <c r="HNX266" s="71"/>
      <c r="HNY266" s="71"/>
      <c r="HNZ266" s="71"/>
      <c r="HOA266" s="71"/>
      <c r="HOB266" s="71"/>
      <c r="HOC266" s="71"/>
      <c r="HOD266" s="71"/>
      <c r="HOE266" s="71"/>
      <c r="HOF266" s="71"/>
      <c r="HOG266" s="71"/>
      <c r="HOH266" s="71"/>
      <c r="HOI266" s="71"/>
      <c r="HOJ266" s="71"/>
      <c r="HOK266" s="71"/>
      <c r="HOL266" s="71"/>
      <c r="HOM266" s="71"/>
      <c r="HON266" s="71"/>
      <c r="HOO266" s="71"/>
      <c r="HOP266" s="71"/>
      <c r="HOQ266" s="71"/>
      <c r="HOR266" s="71"/>
      <c r="HOS266" s="71"/>
      <c r="HOT266" s="71"/>
      <c r="HOU266" s="71"/>
      <c r="HOV266" s="71"/>
      <c r="HOW266" s="71"/>
      <c r="HOX266" s="71"/>
      <c r="HOY266" s="71"/>
      <c r="HOZ266" s="71"/>
      <c r="HPA266" s="71"/>
      <c r="HPB266" s="71"/>
      <c r="HPC266" s="71"/>
      <c r="HPD266" s="71"/>
      <c r="HPE266" s="71"/>
      <c r="HPF266" s="71"/>
      <c r="HPG266" s="71"/>
      <c r="HPH266" s="71"/>
      <c r="HPI266" s="71"/>
      <c r="HPJ266" s="71"/>
      <c r="HPK266" s="71"/>
      <c r="HPL266" s="71"/>
      <c r="HPM266" s="71"/>
      <c r="HPN266" s="71"/>
      <c r="HPO266" s="71"/>
      <c r="HPP266" s="71"/>
      <c r="HPQ266" s="71"/>
      <c r="HPR266" s="71"/>
      <c r="HPS266" s="71"/>
      <c r="HPT266" s="71"/>
      <c r="HPU266" s="71"/>
      <c r="HPV266" s="71"/>
      <c r="HPW266" s="71"/>
      <c r="HPX266" s="71"/>
      <c r="HPY266" s="71"/>
      <c r="HPZ266" s="71"/>
      <c r="HQA266" s="71"/>
      <c r="HQB266" s="71"/>
      <c r="HQC266" s="71"/>
      <c r="HQD266" s="71"/>
      <c r="HQE266" s="71"/>
      <c r="HQF266" s="71"/>
      <c r="HQG266" s="71"/>
      <c r="HQH266" s="71"/>
      <c r="HQI266" s="71"/>
      <c r="HQJ266" s="71"/>
      <c r="HQK266" s="71"/>
      <c r="HQL266" s="71"/>
      <c r="HQM266" s="71"/>
      <c r="HQN266" s="71"/>
      <c r="HQO266" s="71"/>
      <c r="HQP266" s="71"/>
      <c r="HQQ266" s="71"/>
      <c r="HQR266" s="71"/>
      <c r="HQS266" s="71"/>
      <c r="HQT266" s="71"/>
      <c r="HQU266" s="71"/>
      <c r="HQV266" s="71"/>
      <c r="HQW266" s="71"/>
      <c r="HQX266" s="71"/>
      <c r="HQY266" s="71"/>
      <c r="HQZ266" s="71"/>
      <c r="HRA266" s="71"/>
      <c r="HRB266" s="71"/>
      <c r="HRC266" s="71"/>
      <c r="HRD266" s="71"/>
      <c r="HRE266" s="71"/>
      <c r="HRF266" s="71"/>
      <c r="HRG266" s="71"/>
      <c r="HRH266" s="71"/>
      <c r="HRI266" s="71"/>
      <c r="HRJ266" s="71"/>
      <c r="HRK266" s="71"/>
      <c r="HRL266" s="71"/>
      <c r="HRM266" s="71"/>
      <c r="HRN266" s="71"/>
      <c r="HRO266" s="71"/>
      <c r="HRP266" s="71"/>
      <c r="HRQ266" s="71"/>
      <c r="HRR266" s="71"/>
      <c r="HRS266" s="71"/>
      <c r="HRT266" s="71"/>
      <c r="HRU266" s="71"/>
      <c r="HRV266" s="71"/>
      <c r="HRW266" s="71"/>
      <c r="HRX266" s="71"/>
      <c r="HRY266" s="71"/>
      <c r="HRZ266" s="71"/>
      <c r="HSA266" s="71"/>
      <c r="HSB266" s="71"/>
      <c r="HSC266" s="71"/>
      <c r="HSD266" s="71"/>
      <c r="HSE266" s="71"/>
      <c r="HSF266" s="71"/>
      <c r="HSG266" s="71"/>
      <c r="HSH266" s="71"/>
      <c r="HSI266" s="71"/>
      <c r="HSJ266" s="71"/>
      <c r="HSK266" s="71"/>
      <c r="HSL266" s="71"/>
      <c r="HSM266" s="71"/>
      <c r="HSN266" s="71"/>
      <c r="HSO266" s="71"/>
      <c r="HSP266" s="71"/>
      <c r="HSQ266" s="71"/>
      <c r="HSR266" s="71"/>
      <c r="HSS266" s="71"/>
      <c r="HST266" s="71"/>
      <c r="HSU266" s="71"/>
      <c r="HSV266" s="71"/>
      <c r="HSW266" s="71"/>
      <c r="HSX266" s="71"/>
      <c r="HSY266" s="71"/>
      <c r="HSZ266" s="71"/>
      <c r="HTA266" s="71"/>
      <c r="HTB266" s="71"/>
      <c r="HTC266" s="71"/>
      <c r="HTD266" s="71"/>
      <c r="HTE266" s="71"/>
      <c r="HTF266" s="71"/>
      <c r="HTG266" s="71"/>
      <c r="HTH266" s="71"/>
      <c r="HTI266" s="71"/>
      <c r="HTJ266" s="71"/>
      <c r="HTK266" s="71"/>
      <c r="HTL266" s="71"/>
      <c r="HTM266" s="71"/>
      <c r="HTN266" s="71"/>
      <c r="HTO266" s="71"/>
      <c r="HTP266" s="71"/>
      <c r="HTQ266" s="71"/>
      <c r="HTR266" s="71"/>
      <c r="HTS266" s="71"/>
      <c r="HTT266" s="71"/>
      <c r="HTU266" s="71"/>
      <c r="HTV266" s="71"/>
      <c r="HTW266" s="71"/>
      <c r="HTX266" s="71"/>
      <c r="HTY266" s="71"/>
      <c r="HTZ266" s="71"/>
      <c r="HUA266" s="71"/>
      <c r="HUB266" s="71"/>
      <c r="HUC266" s="71"/>
      <c r="HUD266" s="71"/>
      <c r="HUE266" s="71"/>
      <c r="HUF266" s="71"/>
      <c r="HUG266" s="71"/>
      <c r="HUH266" s="71"/>
      <c r="HUI266" s="71"/>
      <c r="HUJ266" s="71"/>
      <c r="HUK266" s="71"/>
      <c r="HUL266" s="71"/>
      <c r="HUM266" s="71"/>
      <c r="HUN266" s="71"/>
      <c r="HUO266" s="71"/>
      <c r="HUP266" s="71"/>
      <c r="HUQ266" s="71"/>
      <c r="HUR266" s="71"/>
      <c r="HUS266" s="71"/>
      <c r="HUT266" s="71"/>
      <c r="HUU266" s="71"/>
      <c r="HUV266" s="71"/>
      <c r="HUW266" s="71"/>
      <c r="HUX266" s="71"/>
      <c r="HUY266" s="71"/>
      <c r="HUZ266" s="71"/>
      <c r="HVA266" s="71"/>
      <c r="HVB266" s="71"/>
      <c r="HVC266" s="71"/>
      <c r="HVD266" s="71"/>
      <c r="HVE266" s="71"/>
      <c r="HVF266" s="71"/>
      <c r="HVG266" s="71"/>
      <c r="HVH266" s="71"/>
      <c r="HVI266" s="71"/>
      <c r="HVJ266" s="71"/>
      <c r="HVK266" s="71"/>
      <c r="HVL266" s="71"/>
      <c r="HVM266" s="71"/>
      <c r="HVN266" s="71"/>
      <c r="HVO266" s="71"/>
      <c r="HVP266" s="71"/>
      <c r="HVQ266" s="71"/>
      <c r="HVR266" s="71"/>
      <c r="HVS266" s="71"/>
      <c r="HVT266" s="71"/>
      <c r="HVU266" s="71"/>
      <c r="HVV266" s="71"/>
      <c r="HVW266" s="71"/>
      <c r="HVX266" s="71"/>
      <c r="HVY266" s="71"/>
      <c r="HVZ266" s="71"/>
      <c r="HWA266" s="71"/>
      <c r="HWB266" s="71"/>
      <c r="HWC266" s="71"/>
      <c r="HWD266" s="71"/>
      <c r="HWE266" s="71"/>
      <c r="HWF266" s="71"/>
      <c r="HWG266" s="71"/>
      <c r="HWH266" s="71"/>
      <c r="HWI266" s="71"/>
      <c r="HWJ266" s="71"/>
      <c r="HWK266" s="71"/>
      <c r="HWL266" s="71"/>
      <c r="HWM266" s="71"/>
      <c r="HWN266" s="71"/>
      <c r="HWO266" s="71"/>
      <c r="HWP266" s="71"/>
      <c r="HWQ266" s="71"/>
      <c r="HWR266" s="71"/>
      <c r="HWS266" s="71"/>
      <c r="HWT266" s="71"/>
      <c r="HWU266" s="71"/>
      <c r="HWV266" s="71"/>
      <c r="HWW266" s="71"/>
      <c r="HWX266" s="71"/>
      <c r="HWY266" s="71"/>
      <c r="HWZ266" s="71"/>
      <c r="HXA266" s="71"/>
      <c r="HXB266" s="71"/>
      <c r="HXC266" s="71"/>
      <c r="HXD266" s="71"/>
      <c r="HXE266" s="71"/>
      <c r="HXF266" s="71"/>
      <c r="HXG266" s="71"/>
      <c r="HXH266" s="71"/>
      <c r="HXI266" s="71"/>
      <c r="HXJ266" s="71"/>
      <c r="HXK266" s="71"/>
      <c r="HXL266" s="71"/>
      <c r="HXM266" s="71"/>
      <c r="HXN266" s="71"/>
      <c r="HXO266" s="71"/>
      <c r="HXP266" s="71"/>
      <c r="HXQ266" s="71"/>
      <c r="HXR266" s="71"/>
      <c r="HXS266" s="71"/>
      <c r="HXT266" s="71"/>
      <c r="HXU266" s="71"/>
      <c r="HXV266" s="71"/>
      <c r="HXW266" s="71"/>
      <c r="HXX266" s="71"/>
      <c r="HXY266" s="71"/>
      <c r="HXZ266" s="71"/>
      <c r="HYA266" s="71"/>
      <c r="HYB266" s="71"/>
      <c r="HYC266" s="71"/>
      <c r="HYD266" s="71"/>
      <c r="HYE266" s="71"/>
      <c r="HYF266" s="71"/>
      <c r="HYG266" s="71"/>
      <c r="HYH266" s="71"/>
      <c r="HYI266" s="71"/>
      <c r="HYJ266" s="71"/>
      <c r="HYK266" s="71"/>
      <c r="HYL266" s="71"/>
      <c r="HYM266" s="71"/>
      <c r="HYN266" s="71"/>
      <c r="HYO266" s="71"/>
      <c r="HYP266" s="71"/>
      <c r="HYQ266" s="71"/>
      <c r="HYR266" s="71"/>
      <c r="HYS266" s="71"/>
      <c r="HYT266" s="71"/>
      <c r="HYU266" s="71"/>
      <c r="HYV266" s="71"/>
      <c r="HYW266" s="71"/>
      <c r="HYX266" s="71"/>
      <c r="HYY266" s="71"/>
      <c r="HYZ266" s="71"/>
      <c r="HZA266" s="71"/>
      <c r="HZB266" s="71"/>
      <c r="HZC266" s="71"/>
      <c r="HZD266" s="71"/>
      <c r="HZE266" s="71"/>
      <c r="HZF266" s="71"/>
      <c r="HZG266" s="71"/>
      <c r="HZH266" s="71"/>
      <c r="HZI266" s="71"/>
      <c r="HZJ266" s="71"/>
      <c r="HZK266" s="71"/>
      <c r="HZL266" s="71"/>
      <c r="HZM266" s="71"/>
      <c r="HZN266" s="71"/>
      <c r="HZO266" s="71"/>
      <c r="HZP266" s="71"/>
      <c r="HZQ266" s="71"/>
      <c r="HZR266" s="71"/>
      <c r="HZS266" s="71"/>
      <c r="HZT266" s="71"/>
      <c r="HZU266" s="71"/>
      <c r="HZV266" s="71"/>
      <c r="HZW266" s="71"/>
      <c r="HZX266" s="71"/>
      <c r="HZY266" s="71"/>
      <c r="HZZ266" s="71"/>
      <c r="IAA266" s="71"/>
      <c r="IAB266" s="71"/>
      <c r="IAC266" s="71"/>
      <c r="IAD266" s="71"/>
      <c r="IAE266" s="71"/>
      <c r="IAF266" s="71"/>
      <c r="IAG266" s="71"/>
      <c r="IAH266" s="71"/>
      <c r="IAI266" s="71"/>
      <c r="IAJ266" s="71"/>
      <c r="IAK266" s="71"/>
      <c r="IAL266" s="71"/>
      <c r="IAM266" s="71"/>
      <c r="IAN266" s="71"/>
      <c r="IAO266" s="71"/>
      <c r="IAP266" s="71"/>
      <c r="IAQ266" s="71"/>
      <c r="IAR266" s="71"/>
      <c r="IAS266" s="71"/>
      <c r="IAT266" s="71"/>
      <c r="IAU266" s="71"/>
      <c r="IAV266" s="71"/>
      <c r="IAW266" s="71"/>
      <c r="IAX266" s="71"/>
      <c r="IAY266" s="71"/>
      <c r="IAZ266" s="71"/>
      <c r="IBA266" s="71"/>
      <c r="IBB266" s="71"/>
      <c r="IBC266" s="71"/>
      <c r="IBD266" s="71"/>
      <c r="IBE266" s="71"/>
      <c r="IBF266" s="71"/>
      <c r="IBG266" s="71"/>
      <c r="IBH266" s="71"/>
      <c r="IBI266" s="71"/>
      <c r="IBJ266" s="71"/>
      <c r="IBK266" s="71"/>
      <c r="IBL266" s="71"/>
      <c r="IBM266" s="71"/>
      <c r="IBN266" s="71"/>
      <c r="IBO266" s="71"/>
      <c r="IBP266" s="71"/>
      <c r="IBQ266" s="71"/>
      <c r="IBR266" s="71"/>
      <c r="IBS266" s="71"/>
      <c r="IBT266" s="71"/>
      <c r="IBU266" s="71"/>
      <c r="IBV266" s="71"/>
      <c r="IBW266" s="71"/>
      <c r="IBX266" s="71"/>
      <c r="IBY266" s="71"/>
      <c r="IBZ266" s="71"/>
      <c r="ICA266" s="71"/>
      <c r="ICB266" s="71"/>
      <c r="ICC266" s="71"/>
      <c r="ICD266" s="71"/>
      <c r="ICE266" s="71"/>
      <c r="ICF266" s="71"/>
      <c r="ICG266" s="71"/>
      <c r="ICH266" s="71"/>
      <c r="ICI266" s="71"/>
      <c r="ICJ266" s="71"/>
      <c r="ICK266" s="71"/>
      <c r="ICL266" s="71"/>
      <c r="ICM266" s="71"/>
      <c r="ICN266" s="71"/>
      <c r="ICO266" s="71"/>
      <c r="ICP266" s="71"/>
      <c r="ICQ266" s="71"/>
      <c r="ICR266" s="71"/>
      <c r="ICS266" s="71"/>
      <c r="ICT266" s="71"/>
      <c r="ICU266" s="71"/>
      <c r="ICV266" s="71"/>
      <c r="ICW266" s="71"/>
      <c r="ICX266" s="71"/>
      <c r="ICY266" s="71"/>
      <c r="ICZ266" s="71"/>
      <c r="IDA266" s="71"/>
      <c r="IDB266" s="71"/>
      <c r="IDC266" s="71"/>
      <c r="IDD266" s="71"/>
      <c r="IDE266" s="71"/>
      <c r="IDF266" s="71"/>
      <c r="IDG266" s="71"/>
      <c r="IDH266" s="71"/>
      <c r="IDI266" s="71"/>
      <c r="IDJ266" s="71"/>
      <c r="IDK266" s="71"/>
      <c r="IDL266" s="71"/>
      <c r="IDM266" s="71"/>
      <c r="IDN266" s="71"/>
      <c r="IDO266" s="71"/>
      <c r="IDP266" s="71"/>
      <c r="IDQ266" s="71"/>
      <c r="IDR266" s="71"/>
      <c r="IDS266" s="71"/>
      <c r="IDT266" s="71"/>
      <c r="IDU266" s="71"/>
      <c r="IDV266" s="71"/>
      <c r="IDW266" s="71"/>
      <c r="IDX266" s="71"/>
      <c r="IDY266" s="71"/>
      <c r="IDZ266" s="71"/>
      <c r="IEA266" s="71"/>
      <c r="IEB266" s="71"/>
      <c r="IEC266" s="71"/>
      <c r="IED266" s="71"/>
      <c r="IEE266" s="71"/>
      <c r="IEF266" s="71"/>
      <c r="IEG266" s="71"/>
      <c r="IEH266" s="71"/>
      <c r="IEI266" s="71"/>
      <c r="IEJ266" s="71"/>
      <c r="IEK266" s="71"/>
      <c r="IEL266" s="71"/>
      <c r="IEM266" s="71"/>
      <c r="IEN266" s="71"/>
      <c r="IEO266" s="71"/>
      <c r="IEP266" s="71"/>
      <c r="IEQ266" s="71"/>
      <c r="IER266" s="71"/>
      <c r="IES266" s="71"/>
      <c r="IET266" s="71"/>
      <c r="IEU266" s="71"/>
      <c r="IEV266" s="71"/>
      <c r="IEW266" s="71"/>
      <c r="IEX266" s="71"/>
      <c r="IEY266" s="71"/>
      <c r="IEZ266" s="71"/>
      <c r="IFA266" s="71"/>
      <c r="IFB266" s="71"/>
      <c r="IFC266" s="71"/>
      <c r="IFD266" s="71"/>
      <c r="IFE266" s="71"/>
      <c r="IFF266" s="71"/>
      <c r="IFG266" s="71"/>
      <c r="IFH266" s="71"/>
      <c r="IFI266" s="71"/>
      <c r="IFJ266" s="71"/>
      <c r="IFK266" s="71"/>
      <c r="IFL266" s="71"/>
      <c r="IFM266" s="71"/>
      <c r="IFN266" s="71"/>
      <c r="IFO266" s="71"/>
      <c r="IFP266" s="71"/>
      <c r="IFQ266" s="71"/>
      <c r="IFR266" s="71"/>
      <c r="IFS266" s="71"/>
      <c r="IFT266" s="71"/>
      <c r="IFU266" s="71"/>
      <c r="IFV266" s="71"/>
      <c r="IFW266" s="71"/>
      <c r="IFX266" s="71"/>
      <c r="IFY266" s="71"/>
      <c r="IFZ266" s="71"/>
      <c r="IGA266" s="71"/>
      <c r="IGB266" s="71"/>
      <c r="IGC266" s="71"/>
      <c r="IGD266" s="71"/>
      <c r="IGE266" s="71"/>
      <c r="IGF266" s="71"/>
      <c r="IGG266" s="71"/>
      <c r="IGH266" s="71"/>
      <c r="IGI266" s="71"/>
      <c r="IGJ266" s="71"/>
      <c r="IGK266" s="71"/>
      <c r="IGL266" s="71"/>
      <c r="IGM266" s="71"/>
      <c r="IGN266" s="71"/>
      <c r="IGO266" s="71"/>
      <c r="IGP266" s="71"/>
      <c r="IGQ266" s="71"/>
      <c r="IGR266" s="71"/>
      <c r="IGS266" s="71"/>
      <c r="IGT266" s="71"/>
      <c r="IGU266" s="71"/>
      <c r="IGV266" s="71"/>
      <c r="IGW266" s="71"/>
      <c r="IGX266" s="71"/>
      <c r="IGY266" s="71"/>
      <c r="IGZ266" s="71"/>
      <c r="IHA266" s="71"/>
      <c r="IHB266" s="71"/>
      <c r="IHC266" s="71"/>
      <c r="IHD266" s="71"/>
      <c r="IHE266" s="71"/>
      <c r="IHF266" s="71"/>
      <c r="IHG266" s="71"/>
      <c r="IHH266" s="71"/>
      <c r="IHI266" s="71"/>
      <c r="IHJ266" s="71"/>
      <c r="IHK266" s="71"/>
      <c r="IHL266" s="71"/>
      <c r="IHM266" s="71"/>
      <c r="IHN266" s="71"/>
      <c r="IHO266" s="71"/>
      <c r="IHP266" s="71"/>
      <c r="IHQ266" s="71"/>
      <c r="IHR266" s="71"/>
      <c r="IHS266" s="71"/>
      <c r="IHT266" s="71"/>
      <c r="IHU266" s="71"/>
      <c r="IHV266" s="71"/>
      <c r="IHW266" s="71"/>
      <c r="IHX266" s="71"/>
      <c r="IHY266" s="71"/>
      <c r="IHZ266" s="71"/>
      <c r="IIA266" s="71"/>
      <c r="IIB266" s="71"/>
      <c r="IIC266" s="71"/>
      <c r="IID266" s="71"/>
      <c r="IIE266" s="71"/>
      <c r="IIF266" s="71"/>
      <c r="IIG266" s="71"/>
      <c r="IIH266" s="71"/>
      <c r="III266" s="71"/>
      <c r="IIJ266" s="71"/>
      <c r="IIK266" s="71"/>
      <c r="IIL266" s="71"/>
      <c r="IIM266" s="71"/>
      <c r="IIN266" s="71"/>
      <c r="IIO266" s="71"/>
      <c r="IIP266" s="71"/>
      <c r="IIQ266" s="71"/>
      <c r="IIR266" s="71"/>
      <c r="IIS266" s="71"/>
      <c r="IIT266" s="71"/>
      <c r="IIU266" s="71"/>
      <c r="IIV266" s="71"/>
      <c r="IIW266" s="71"/>
      <c r="IIX266" s="71"/>
      <c r="IIY266" s="71"/>
      <c r="IIZ266" s="71"/>
      <c r="IJA266" s="71"/>
      <c r="IJB266" s="71"/>
      <c r="IJC266" s="71"/>
      <c r="IJD266" s="71"/>
      <c r="IJE266" s="71"/>
      <c r="IJF266" s="71"/>
      <c r="IJG266" s="71"/>
      <c r="IJH266" s="71"/>
      <c r="IJI266" s="71"/>
      <c r="IJJ266" s="71"/>
      <c r="IJK266" s="71"/>
      <c r="IJL266" s="71"/>
      <c r="IJM266" s="71"/>
      <c r="IJN266" s="71"/>
      <c r="IJO266" s="71"/>
      <c r="IJP266" s="71"/>
      <c r="IJQ266" s="71"/>
      <c r="IJR266" s="71"/>
      <c r="IJS266" s="71"/>
      <c r="IJT266" s="71"/>
      <c r="IJU266" s="71"/>
      <c r="IJV266" s="71"/>
      <c r="IJW266" s="71"/>
      <c r="IJX266" s="71"/>
      <c r="IJY266" s="71"/>
      <c r="IJZ266" s="71"/>
      <c r="IKA266" s="71"/>
      <c r="IKB266" s="71"/>
      <c r="IKC266" s="71"/>
      <c r="IKD266" s="71"/>
      <c r="IKE266" s="71"/>
      <c r="IKF266" s="71"/>
      <c r="IKG266" s="71"/>
      <c r="IKH266" s="71"/>
      <c r="IKI266" s="71"/>
      <c r="IKJ266" s="71"/>
      <c r="IKK266" s="71"/>
      <c r="IKL266" s="71"/>
      <c r="IKM266" s="71"/>
      <c r="IKN266" s="71"/>
      <c r="IKO266" s="71"/>
      <c r="IKP266" s="71"/>
      <c r="IKQ266" s="71"/>
      <c r="IKR266" s="71"/>
      <c r="IKS266" s="71"/>
      <c r="IKT266" s="71"/>
      <c r="IKU266" s="71"/>
      <c r="IKV266" s="71"/>
      <c r="IKW266" s="71"/>
      <c r="IKX266" s="71"/>
      <c r="IKY266" s="71"/>
      <c r="IKZ266" s="71"/>
      <c r="ILA266" s="71"/>
      <c r="ILB266" s="71"/>
      <c r="ILC266" s="71"/>
      <c r="ILD266" s="71"/>
      <c r="ILE266" s="71"/>
      <c r="ILF266" s="71"/>
      <c r="ILG266" s="71"/>
      <c r="ILH266" s="71"/>
      <c r="ILI266" s="71"/>
      <c r="ILJ266" s="71"/>
      <c r="ILK266" s="71"/>
      <c r="ILL266" s="71"/>
      <c r="ILM266" s="71"/>
      <c r="ILN266" s="71"/>
      <c r="ILO266" s="71"/>
      <c r="ILP266" s="71"/>
      <c r="ILQ266" s="71"/>
      <c r="ILR266" s="71"/>
      <c r="ILS266" s="71"/>
      <c r="ILT266" s="71"/>
      <c r="ILU266" s="71"/>
      <c r="ILV266" s="71"/>
      <c r="ILW266" s="71"/>
      <c r="ILX266" s="71"/>
      <c r="ILY266" s="71"/>
      <c r="ILZ266" s="71"/>
      <c r="IMA266" s="71"/>
      <c r="IMB266" s="71"/>
      <c r="IMC266" s="71"/>
      <c r="IMD266" s="71"/>
      <c r="IME266" s="71"/>
      <c r="IMF266" s="71"/>
      <c r="IMG266" s="71"/>
      <c r="IMH266" s="71"/>
      <c r="IMI266" s="71"/>
      <c r="IMJ266" s="71"/>
      <c r="IMK266" s="71"/>
      <c r="IML266" s="71"/>
      <c r="IMM266" s="71"/>
      <c r="IMN266" s="71"/>
      <c r="IMO266" s="71"/>
      <c r="IMP266" s="71"/>
      <c r="IMQ266" s="71"/>
      <c r="IMR266" s="71"/>
      <c r="IMS266" s="71"/>
      <c r="IMT266" s="71"/>
      <c r="IMU266" s="71"/>
      <c r="IMV266" s="71"/>
      <c r="IMW266" s="71"/>
      <c r="IMX266" s="71"/>
      <c r="IMY266" s="71"/>
      <c r="IMZ266" s="71"/>
      <c r="INA266" s="71"/>
      <c r="INB266" s="71"/>
      <c r="INC266" s="71"/>
      <c r="IND266" s="71"/>
      <c r="INE266" s="71"/>
      <c r="INF266" s="71"/>
      <c r="ING266" s="71"/>
      <c r="INH266" s="71"/>
      <c r="INI266" s="71"/>
      <c r="INJ266" s="71"/>
      <c r="INK266" s="71"/>
      <c r="INL266" s="71"/>
      <c r="INM266" s="71"/>
      <c r="INN266" s="71"/>
      <c r="INO266" s="71"/>
      <c r="INP266" s="71"/>
      <c r="INQ266" s="71"/>
      <c r="INR266" s="71"/>
      <c r="INS266" s="71"/>
      <c r="INT266" s="71"/>
      <c r="INU266" s="71"/>
      <c r="INV266" s="71"/>
      <c r="INW266" s="71"/>
      <c r="INX266" s="71"/>
      <c r="INY266" s="71"/>
      <c r="INZ266" s="71"/>
      <c r="IOA266" s="71"/>
      <c r="IOB266" s="71"/>
      <c r="IOC266" s="71"/>
      <c r="IOD266" s="71"/>
      <c r="IOE266" s="71"/>
      <c r="IOF266" s="71"/>
      <c r="IOG266" s="71"/>
      <c r="IOH266" s="71"/>
      <c r="IOI266" s="71"/>
      <c r="IOJ266" s="71"/>
      <c r="IOK266" s="71"/>
      <c r="IOL266" s="71"/>
      <c r="IOM266" s="71"/>
      <c r="ION266" s="71"/>
      <c r="IOO266" s="71"/>
      <c r="IOP266" s="71"/>
      <c r="IOQ266" s="71"/>
      <c r="IOR266" s="71"/>
      <c r="IOS266" s="71"/>
      <c r="IOT266" s="71"/>
      <c r="IOU266" s="71"/>
      <c r="IOV266" s="71"/>
      <c r="IOW266" s="71"/>
      <c r="IOX266" s="71"/>
      <c r="IOY266" s="71"/>
      <c r="IOZ266" s="71"/>
      <c r="IPA266" s="71"/>
      <c r="IPB266" s="71"/>
      <c r="IPC266" s="71"/>
      <c r="IPD266" s="71"/>
      <c r="IPE266" s="71"/>
      <c r="IPF266" s="71"/>
      <c r="IPG266" s="71"/>
      <c r="IPH266" s="71"/>
      <c r="IPI266" s="71"/>
      <c r="IPJ266" s="71"/>
      <c r="IPK266" s="71"/>
      <c r="IPL266" s="71"/>
      <c r="IPM266" s="71"/>
      <c r="IPN266" s="71"/>
      <c r="IPO266" s="71"/>
      <c r="IPP266" s="71"/>
      <c r="IPQ266" s="71"/>
      <c r="IPR266" s="71"/>
      <c r="IPS266" s="71"/>
      <c r="IPT266" s="71"/>
      <c r="IPU266" s="71"/>
      <c r="IPV266" s="71"/>
      <c r="IPW266" s="71"/>
      <c r="IPX266" s="71"/>
      <c r="IPY266" s="71"/>
      <c r="IPZ266" s="71"/>
      <c r="IQA266" s="71"/>
      <c r="IQB266" s="71"/>
      <c r="IQC266" s="71"/>
      <c r="IQD266" s="71"/>
      <c r="IQE266" s="71"/>
      <c r="IQF266" s="71"/>
      <c r="IQG266" s="71"/>
      <c r="IQH266" s="71"/>
      <c r="IQI266" s="71"/>
      <c r="IQJ266" s="71"/>
      <c r="IQK266" s="71"/>
      <c r="IQL266" s="71"/>
      <c r="IQM266" s="71"/>
      <c r="IQN266" s="71"/>
      <c r="IQO266" s="71"/>
      <c r="IQP266" s="71"/>
      <c r="IQQ266" s="71"/>
      <c r="IQR266" s="71"/>
      <c r="IQS266" s="71"/>
      <c r="IQT266" s="71"/>
      <c r="IQU266" s="71"/>
      <c r="IQV266" s="71"/>
      <c r="IQW266" s="71"/>
      <c r="IQX266" s="71"/>
      <c r="IQY266" s="71"/>
      <c r="IQZ266" s="71"/>
      <c r="IRA266" s="71"/>
      <c r="IRB266" s="71"/>
      <c r="IRC266" s="71"/>
      <c r="IRD266" s="71"/>
      <c r="IRE266" s="71"/>
      <c r="IRF266" s="71"/>
      <c r="IRG266" s="71"/>
      <c r="IRH266" s="71"/>
      <c r="IRI266" s="71"/>
      <c r="IRJ266" s="71"/>
      <c r="IRK266" s="71"/>
      <c r="IRL266" s="71"/>
      <c r="IRM266" s="71"/>
      <c r="IRN266" s="71"/>
      <c r="IRO266" s="71"/>
      <c r="IRP266" s="71"/>
      <c r="IRQ266" s="71"/>
      <c r="IRR266" s="71"/>
      <c r="IRS266" s="71"/>
      <c r="IRT266" s="71"/>
      <c r="IRU266" s="71"/>
      <c r="IRV266" s="71"/>
      <c r="IRW266" s="71"/>
      <c r="IRX266" s="71"/>
      <c r="IRY266" s="71"/>
      <c r="IRZ266" s="71"/>
      <c r="ISA266" s="71"/>
      <c r="ISB266" s="71"/>
      <c r="ISC266" s="71"/>
      <c r="ISD266" s="71"/>
      <c r="ISE266" s="71"/>
      <c r="ISF266" s="71"/>
      <c r="ISG266" s="71"/>
      <c r="ISH266" s="71"/>
      <c r="ISI266" s="71"/>
      <c r="ISJ266" s="71"/>
      <c r="ISK266" s="71"/>
      <c r="ISL266" s="71"/>
      <c r="ISM266" s="71"/>
      <c r="ISN266" s="71"/>
      <c r="ISO266" s="71"/>
      <c r="ISP266" s="71"/>
      <c r="ISQ266" s="71"/>
      <c r="ISR266" s="71"/>
      <c r="ISS266" s="71"/>
      <c r="IST266" s="71"/>
      <c r="ISU266" s="71"/>
      <c r="ISV266" s="71"/>
      <c r="ISW266" s="71"/>
      <c r="ISX266" s="71"/>
      <c r="ISY266" s="71"/>
      <c r="ISZ266" s="71"/>
      <c r="ITA266" s="71"/>
      <c r="ITB266" s="71"/>
      <c r="ITC266" s="71"/>
      <c r="ITD266" s="71"/>
      <c r="ITE266" s="71"/>
      <c r="ITF266" s="71"/>
      <c r="ITG266" s="71"/>
      <c r="ITH266" s="71"/>
      <c r="ITI266" s="71"/>
      <c r="ITJ266" s="71"/>
      <c r="ITK266" s="71"/>
      <c r="ITL266" s="71"/>
      <c r="ITM266" s="71"/>
      <c r="ITN266" s="71"/>
      <c r="ITO266" s="71"/>
      <c r="ITP266" s="71"/>
      <c r="ITQ266" s="71"/>
      <c r="ITR266" s="71"/>
      <c r="ITS266" s="71"/>
      <c r="ITT266" s="71"/>
      <c r="ITU266" s="71"/>
      <c r="ITV266" s="71"/>
      <c r="ITW266" s="71"/>
      <c r="ITX266" s="71"/>
      <c r="ITY266" s="71"/>
      <c r="ITZ266" s="71"/>
      <c r="IUA266" s="71"/>
      <c r="IUB266" s="71"/>
      <c r="IUC266" s="71"/>
      <c r="IUD266" s="71"/>
      <c r="IUE266" s="71"/>
      <c r="IUF266" s="71"/>
      <c r="IUG266" s="71"/>
      <c r="IUH266" s="71"/>
      <c r="IUI266" s="71"/>
      <c r="IUJ266" s="71"/>
      <c r="IUK266" s="71"/>
      <c r="IUL266" s="71"/>
      <c r="IUM266" s="71"/>
      <c r="IUN266" s="71"/>
      <c r="IUO266" s="71"/>
      <c r="IUP266" s="71"/>
      <c r="IUQ266" s="71"/>
      <c r="IUR266" s="71"/>
      <c r="IUS266" s="71"/>
      <c r="IUT266" s="71"/>
      <c r="IUU266" s="71"/>
      <c r="IUV266" s="71"/>
      <c r="IUW266" s="71"/>
      <c r="IUX266" s="71"/>
      <c r="IUY266" s="71"/>
      <c r="IUZ266" s="71"/>
      <c r="IVA266" s="71"/>
      <c r="IVB266" s="71"/>
      <c r="IVC266" s="71"/>
      <c r="IVD266" s="71"/>
      <c r="IVE266" s="71"/>
      <c r="IVF266" s="71"/>
      <c r="IVG266" s="71"/>
      <c r="IVH266" s="71"/>
      <c r="IVI266" s="71"/>
      <c r="IVJ266" s="71"/>
      <c r="IVK266" s="71"/>
      <c r="IVL266" s="71"/>
      <c r="IVM266" s="71"/>
      <c r="IVN266" s="71"/>
      <c r="IVO266" s="71"/>
      <c r="IVP266" s="71"/>
      <c r="IVQ266" s="71"/>
      <c r="IVR266" s="71"/>
      <c r="IVS266" s="71"/>
      <c r="IVT266" s="71"/>
      <c r="IVU266" s="71"/>
      <c r="IVV266" s="71"/>
      <c r="IVW266" s="71"/>
      <c r="IVX266" s="71"/>
      <c r="IVY266" s="71"/>
      <c r="IVZ266" s="71"/>
      <c r="IWA266" s="71"/>
      <c r="IWB266" s="71"/>
      <c r="IWC266" s="71"/>
      <c r="IWD266" s="71"/>
      <c r="IWE266" s="71"/>
      <c r="IWF266" s="71"/>
      <c r="IWG266" s="71"/>
      <c r="IWH266" s="71"/>
      <c r="IWI266" s="71"/>
      <c r="IWJ266" s="71"/>
      <c r="IWK266" s="71"/>
      <c r="IWL266" s="71"/>
      <c r="IWM266" s="71"/>
      <c r="IWN266" s="71"/>
      <c r="IWO266" s="71"/>
      <c r="IWP266" s="71"/>
      <c r="IWQ266" s="71"/>
      <c r="IWR266" s="71"/>
      <c r="IWS266" s="71"/>
      <c r="IWT266" s="71"/>
      <c r="IWU266" s="71"/>
      <c r="IWV266" s="71"/>
      <c r="IWW266" s="71"/>
      <c r="IWX266" s="71"/>
      <c r="IWY266" s="71"/>
      <c r="IWZ266" s="71"/>
      <c r="IXA266" s="71"/>
      <c r="IXB266" s="71"/>
      <c r="IXC266" s="71"/>
      <c r="IXD266" s="71"/>
      <c r="IXE266" s="71"/>
      <c r="IXF266" s="71"/>
      <c r="IXG266" s="71"/>
      <c r="IXH266" s="71"/>
      <c r="IXI266" s="71"/>
      <c r="IXJ266" s="71"/>
      <c r="IXK266" s="71"/>
      <c r="IXL266" s="71"/>
      <c r="IXM266" s="71"/>
      <c r="IXN266" s="71"/>
      <c r="IXO266" s="71"/>
      <c r="IXP266" s="71"/>
      <c r="IXQ266" s="71"/>
      <c r="IXR266" s="71"/>
      <c r="IXS266" s="71"/>
      <c r="IXT266" s="71"/>
      <c r="IXU266" s="71"/>
      <c r="IXV266" s="71"/>
      <c r="IXW266" s="71"/>
      <c r="IXX266" s="71"/>
      <c r="IXY266" s="71"/>
      <c r="IXZ266" s="71"/>
      <c r="IYA266" s="71"/>
      <c r="IYB266" s="71"/>
      <c r="IYC266" s="71"/>
      <c r="IYD266" s="71"/>
      <c r="IYE266" s="71"/>
      <c r="IYF266" s="71"/>
      <c r="IYG266" s="71"/>
      <c r="IYH266" s="71"/>
      <c r="IYI266" s="71"/>
      <c r="IYJ266" s="71"/>
      <c r="IYK266" s="71"/>
      <c r="IYL266" s="71"/>
      <c r="IYM266" s="71"/>
      <c r="IYN266" s="71"/>
      <c r="IYO266" s="71"/>
      <c r="IYP266" s="71"/>
      <c r="IYQ266" s="71"/>
      <c r="IYR266" s="71"/>
      <c r="IYS266" s="71"/>
      <c r="IYT266" s="71"/>
      <c r="IYU266" s="71"/>
      <c r="IYV266" s="71"/>
      <c r="IYW266" s="71"/>
      <c r="IYX266" s="71"/>
      <c r="IYY266" s="71"/>
      <c r="IYZ266" s="71"/>
      <c r="IZA266" s="71"/>
      <c r="IZB266" s="71"/>
      <c r="IZC266" s="71"/>
      <c r="IZD266" s="71"/>
      <c r="IZE266" s="71"/>
      <c r="IZF266" s="71"/>
      <c r="IZG266" s="71"/>
      <c r="IZH266" s="71"/>
      <c r="IZI266" s="71"/>
      <c r="IZJ266" s="71"/>
      <c r="IZK266" s="71"/>
      <c r="IZL266" s="71"/>
      <c r="IZM266" s="71"/>
      <c r="IZN266" s="71"/>
      <c r="IZO266" s="71"/>
      <c r="IZP266" s="71"/>
      <c r="IZQ266" s="71"/>
      <c r="IZR266" s="71"/>
      <c r="IZS266" s="71"/>
      <c r="IZT266" s="71"/>
      <c r="IZU266" s="71"/>
      <c r="IZV266" s="71"/>
      <c r="IZW266" s="71"/>
      <c r="IZX266" s="71"/>
      <c r="IZY266" s="71"/>
      <c r="IZZ266" s="71"/>
      <c r="JAA266" s="71"/>
      <c r="JAB266" s="71"/>
      <c r="JAC266" s="71"/>
      <c r="JAD266" s="71"/>
      <c r="JAE266" s="71"/>
      <c r="JAF266" s="71"/>
      <c r="JAG266" s="71"/>
      <c r="JAH266" s="71"/>
      <c r="JAI266" s="71"/>
      <c r="JAJ266" s="71"/>
      <c r="JAK266" s="71"/>
      <c r="JAL266" s="71"/>
      <c r="JAM266" s="71"/>
      <c r="JAN266" s="71"/>
      <c r="JAO266" s="71"/>
      <c r="JAP266" s="71"/>
      <c r="JAQ266" s="71"/>
      <c r="JAR266" s="71"/>
      <c r="JAS266" s="71"/>
      <c r="JAT266" s="71"/>
      <c r="JAU266" s="71"/>
      <c r="JAV266" s="71"/>
      <c r="JAW266" s="71"/>
      <c r="JAX266" s="71"/>
      <c r="JAY266" s="71"/>
      <c r="JAZ266" s="71"/>
      <c r="JBA266" s="71"/>
      <c r="JBB266" s="71"/>
      <c r="JBC266" s="71"/>
      <c r="JBD266" s="71"/>
      <c r="JBE266" s="71"/>
      <c r="JBF266" s="71"/>
      <c r="JBG266" s="71"/>
      <c r="JBH266" s="71"/>
      <c r="JBI266" s="71"/>
      <c r="JBJ266" s="71"/>
      <c r="JBK266" s="71"/>
      <c r="JBL266" s="71"/>
      <c r="JBM266" s="71"/>
      <c r="JBN266" s="71"/>
      <c r="JBO266" s="71"/>
      <c r="JBP266" s="71"/>
      <c r="JBQ266" s="71"/>
      <c r="JBR266" s="71"/>
      <c r="JBS266" s="71"/>
      <c r="JBT266" s="71"/>
      <c r="JBU266" s="71"/>
      <c r="JBV266" s="71"/>
      <c r="JBW266" s="71"/>
      <c r="JBX266" s="71"/>
      <c r="JBY266" s="71"/>
      <c r="JBZ266" s="71"/>
      <c r="JCA266" s="71"/>
      <c r="JCB266" s="71"/>
      <c r="JCC266" s="71"/>
      <c r="JCD266" s="71"/>
      <c r="JCE266" s="71"/>
      <c r="JCF266" s="71"/>
      <c r="JCG266" s="71"/>
      <c r="JCH266" s="71"/>
      <c r="JCI266" s="71"/>
      <c r="JCJ266" s="71"/>
      <c r="JCK266" s="71"/>
      <c r="JCL266" s="71"/>
      <c r="JCM266" s="71"/>
      <c r="JCN266" s="71"/>
      <c r="JCO266" s="71"/>
      <c r="JCP266" s="71"/>
      <c r="JCQ266" s="71"/>
      <c r="JCR266" s="71"/>
      <c r="JCS266" s="71"/>
      <c r="JCT266" s="71"/>
      <c r="JCU266" s="71"/>
      <c r="JCV266" s="71"/>
      <c r="JCW266" s="71"/>
      <c r="JCX266" s="71"/>
      <c r="JCY266" s="71"/>
      <c r="JCZ266" s="71"/>
      <c r="JDA266" s="71"/>
      <c r="JDB266" s="71"/>
      <c r="JDC266" s="71"/>
      <c r="JDD266" s="71"/>
      <c r="JDE266" s="71"/>
      <c r="JDF266" s="71"/>
      <c r="JDG266" s="71"/>
      <c r="JDH266" s="71"/>
      <c r="JDI266" s="71"/>
      <c r="JDJ266" s="71"/>
      <c r="JDK266" s="71"/>
      <c r="JDL266" s="71"/>
      <c r="JDM266" s="71"/>
      <c r="JDN266" s="71"/>
      <c r="JDO266" s="71"/>
      <c r="JDP266" s="71"/>
      <c r="JDQ266" s="71"/>
      <c r="JDR266" s="71"/>
      <c r="JDS266" s="71"/>
      <c r="JDT266" s="71"/>
      <c r="JDU266" s="71"/>
      <c r="JDV266" s="71"/>
      <c r="JDW266" s="71"/>
      <c r="JDX266" s="71"/>
      <c r="JDY266" s="71"/>
      <c r="JDZ266" s="71"/>
      <c r="JEA266" s="71"/>
      <c r="JEB266" s="71"/>
      <c r="JEC266" s="71"/>
      <c r="JED266" s="71"/>
      <c r="JEE266" s="71"/>
      <c r="JEF266" s="71"/>
      <c r="JEG266" s="71"/>
      <c r="JEH266" s="71"/>
      <c r="JEI266" s="71"/>
      <c r="JEJ266" s="71"/>
      <c r="JEK266" s="71"/>
      <c r="JEL266" s="71"/>
      <c r="JEM266" s="71"/>
      <c r="JEN266" s="71"/>
      <c r="JEO266" s="71"/>
      <c r="JEP266" s="71"/>
      <c r="JEQ266" s="71"/>
      <c r="JER266" s="71"/>
      <c r="JES266" s="71"/>
      <c r="JET266" s="71"/>
      <c r="JEU266" s="71"/>
      <c r="JEV266" s="71"/>
      <c r="JEW266" s="71"/>
      <c r="JEX266" s="71"/>
      <c r="JEY266" s="71"/>
      <c r="JEZ266" s="71"/>
      <c r="JFA266" s="71"/>
      <c r="JFB266" s="71"/>
      <c r="JFC266" s="71"/>
      <c r="JFD266" s="71"/>
      <c r="JFE266" s="71"/>
      <c r="JFF266" s="71"/>
      <c r="JFG266" s="71"/>
      <c r="JFH266" s="71"/>
      <c r="JFI266" s="71"/>
      <c r="JFJ266" s="71"/>
      <c r="JFK266" s="71"/>
      <c r="JFL266" s="71"/>
      <c r="JFM266" s="71"/>
      <c r="JFN266" s="71"/>
      <c r="JFO266" s="71"/>
      <c r="JFP266" s="71"/>
      <c r="JFQ266" s="71"/>
      <c r="JFR266" s="71"/>
      <c r="JFS266" s="71"/>
      <c r="JFT266" s="71"/>
      <c r="JFU266" s="71"/>
      <c r="JFV266" s="71"/>
      <c r="JFW266" s="71"/>
      <c r="JFX266" s="71"/>
      <c r="JFY266" s="71"/>
      <c r="JFZ266" s="71"/>
      <c r="JGA266" s="71"/>
      <c r="JGB266" s="71"/>
      <c r="JGC266" s="71"/>
      <c r="JGD266" s="71"/>
      <c r="JGE266" s="71"/>
      <c r="JGF266" s="71"/>
      <c r="JGG266" s="71"/>
      <c r="JGH266" s="71"/>
      <c r="JGI266" s="71"/>
      <c r="JGJ266" s="71"/>
      <c r="JGK266" s="71"/>
      <c r="JGL266" s="71"/>
      <c r="JGM266" s="71"/>
      <c r="JGN266" s="71"/>
      <c r="JGO266" s="71"/>
      <c r="JGP266" s="71"/>
      <c r="JGQ266" s="71"/>
      <c r="JGR266" s="71"/>
      <c r="JGS266" s="71"/>
      <c r="JGT266" s="71"/>
      <c r="JGU266" s="71"/>
      <c r="JGV266" s="71"/>
      <c r="JGW266" s="71"/>
      <c r="JGX266" s="71"/>
      <c r="JGY266" s="71"/>
      <c r="JGZ266" s="71"/>
      <c r="JHA266" s="71"/>
      <c r="JHB266" s="71"/>
      <c r="JHC266" s="71"/>
      <c r="JHD266" s="71"/>
      <c r="JHE266" s="71"/>
      <c r="JHF266" s="71"/>
      <c r="JHG266" s="71"/>
      <c r="JHH266" s="71"/>
      <c r="JHI266" s="71"/>
      <c r="JHJ266" s="71"/>
      <c r="JHK266" s="71"/>
      <c r="JHL266" s="71"/>
      <c r="JHM266" s="71"/>
      <c r="JHN266" s="71"/>
      <c r="JHO266" s="71"/>
      <c r="JHP266" s="71"/>
      <c r="JHQ266" s="71"/>
      <c r="JHR266" s="71"/>
      <c r="JHS266" s="71"/>
      <c r="JHT266" s="71"/>
      <c r="JHU266" s="71"/>
      <c r="JHV266" s="71"/>
      <c r="JHW266" s="71"/>
      <c r="JHX266" s="71"/>
      <c r="JHY266" s="71"/>
      <c r="JHZ266" s="71"/>
      <c r="JIA266" s="71"/>
      <c r="JIB266" s="71"/>
      <c r="JIC266" s="71"/>
      <c r="JID266" s="71"/>
      <c r="JIE266" s="71"/>
      <c r="JIF266" s="71"/>
      <c r="JIG266" s="71"/>
      <c r="JIH266" s="71"/>
      <c r="JII266" s="71"/>
      <c r="JIJ266" s="71"/>
      <c r="JIK266" s="71"/>
      <c r="JIL266" s="71"/>
      <c r="JIM266" s="71"/>
      <c r="JIN266" s="71"/>
      <c r="JIO266" s="71"/>
      <c r="JIP266" s="71"/>
      <c r="JIQ266" s="71"/>
      <c r="JIR266" s="71"/>
      <c r="JIS266" s="71"/>
      <c r="JIT266" s="71"/>
      <c r="JIU266" s="71"/>
      <c r="JIV266" s="71"/>
      <c r="JIW266" s="71"/>
      <c r="JIX266" s="71"/>
      <c r="JIY266" s="71"/>
      <c r="JIZ266" s="71"/>
      <c r="JJA266" s="71"/>
      <c r="JJB266" s="71"/>
      <c r="JJC266" s="71"/>
      <c r="JJD266" s="71"/>
      <c r="JJE266" s="71"/>
      <c r="JJF266" s="71"/>
      <c r="JJG266" s="71"/>
      <c r="JJH266" s="71"/>
      <c r="JJI266" s="71"/>
      <c r="JJJ266" s="71"/>
      <c r="JJK266" s="71"/>
      <c r="JJL266" s="71"/>
      <c r="JJM266" s="71"/>
      <c r="JJN266" s="71"/>
      <c r="JJO266" s="71"/>
      <c r="JJP266" s="71"/>
      <c r="JJQ266" s="71"/>
      <c r="JJR266" s="71"/>
      <c r="JJS266" s="71"/>
      <c r="JJT266" s="71"/>
      <c r="JJU266" s="71"/>
      <c r="JJV266" s="71"/>
      <c r="JJW266" s="71"/>
      <c r="JJX266" s="71"/>
      <c r="JJY266" s="71"/>
      <c r="JJZ266" s="71"/>
      <c r="JKA266" s="71"/>
      <c r="JKB266" s="71"/>
      <c r="JKC266" s="71"/>
      <c r="JKD266" s="71"/>
      <c r="JKE266" s="71"/>
      <c r="JKF266" s="71"/>
      <c r="JKG266" s="71"/>
      <c r="JKH266" s="71"/>
      <c r="JKI266" s="71"/>
      <c r="JKJ266" s="71"/>
      <c r="JKK266" s="71"/>
      <c r="JKL266" s="71"/>
      <c r="JKM266" s="71"/>
      <c r="JKN266" s="71"/>
      <c r="JKO266" s="71"/>
      <c r="JKP266" s="71"/>
      <c r="JKQ266" s="71"/>
      <c r="JKR266" s="71"/>
      <c r="JKS266" s="71"/>
      <c r="JKT266" s="71"/>
      <c r="JKU266" s="71"/>
      <c r="JKV266" s="71"/>
      <c r="JKW266" s="71"/>
      <c r="JKX266" s="71"/>
      <c r="JKY266" s="71"/>
      <c r="JKZ266" s="71"/>
      <c r="JLA266" s="71"/>
      <c r="JLB266" s="71"/>
      <c r="JLC266" s="71"/>
      <c r="JLD266" s="71"/>
      <c r="JLE266" s="71"/>
      <c r="JLF266" s="71"/>
      <c r="JLG266" s="71"/>
      <c r="JLH266" s="71"/>
      <c r="JLI266" s="71"/>
      <c r="JLJ266" s="71"/>
      <c r="JLK266" s="71"/>
      <c r="JLL266" s="71"/>
      <c r="JLM266" s="71"/>
      <c r="JLN266" s="71"/>
      <c r="JLO266" s="71"/>
      <c r="JLP266" s="71"/>
      <c r="JLQ266" s="71"/>
      <c r="JLR266" s="71"/>
      <c r="JLS266" s="71"/>
      <c r="JLT266" s="71"/>
      <c r="JLU266" s="71"/>
      <c r="JLV266" s="71"/>
      <c r="JLW266" s="71"/>
      <c r="JLX266" s="71"/>
      <c r="JLY266" s="71"/>
      <c r="JLZ266" s="71"/>
      <c r="JMA266" s="71"/>
      <c r="JMB266" s="71"/>
      <c r="JMC266" s="71"/>
      <c r="JMD266" s="71"/>
      <c r="JME266" s="71"/>
      <c r="JMF266" s="71"/>
      <c r="JMG266" s="71"/>
      <c r="JMH266" s="71"/>
      <c r="JMI266" s="71"/>
      <c r="JMJ266" s="71"/>
      <c r="JMK266" s="71"/>
      <c r="JML266" s="71"/>
      <c r="JMM266" s="71"/>
      <c r="JMN266" s="71"/>
      <c r="JMO266" s="71"/>
      <c r="JMP266" s="71"/>
      <c r="JMQ266" s="71"/>
      <c r="JMR266" s="71"/>
      <c r="JMS266" s="71"/>
      <c r="JMT266" s="71"/>
      <c r="JMU266" s="71"/>
      <c r="JMV266" s="71"/>
      <c r="JMW266" s="71"/>
      <c r="JMX266" s="71"/>
      <c r="JMY266" s="71"/>
      <c r="JMZ266" s="71"/>
      <c r="JNA266" s="71"/>
      <c r="JNB266" s="71"/>
      <c r="JNC266" s="71"/>
      <c r="JND266" s="71"/>
      <c r="JNE266" s="71"/>
      <c r="JNF266" s="71"/>
      <c r="JNG266" s="71"/>
      <c r="JNH266" s="71"/>
      <c r="JNI266" s="71"/>
      <c r="JNJ266" s="71"/>
      <c r="JNK266" s="71"/>
      <c r="JNL266" s="71"/>
      <c r="JNM266" s="71"/>
      <c r="JNN266" s="71"/>
      <c r="JNO266" s="71"/>
      <c r="JNP266" s="71"/>
      <c r="JNQ266" s="71"/>
      <c r="JNR266" s="71"/>
      <c r="JNS266" s="71"/>
      <c r="JNT266" s="71"/>
      <c r="JNU266" s="71"/>
      <c r="JNV266" s="71"/>
      <c r="JNW266" s="71"/>
      <c r="JNX266" s="71"/>
      <c r="JNY266" s="71"/>
      <c r="JNZ266" s="71"/>
      <c r="JOA266" s="71"/>
      <c r="JOB266" s="71"/>
      <c r="JOC266" s="71"/>
      <c r="JOD266" s="71"/>
      <c r="JOE266" s="71"/>
      <c r="JOF266" s="71"/>
      <c r="JOG266" s="71"/>
      <c r="JOH266" s="71"/>
      <c r="JOI266" s="71"/>
      <c r="JOJ266" s="71"/>
      <c r="JOK266" s="71"/>
      <c r="JOL266" s="71"/>
      <c r="JOM266" s="71"/>
      <c r="JON266" s="71"/>
      <c r="JOO266" s="71"/>
      <c r="JOP266" s="71"/>
      <c r="JOQ266" s="71"/>
      <c r="JOR266" s="71"/>
      <c r="JOS266" s="71"/>
      <c r="JOT266" s="71"/>
      <c r="JOU266" s="71"/>
      <c r="JOV266" s="71"/>
      <c r="JOW266" s="71"/>
      <c r="JOX266" s="71"/>
      <c r="JOY266" s="71"/>
      <c r="JOZ266" s="71"/>
      <c r="JPA266" s="71"/>
      <c r="JPB266" s="71"/>
      <c r="JPC266" s="71"/>
      <c r="JPD266" s="71"/>
      <c r="JPE266" s="71"/>
      <c r="JPF266" s="71"/>
      <c r="JPG266" s="71"/>
      <c r="JPH266" s="71"/>
      <c r="JPI266" s="71"/>
      <c r="JPJ266" s="71"/>
      <c r="JPK266" s="71"/>
      <c r="JPL266" s="71"/>
      <c r="JPM266" s="71"/>
      <c r="JPN266" s="71"/>
      <c r="JPO266" s="71"/>
      <c r="JPP266" s="71"/>
      <c r="JPQ266" s="71"/>
      <c r="JPR266" s="71"/>
      <c r="JPS266" s="71"/>
      <c r="JPT266" s="71"/>
      <c r="JPU266" s="71"/>
      <c r="JPV266" s="71"/>
      <c r="JPW266" s="71"/>
      <c r="JPX266" s="71"/>
      <c r="JPY266" s="71"/>
      <c r="JPZ266" s="71"/>
      <c r="JQA266" s="71"/>
      <c r="JQB266" s="71"/>
      <c r="JQC266" s="71"/>
      <c r="JQD266" s="71"/>
      <c r="JQE266" s="71"/>
      <c r="JQF266" s="71"/>
      <c r="JQG266" s="71"/>
      <c r="JQH266" s="71"/>
      <c r="JQI266" s="71"/>
      <c r="JQJ266" s="71"/>
      <c r="JQK266" s="71"/>
      <c r="JQL266" s="71"/>
      <c r="JQM266" s="71"/>
      <c r="JQN266" s="71"/>
      <c r="JQO266" s="71"/>
      <c r="JQP266" s="71"/>
      <c r="JQQ266" s="71"/>
      <c r="JQR266" s="71"/>
      <c r="JQS266" s="71"/>
      <c r="JQT266" s="71"/>
      <c r="JQU266" s="71"/>
      <c r="JQV266" s="71"/>
      <c r="JQW266" s="71"/>
      <c r="JQX266" s="71"/>
      <c r="JQY266" s="71"/>
      <c r="JQZ266" s="71"/>
      <c r="JRA266" s="71"/>
      <c r="JRB266" s="71"/>
      <c r="JRC266" s="71"/>
      <c r="JRD266" s="71"/>
      <c r="JRE266" s="71"/>
      <c r="JRF266" s="71"/>
      <c r="JRG266" s="71"/>
      <c r="JRH266" s="71"/>
      <c r="JRI266" s="71"/>
      <c r="JRJ266" s="71"/>
      <c r="JRK266" s="71"/>
      <c r="JRL266" s="71"/>
      <c r="JRM266" s="71"/>
      <c r="JRN266" s="71"/>
      <c r="JRO266" s="71"/>
      <c r="JRP266" s="71"/>
      <c r="JRQ266" s="71"/>
      <c r="JRR266" s="71"/>
      <c r="JRS266" s="71"/>
      <c r="JRT266" s="71"/>
      <c r="JRU266" s="71"/>
      <c r="JRV266" s="71"/>
      <c r="JRW266" s="71"/>
      <c r="JRX266" s="71"/>
      <c r="JRY266" s="71"/>
      <c r="JRZ266" s="71"/>
      <c r="JSA266" s="71"/>
      <c r="JSB266" s="71"/>
      <c r="JSC266" s="71"/>
      <c r="JSD266" s="71"/>
      <c r="JSE266" s="71"/>
      <c r="JSF266" s="71"/>
      <c r="JSG266" s="71"/>
      <c r="JSH266" s="71"/>
      <c r="JSI266" s="71"/>
      <c r="JSJ266" s="71"/>
      <c r="JSK266" s="71"/>
      <c r="JSL266" s="71"/>
      <c r="JSM266" s="71"/>
      <c r="JSN266" s="71"/>
      <c r="JSO266" s="71"/>
      <c r="JSP266" s="71"/>
      <c r="JSQ266" s="71"/>
      <c r="JSR266" s="71"/>
      <c r="JSS266" s="71"/>
      <c r="JST266" s="71"/>
      <c r="JSU266" s="71"/>
      <c r="JSV266" s="71"/>
      <c r="JSW266" s="71"/>
      <c r="JSX266" s="71"/>
      <c r="JSY266" s="71"/>
      <c r="JSZ266" s="71"/>
      <c r="JTA266" s="71"/>
      <c r="JTB266" s="71"/>
      <c r="JTC266" s="71"/>
      <c r="JTD266" s="71"/>
      <c r="JTE266" s="71"/>
      <c r="JTF266" s="71"/>
      <c r="JTG266" s="71"/>
      <c r="JTH266" s="71"/>
      <c r="JTI266" s="71"/>
      <c r="JTJ266" s="71"/>
      <c r="JTK266" s="71"/>
      <c r="JTL266" s="71"/>
      <c r="JTM266" s="71"/>
      <c r="JTN266" s="71"/>
      <c r="JTO266" s="71"/>
      <c r="JTP266" s="71"/>
      <c r="JTQ266" s="71"/>
      <c r="JTR266" s="71"/>
      <c r="JTS266" s="71"/>
      <c r="JTT266" s="71"/>
      <c r="JTU266" s="71"/>
      <c r="JTV266" s="71"/>
      <c r="JTW266" s="71"/>
      <c r="JTX266" s="71"/>
      <c r="JTY266" s="71"/>
      <c r="JTZ266" s="71"/>
      <c r="JUA266" s="71"/>
      <c r="JUB266" s="71"/>
      <c r="JUC266" s="71"/>
      <c r="JUD266" s="71"/>
      <c r="JUE266" s="71"/>
      <c r="JUF266" s="71"/>
      <c r="JUG266" s="71"/>
      <c r="JUH266" s="71"/>
      <c r="JUI266" s="71"/>
      <c r="JUJ266" s="71"/>
      <c r="JUK266" s="71"/>
      <c r="JUL266" s="71"/>
      <c r="JUM266" s="71"/>
      <c r="JUN266" s="71"/>
      <c r="JUO266" s="71"/>
      <c r="JUP266" s="71"/>
      <c r="JUQ266" s="71"/>
      <c r="JUR266" s="71"/>
      <c r="JUS266" s="71"/>
      <c r="JUT266" s="71"/>
      <c r="JUU266" s="71"/>
      <c r="JUV266" s="71"/>
      <c r="JUW266" s="71"/>
      <c r="JUX266" s="71"/>
      <c r="JUY266" s="71"/>
      <c r="JUZ266" s="71"/>
      <c r="JVA266" s="71"/>
      <c r="JVB266" s="71"/>
      <c r="JVC266" s="71"/>
      <c r="JVD266" s="71"/>
      <c r="JVE266" s="71"/>
      <c r="JVF266" s="71"/>
      <c r="JVG266" s="71"/>
      <c r="JVH266" s="71"/>
      <c r="JVI266" s="71"/>
      <c r="JVJ266" s="71"/>
      <c r="JVK266" s="71"/>
      <c r="JVL266" s="71"/>
      <c r="JVM266" s="71"/>
      <c r="JVN266" s="71"/>
      <c r="JVO266" s="71"/>
      <c r="JVP266" s="71"/>
      <c r="JVQ266" s="71"/>
      <c r="JVR266" s="71"/>
      <c r="JVS266" s="71"/>
      <c r="JVT266" s="71"/>
      <c r="JVU266" s="71"/>
      <c r="JVV266" s="71"/>
      <c r="JVW266" s="71"/>
      <c r="JVX266" s="71"/>
      <c r="JVY266" s="71"/>
      <c r="JVZ266" s="71"/>
      <c r="JWA266" s="71"/>
      <c r="JWB266" s="71"/>
      <c r="JWC266" s="71"/>
      <c r="JWD266" s="71"/>
      <c r="JWE266" s="71"/>
      <c r="JWF266" s="71"/>
      <c r="JWG266" s="71"/>
      <c r="JWH266" s="71"/>
      <c r="JWI266" s="71"/>
      <c r="JWJ266" s="71"/>
      <c r="JWK266" s="71"/>
      <c r="JWL266" s="71"/>
      <c r="JWM266" s="71"/>
      <c r="JWN266" s="71"/>
      <c r="JWO266" s="71"/>
      <c r="JWP266" s="71"/>
      <c r="JWQ266" s="71"/>
      <c r="JWR266" s="71"/>
      <c r="JWS266" s="71"/>
      <c r="JWT266" s="71"/>
      <c r="JWU266" s="71"/>
      <c r="JWV266" s="71"/>
      <c r="JWW266" s="71"/>
      <c r="JWX266" s="71"/>
      <c r="JWY266" s="71"/>
      <c r="JWZ266" s="71"/>
      <c r="JXA266" s="71"/>
      <c r="JXB266" s="71"/>
      <c r="JXC266" s="71"/>
      <c r="JXD266" s="71"/>
      <c r="JXE266" s="71"/>
      <c r="JXF266" s="71"/>
      <c r="JXG266" s="71"/>
      <c r="JXH266" s="71"/>
      <c r="JXI266" s="71"/>
      <c r="JXJ266" s="71"/>
      <c r="JXK266" s="71"/>
      <c r="JXL266" s="71"/>
      <c r="JXM266" s="71"/>
      <c r="JXN266" s="71"/>
      <c r="JXO266" s="71"/>
      <c r="JXP266" s="71"/>
      <c r="JXQ266" s="71"/>
      <c r="JXR266" s="71"/>
      <c r="JXS266" s="71"/>
      <c r="JXT266" s="71"/>
      <c r="JXU266" s="71"/>
      <c r="JXV266" s="71"/>
      <c r="JXW266" s="71"/>
      <c r="JXX266" s="71"/>
      <c r="JXY266" s="71"/>
      <c r="JXZ266" s="71"/>
      <c r="JYA266" s="71"/>
      <c r="JYB266" s="71"/>
      <c r="JYC266" s="71"/>
      <c r="JYD266" s="71"/>
      <c r="JYE266" s="71"/>
      <c r="JYF266" s="71"/>
      <c r="JYG266" s="71"/>
      <c r="JYH266" s="71"/>
      <c r="JYI266" s="71"/>
      <c r="JYJ266" s="71"/>
      <c r="JYK266" s="71"/>
      <c r="JYL266" s="71"/>
      <c r="JYM266" s="71"/>
      <c r="JYN266" s="71"/>
      <c r="JYO266" s="71"/>
      <c r="JYP266" s="71"/>
      <c r="JYQ266" s="71"/>
      <c r="JYR266" s="71"/>
      <c r="JYS266" s="71"/>
      <c r="JYT266" s="71"/>
      <c r="JYU266" s="71"/>
      <c r="JYV266" s="71"/>
      <c r="JYW266" s="71"/>
      <c r="JYX266" s="71"/>
      <c r="JYY266" s="71"/>
      <c r="JYZ266" s="71"/>
      <c r="JZA266" s="71"/>
      <c r="JZB266" s="71"/>
      <c r="JZC266" s="71"/>
      <c r="JZD266" s="71"/>
      <c r="JZE266" s="71"/>
      <c r="JZF266" s="71"/>
      <c r="JZG266" s="71"/>
      <c r="JZH266" s="71"/>
      <c r="JZI266" s="71"/>
      <c r="JZJ266" s="71"/>
      <c r="JZK266" s="71"/>
      <c r="JZL266" s="71"/>
      <c r="JZM266" s="71"/>
      <c r="JZN266" s="71"/>
      <c r="JZO266" s="71"/>
      <c r="JZP266" s="71"/>
      <c r="JZQ266" s="71"/>
      <c r="JZR266" s="71"/>
      <c r="JZS266" s="71"/>
      <c r="JZT266" s="71"/>
      <c r="JZU266" s="71"/>
      <c r="JZV266" s="71"/>
      <c r="JZW266" s="71"/>
      <c r="JZX266" s="71"/>
      <c r="JZY266" s="71"/>
      <c r="JZZ266" s="71"/>
      <c r="KAA266" s="71"/>
      <c r="KAB266" s="71"/>
      <c r="KAC266" s="71"/>
      <c r="KAD266" s="71"/>
      <c r="KAE266" s="71"/>
      <c r="KAF266" s="71"/>
      <c r="KAG266" s="71"/>
      <c r="KAH266" s="71"/>
      <c r="KAI266" s="71"/>
      <c r="KAJ266" s="71"/>
      <c r="KAK266" s="71"/>
      <c r="KAL266" s="71"/>
      <c r="KAM266" s="71"/>
      <c r="KAN266" s="71"/>
      <c r="KAO266" s="71"/>
      <c r="KAP266" s="71"/>
      <c r="KAQ266" s="71"/>
      <c r="KAR266" s="71"/>
      <c r="KAS266" s="71"/>
      <c r="KAT266" s="71"/>
      <c r="KAU266" s="71"/>
      <c r="KAV266" s="71"/>
      <c r="KAW266" s="71"/>
      <c r="KAX266" s="71"/>
      <c r="KAY266" s="71"/>
      <c r="KAZ266" s="71"/>
      <c r="KBA266" s="71"/>
      <c r="KBB266" s="71"/>
      <c r="KBC266" s="71"/>
      <c r="KBD266" s="71"/>
      <c r="KBE266" s="71"/>
      <c r="KBF266" s="71"/>
      <c r="KBG266" s="71"/>
      <c r="KBH266" s="71"/>
      <c r="KBI266" s="71"/>
      <c r="KBJ266" s="71"/>
      <c r="KBK266" s="71"/>
      <c r="KBL266" s="71"/>
      <c r="KBM266" s="71"/>
      <c r="KBN266" s="71"/>
      <c r="KBO266" s="71"/>
      <c r="KBP266" s="71"/>
      <c r="KBQ266" s="71"/>
      <c r="KBR266" s="71"/>
      <c r="KBS266" s="71"/>
      <c r="KBT266" s="71"/>
      <c r="KBU266" s="71"/>
      <c r="KBV266" s="71"/>
      <c r="KBW266" s="71"/>
      <c r="KBX266" s="71"/>
      <c r="KBY266" s="71"/>
      <c r="KBZ266" s="71"/>
      <c r="KCA266" s="71"/>
      <c r="KCB266" s="71"/>
      <c r="KCC266" s="71"/>
      <c r="KCD266" s="71"/>
      <c r="KCE266" s="71"/>
      <c r="KCF266" s="71"/>
      <c r="KCG266" s="71"/>
      <c r="KCH266" s="71"/>
      <c r="KCI266" s="71"/>
      <c r="KCJ266" s="71"/>
      <c r="KCK266" s="71"/>
      <c r="KCL266" s="71"/>
      <c r="KCM266" s="71"/>
      <c r="KCN266" s="71"/>
      <c r="KCO266" s="71"/>
      <c r="KCP266" s="71"/>
      <c r="KCQ266" s="71"/>
      <c r="KCR266" s="71"/>
      <c r="KCS266" s="71"/>
      <c r="KCT266" s="71"/>
      <c r="KCU266" s="71"/>
      <c r="KCV266" s="71"/>
      <c r="KCW266" s="71"/>
      <c r="KCX266" s="71"/>
      <c r="KCY266" s="71"/>
      <c r="KCZ266" s="71"/>
      <c r="KDA266" s="71"/>
      <c r="KDB266" s="71"/>
      <c r="KDC266" s="71"/>
      <c r="KDD266" s="71"/>
      <c r="KDE266" s="71"/>
      <c r="KDF266" s="71"/>
      <c r="KDG266" s="71"/>
      <c r="KDH266" s="71"/>
      <c r="KDI266" s="71"/>
      <c r="KDJ266" s="71"/>
      <c r="KDK266" s="71"/>
      <c r="KDL266" s="71"/>
      <c r="KDM266" s="71"/>
      <c r="KDN266" s="71"/>
      <c r="KDO266" s="71"/>
      <c r="KDP266" s="71"/>
      <c r="KDQ266" s="71"/>
      <c r="KDR266" s="71"/>
      <c r="KDS266" s="71"/>
      <c r="KDT266" s="71"/>
      <c r="KDU266" s="71"/>
      <c r="KDV266" s="71"/>
      <c r="KDW266" s="71"/>
      <c r="KDX266" s="71"/>
      <c r="KDY266" s="71"/>
      <c r="KDZ266" s="71"/>
      <c r="KEA266" s="71"/>
      <c r="KEB266" s="71"/>
      <c r="KEC266" s="71"/>
      <c r="KED266" s="71"/>
      <c r="KEE266" s="71"/>
      <c r="KEF266" s="71"/>
      <c r="KEG266" s="71"/>
      <c r="KEH266" s="71"/>
      <c r="KEI266" s="71"/>
      <c r="KEJ266" s="71"/>
      <c r="KEK266" s="71"/>
      <c r="KEL266" s="71"/>
      <c r="KEM266" s="71"/>
      <c r="KEN266" s="71"/>
      <c r="KEO266" s="71"/>
      <c r="KEP266" s="71"/>
      <c r="KEQ266" s="71"/>
      <c r="KER266" s="71"/>
      <c r="KES266" s="71"/>
      <c r="KET266" s="71"/>
      <c r="KEU266" s="71"/>
      <c r="KEV266" s="71"/>
      <c r="KEW266" s="71"/>
      <c r="KEX266" s="71"/>
      <c r="KEY266" s="71"/>
      <c r="KEZ266" s="71"/>
      <c r="KFA266" s="71"/>
      <c r="KFB266" s="71"/>
      <c r="KFC266" s="71"/>
      <c r="KFD266" s="71"/>
      <c r="KFE266" s="71"/>
      <c r="KFF266" s="71"/>
      <c r="KFG266" s="71"/>
      <c r="KFH266" s="71"/>
      <c r="KFI266" s="71"/>
      <c r="KFJ266" s="71"/>
      <c r="KFK266" s="71"/>
      <c r="KFL266" s="71"/>
      <c r="KFM266" s="71"/>
      <c r="KFN266" s="71"/>
      <c r="KFO266" s="71"/>
      <c r="KFP266" s="71"/>
      <c r="KFQ266" s="71"/>
      <c r="KFR266" s="71"/>
      <c r="KFS266" s="71"/>
      <c r="KFT266" s="71"/>
      <c r="KFU266" s="71"/>
      <c r="KFV266" s="71"/>
      <c r="KFW266" s="71"/>
      <c r="KFX266" s="71"/>
      <c r="KFY266" s="71"/>
      <c r="KFZ266" s="71"/>
      <c r="KGA266" s="71"/>
      <c r="KGB266" s="71"/>
      <c r="KGC266" s="71"/>
      <c r="KGD266" s="71"/>
      <c r="KGE266" s="71"/>
      <c r="KGF266" s="71"/>
      <c r="KGG266" s="71"/>
      <c r="KGH266" s="71"/>
      <c r="KGI266" s="71"/>
      <c r="KGJ266" s="71"/>
      <c r="KGK266" s="71"/>
      <c r="KGL266" s="71"/>
      <c r="KGM266" s="71"/>
      <c r="KGN266" s="71"/>
      <c r="KGO266" s="71"/>
      <c r="KGP266" s="71"/>
      <c r="KGQ266" s="71"/>
      <c r="KGR266" s="71"/>
      <c r="KGS266" s="71"/>
      <c r="KGT266" s="71"/>
      <c r="KGU266" s="71"/>
      <c r="KGV266" s="71"/>
      <c r="KGW266" s="71"/>
      <c r="KGX266" s="71"/>
      <c r="KGY266" s="71"/>
      <c r="KGZ266" s="71"/>
      <c r="KHA266" s="71"/>
      <c r="KHB266" s="71"/>
      <c r="KHC266" s="71"/>
      <c r="KHD266" s="71"/>
      <c r="KHE266" s="71"/>
      <c r="KHF266" s="71"/>
      <c r="KHG266" s="71"/>
      <c r="KHH266" s="71"/>
      <c r="KHI266" s="71"/>
      <c r="KHJ266" s="71"/>
      <c r="KHK266" s="71"/>
      <c r="KHL266" s="71"/>
      <c r="KHM266" s="71"/>
      <c r="KHN266" s="71"/>
      <c r="KHO266" s="71"/>
      <c r="KHP266" s="71"/>
      <c r="KHQ266" s="71"/>
      <c r="KHR266" s="71"/>
      <c r="KHS266" s="71"/>
      <c r="KHT266" s="71"/>
      <c r="KHU266" s="71"/>
      <c r="KHV266" s="71"/>
      <c r="KHW266" s="71"/>
      <c r="KHX266" s="71"/>
      <c r="KHY266" s="71"/>
      <c r="KHZ266" s="71"/>
      <c r="KIA266" s="71"/>
      <c r="KIB266" s="71"/>
      <c r="KIC266" s="71"/>
      <c r="KID266" s="71"/>
      <c r="KIE266" s="71"/>
      <c r="KIF266" s="71"/>
      <c r="KIG266" s="71"/>
      <c r="KIH266" s="71"/>
      <c r="KII266" s="71"/>
      <c r="KIJ266" s="71"/>
      <c r="KIK266" s="71"/>
      <c r="KIL266" s="71"/>
      <c r="KIM266" s="71"/>
      <c r="KIN266" s="71"/>
      <c r="KIO266" s="71"/>
      <c r="KIP266" s="71"/>
      <c r="KIQ266" s="71"/>
      <c r="KIR266" s="71"/>
      <c r="KIS266" s="71"/>
      <c r="KIT266" s="71"/>
      <c r="KIU266" s="71"/>
      <c r="KIV266" s="71"/>
      <c r="KIW266" s="71"/>
      <c r="KIX266" s="71"/>
      <c r="KIY266" s="71"/>
      <c r="KIZ266" s="71"/>
      <c r="KJA266" s="71"/>
      <c r="KJB266" s="71"/>
      <c r="KJC266" s="71"/>
      <c r="KJD266" s="71"/>
      <c r="KJE266" s="71"/>
      <c r="KJF266" s="71"/>
      <c r="KJG266" s="71"/>
      <c r="KJH266" s="71"/>
      <c r="KJI266" s="71"/>
      <c r="KJJ266" s="71"/>
      <c r="KJK266" s="71"/>
      <c r="KJL266" s="71"/>
      <c r="KJM266" s="71"/>
      <c r="KJN266" s="71"/>
      <c r="KJO266" s="71"/>
      <c r="KJP266" s="71"/>
      <c r="KJQ266" s="71"/>
      <c r="KJR266" s="71"/>
      <c r="KJS266" s="71"/>
      <c r="KJT266" s="71"/>
      <c r="KJU266" s="71"/>
      <c r="KJV266" s="71"/>
      <c r="KJW266" s="71"/>
      <c r="KJX266" s="71"/>
      <c r="KJY266" s="71"/>
      <c r="KJZ266" s="71"/>
      <c r="KKA266" s="71"/>
      <c r="KKB266" s="71"/>
      <c r="KKC266" s="71"/>
      <c r="KKD266" s="71"/>
      <c r="KKE266" s="71"/>
      <c r="KKF266" s="71"/>
      <c r="KKG266" s="71"/>
      <c r="KKH266" s="71"/>
      <c r="KKI266" s="71"/>
      <c r="KKJ266" s="71"/>
      <c r="KKK266" s="71"/>
      <c r="KKL266" s="71"/>
      <c r="KKM266" s="71"/>
      <c r="KKN266" s="71"/>
      <c r="KKO266" s="71"/>
      <c r="KKP266" s="71"/>
      <c r="KKQ266" s="71"/>
      <c r="KKR266" s="71"/>
      <c r="KKS266" s="71"/>
      <c r="KKT266" s="71"/>
      <c r="KKU266" s="71"/>
      <c r="KKV266" s="71"/>
      <c r="KKW266" s="71"/>
      <c r="KKX266" s="71"/>
      <c r="KKY266" s="71"/>
      <c r="KKZ266" s="71"/>
      <c r="KLA266" s="71"/>
      <c r="KLB266" s="71"/>
      <c r="KLC266" s="71"/>
      <c r="KLD266" s="71"/>
      <c r="KLE266" s="71"/>
      <c r="KLF266" s="71"/>
      <c r="KLG266" s="71"/>
      <c r="KLH266" s="71"/>
      <c r="KLI266" s="71"/>
      <c r="KLJ266" s="71"/>
      <c r="KLK266" s="71"/>
      <c r="KLL266" s="71"/>
      <c r="KLM266" s="71"/>
      <c r="KLN266" s="71"/>
      <c r="KLO266" s="71"/>
      <c r="KLP266" s="71"/>
      <c r="KLQ266" s="71"/>
      <c r="KLR266" s="71"/>
      <c r="KLS266" s="71"/>
      <c r="KLT266" s="71"/>
      <c r="KLU266" s="71"/>
      <c r="KLV266" s="71"/>
      <c r="KLW266" s="71"/>
      <c r="KLX266" s="71"/>
      <c r="KLY266" s="71"/>
      <c r="KLZ266" s="71"/>
      <c r="KMA266" s="71"/>
      <c r="KMB266" s="71"/>
      <c r="KMC266" s="71"/>
      <c r="KMD266" s="71"/>
      <c r="KME266" s="71"/>
      <c r="KMF266" s="71"/>
      <c r="KMG266" s="71"/>
      <c r="KMH266" s="71"/>
      <c r="KMI266" s="71"/>
      <c r="KMJ266" s="71"/>
      <c r="KMK266" s="71"/>
      <c r="KML266" s="71"/>
      <c r="KMM266" s="71"/>
      <c r="KMN266" s="71"/>
      <c r="KMO266" s="71"/>
      <c r="KMP266" s="71"/>
      <c r="KMQ266" s="71"/>
      <c r="KMR266" s="71"/>
      <c r="KMS266" s="71"/>
      <c r="KMT266" s="71"/>
      <c r="KMU266" s="71"/>
      <c r="KMV266" s="71"/>
      <c r="KMW266" s="71"/>
      <c r="KMX266" s="71"/>
      <c r="KMY266" s="71"/>
      <c r="KMZ266" s="71"/>
      <c r="KNA266" s="71"/>
      <c r="KNB266" s="71"/>
      <c r="KNC266" s="71"/>
      <c r="KND266" s="71"/>
      <c r="KNE266" s="71"/>
      <c r="KNF266" s="71"/>
      <c r="KNG266" s="71"/>
      <c r="KNH266" s="71"/>
      <c r="KNI266" s="71"/>
      <c r="KNJ266" s="71"/>
      <c r="KNK266" s="71"/>
      <c r="KNL266" s="71"/>
      <c r="KNM266" s="71"/>
      <c r="KNN266" s="71"/>
      <c r="KNO266" s="71"/>
      <c r="KNP266" s="71"/>
      <c r="KNQ266" s="71"/>
      <c r="KNR266" s="71"/>
      <c r="KNS266" s="71"/>
      <c r="KNT266" s="71"/>
      <c r="KNU266" s="71"/>
      <c r="KNV266" s="71"/>
      <c r="KNW266" s="71"/>
      <c r="KNX266" s="71"/>
      <c r="KNY266" s="71"/>
      <c r="KNZ266" s="71"/>
      <c r="KOA266" s="71"/>
      <c r="KOB266" s="71"/>
      <c r="KOC266" s="71"/>
      <c r="KOD266" s="71"/>
      <c r="KOE266" s="71"/>
      <c r="KOF266" s="71"/>
      <c r="KOG266" s="71"/>
      <c r="KOH266" s="71"/>
      <c r="KOI266" s="71"/>
      <c r="KOJ266" s="71"/>
      <c r="KOK266" s="71"/>
      <c r="KOL266" s="71"/>
      <c r="KOM266" s="71"/>
      <c r="KON266" s="71"/>
      <c r="KOO266" s="71"/>
      <c r="KOP266" s="71"/>
      <c r="KOQ266" s="71"/>
      <c r="KOR266" s="71"/>
      <c r="KOS266" s="71"/>
      <c r="KOT266" s="71"/>
      <c r="KOU266" s="71"/>
      <c r="KOV266" s="71"/>
      <c r="KOW266" s="71"/>
      <c r="KOX266" s="71"/>
      <c r="KOY266" s="71"/>
      <c r="KOZ266" s="71"/>
      <c r="KPA266" s="71"/>
      <c r="KPB266" s="71"/>
      <c r="KPC266" s="71"/>
      <c r="KPD266" s="71"/>
      <c r="KPE266" s="71"/>
      <c r="KPF266" s="71"/>
      <c r="KPG266" s="71"/>
      <c r="KPH266" s="71"/>
      <c r="KPI266" s="71"/>
      <c r="KPJ266" s="71"/>
      <c r="KPK266" s="71"/>
      <c r="KPL266" s="71"/>
      <c r="KPM266" s="71"/>
      <c r="KPN266" s="71"/>
      <c r="KPO266" s="71"/>
      <c r="KPP266" s="71"/>
      <c r="KPQ266" s="71"/>
      <c r="KPR266" s="71"/>
      <c r="KPS266" s="71"/>
      <c r="KPT266" s="71"/>
      <c r="KPU266" s="71"/>
      <c r="KPV266" s="71"/>
      <c r="KPW266" s="71"/>
      <c r="KPX266" s="71"/>
      <c r="KPY266" s="71"/>
      <c r="KPZ266" s="71"/>
      <c r="KQA266" s="71"/>
      <c r="KQB266" s="71"/>
      <c r="KQC266" s="71"/>
      <c r="KQD266" s="71"/>
      <c r="KQE266" s="71"/>
      <c r="KQF266" s="71"/>
      <c r="KQG266" s="71"/>
      <c r="KQH266" s="71"/>
      <c r="KQI266" s="71"/>
      <c r="KQJ266" s="71"/>
      <c r="KQK266" s="71"/>
      <c r="KQL266" s="71"/>
      <c r="KQM266" s="71"/>
      <c r="KQN266" s="71"/>
      <c r="KQO266" s="71"/>
      <c r="KQP266" s="71"/>
      <c r="KQQ266" s="71"/>
      <c r="KQR266" s="71"/>
      <c r="KQS266" s="71"/>
      <c r="KQT266" s="71"/>
      <c r="KQU266" s="71"/>
      <c r="KQV266" s="71"/>
      <c r="KQW266" s="71"/>
      <c r="KQX266" s="71"/>
      <c r="KQY266" s="71"/>
      <c r="KQZ266" s="71"/>
      <c r="KRA266" s="71"/>
      <c r="KRB266" s="71"/>
      <c r="KRC266" s="71"/>
      <c r="KRD266" s="71"/>
      <c r="KRE266" s="71"/>
      <c r="KRF266" s="71"/>
      <c r="KRG266" s="71"/>
      <c r="KRH266" s="71"/>
      <c r="KRI266" s="71"/>
      <c r="KRJ266" s="71"/>
      <c r="KRK266" s="71"/>
      <c r="KRL266" s="71"/>
      <c r="KRM266" s="71"/>
      <c r="KRN266" s="71"/>
      <c r="KRO266" s="71"/>
      <c r="KRP266" s="71"/>
      <c r="KRQ266" s="71"/>
      <c r="KRR266" s="71"/>
      <c r="KRS266" s="71"/>
      <c r="KRT266" s="71"/>
      <c r="KRU266" s="71"/>
      <c r="KRV266" s="71"/>
      <c r="KRW266" s="71"/>
      <c r="KRX266" s="71"/>
      <c r="KRY266" s="71"/>
      <c r="KRZ266" s="71"/>
      <c r="KSA266" s="71"/>
      <c r="KSB266" s="71"/>
      <c r="KSC266" s="71"/>
      <c r="KSD266" s="71"/>
      <c r="KSE266" s="71"/>
      <c r="KSF266" s="71"/>
      <c r="KSG266" s="71"/>
      <c r="KSH266" s="71"/>
      <c r="KSI266" s="71"/>
      <c r="KSJ266" s="71"/>
      <c r="KSK266" s="71"/>
      <c r="KSL266" s="71"/>
      <c r="KSM266" s="71"/>
      <c r="KSN266" s="71"/>
      <c r="KSO266" s="71"/>
      <c r="KSP266" s="71"/>
      <c r="KSQ266" s="71"/>
      <c r="KSR266" s="71"/>
      <c r="KSS266" s="71"/>
      <c r="KST266" s="71"/>
      <c r="KSU266" s="71"/>
      <c r="KSV266" s="71"/>
      <c r="KSW266" s="71"/>
      <c r="KSX266" s="71"/>
      <c r="KSY266" s="71"/>
      <c r="KSZ266" s="71"/>
      <c r="KTA266" s="71"/>
      <c r="KTB266" s="71"/>
      <c r="KTC266" s="71"/>
      <c r="KTD266" s="71"/>
      <c r="KTE266" s="71"/>
      <c r="KTF266" s="71"/>
      <c r="KTG266" s="71"/>
      <c r="KTH266" s="71"/>
      <c r="KTI266" s="71"/>
      <c r="KTJ266" s="71"/>
      <c r="KTK266" s="71"/>
      <c r="KTL266" s="71"/>
      <c r="KTM266" s="71"/>
      <c r="KTN266" s="71"/>
      <c r="KTO266" s="71"/>
      <c r="KTP266" s="71"/>
      <c r="KTQ266" s="71"/>
      <c r="KTR266" s="71"/>
      <c r="KTS266" s="71"/>
      <c r="KTT266" s="71"/>
      <c r="KTU266" s="71"/>
      <c r="KTV266" s="71"/>
      <c r="KTW266" s="71"/>
      <c r="KTX266" s="71"/>
      <c r="KTY266" s="71"/>
      <c r="KTZ266" s="71"/>
      <c r="KUA266" s="71"/>
      <c r="KUB266" s="71"/>
      <c r="KUC266" s="71"/>
      <c r="KUD266" s="71"/>
      <c r="KUE266" s="71"/>
      <c r="KUF266" s="71"/>
      <c r="KUG266" s="71"/>
      <c r="KUH266" s="71"/>
      <c r="KUI266" s="71"/>
      <c r="KUJ266" s="71"/>
      <c r="KUK266" s="71"/>
      <c r="KUL266" s="71"/>
      <c r="KUM266" s="71"/>
      <c r="KUN266" s="71"/>
      <c r="KUO266" s="71"/>
      <c r="KUP266" s="71"/>
      <c r="KUQ266" s="71"/>
      <c r="KUR266" s="71"/>
      <c r="KUS266" s="71"/>
      <c r="KUT266" s="71"/>
      <c r="KUU266" s="71"/>
      <c r="KUV266" s="71"/>
      <c r="KUW266" s="71"/>
      <c r="KUX266" s="71"/>
      <c r="KUY266" s="71"/>
      <c r="KUZ266" s="71"/>
      <c r="KVA266" s="71"/>
      <c r="KVB266" s="71"/>
      <c r="KVC266" s="71"/>
      <c r="KVD266" s="71"/>
      <c r="KVE266" s="71"/>
      <c r="KVF266" s="71"/>
      <c r="KVG266" s="71"/>
      <c r="KVH266" s="71"/>
      <c r="KVI266" s="71"/>
      <c r="KVJ266" s="71"/>
      <c r="KVK266" s="71"/>
      <c r="KVL266" s="71"/>
      <c r="KVM266" s="71"/>
      <c r="KVN266" s="71"/>
      <c r="KVO266" s="71"/>
      <c r="KVP266" s="71"/>
      <c r="KVQ266" s="71"/>
      <c r="KVR266" s="71"/>
      <c r="KVS266" s="71"/>
      <c r="KVT266" s="71"/>
      <c r="KVU266" s="71"/>
      <c r="KVV266" s="71"/>
      <c r="KVW266" s="71"/>
      <c r="KVX266" s="71"/>
      <c r="KVY266" s="71"/>
      <c r="KVZ266" s="71"/>
      <c r="KWA266" s="71"/>
      <c r="KWB266" s="71"/>
      <c r="KWC266" s="71"/>
      <c r="KWD266" s="71"/>
      <c r="KWE266" s="71"/>
      <c r="KWF266" s="71"/>
      <c r="KWG266" s="71"/>
      <c r="KWH266" s="71"/>
      <c r="KWI266" s="71"/>
      <c r="KWJ266" s="71"/>
      <c r="KWK266" s="71"/>
      <c r="KWL266" s="71"/>
      <c r="KWM266" s="71"/>
      <c r="KWN266" s="71"/>
      <c r="KWO266" s="71"/>
      <c r="KWP266" s="71"/>
      <c r="KWQ266" s="71"/>
      <c r="KWR266" s="71"/>
      <c r="KWS266" s="71"/>
      <c r="KWT266" s="71"/>
      <c r="KWU266" s="71"/>
      <c r="KWV266" s="71"/>
      <c r="KWW266" s="71"/>
      <c r="KWX266" s="71"/>
      <c r="KWY266" s="71"/>
      <c r="KWZ266" s="71"/>
      <c r="KXA266" s="71"/>
      <c r="KXB266" s="71"/>
      <c r="KXC266" s="71"/>
      <c r="KXD266" s="71"/>
      <c r="KXE266" s="71"/>
      <c r="KXF266" s="71"/>
      <c r="KXG266" s="71"/>
      <c r="KXH266" s="71"/>
      <c r="KXI266" s="71"/>
      <c r="KXJ266" s="71"/>
      <c r="KXK266" s="71"/>
      <c r="KXL266" s="71"/>
      <c r="KXM266" s="71"/>
      <c r="KXN266" s="71"/>
      <c r="KXO266" s="71"/>
      <c r="KXP266" s="71"/>
      <c r="KXQ266" s="71"/>
      <c r="KXR266" s="71"/>
      <c r="KXS266" s="71"/>
      <c r="KXT266" s="71"/>
      <c r="KXU266" s="71"/>
      <c r="KXV266" s="71"/>
      <c r="KXW266" s="71"/>
      <c r="KXX266" s="71"/>
      <c r="KXY266" s="71"/>
      <c r="KXZ266" s="71"/>
      <c r="KYA266" s="71"/>
      <c r="KYB266" s="71"/>
      <c r="KYC266" s="71"/>
      <c r="KYD266" s="71"/>
      <c r="KYE266" s="71"/>
      <c r="KYF266" s="71"/>
      <c r="KYG266" s="71"/>
      <c r="KYH266" s="71"/>
      <c r="KYI266" s="71"/>
      <c r="KYJ266" s="71"/>
      <c r="KYK266" s="71"/>
      <c r="KYL266" s="71"/>
      <c r="KYM266" s="71"/>
      <c r="KYN266" s="71"/>
      <c r="KYO266" s="71"/>
      <c r="KYP266" s="71"/>
      <c r="KYQ266" s="71"/>
      <c r="KYR266" s="71"/>
      <c r="KYS266" s="71"/>
      <c r="KYT266" s="71"/>
      <c r="KYU266" s="71"/>
      <c r="KYV266" s="71"/>
      <c r="KYW266" s="71"/>
      <c r="KYX266" s="71"/>
      <c r="KYY266" s="71"/>
      <c r="KYZ266" s="71"/>
      <c r="KZA266" s="71"/>
      <c r="KZB266" s="71"/>
      <c r="KZC266" s="71"/>
      <c r="KZD266" s="71"/>
      <c r="KZE266" s="71"/>
      <c r="KZF266" s="71"/>
      <c r="KZG266" s="71"/>
      <c r="KZH266" s="71"/>
      <c r="KZI266" s="71"/>
      <c r="KZJ266" s="71"/>
      <c r="KZK266" s="71"/>
      <c r="KZL266" s="71"/>
      <c r="KZM266" s="71"/>
      <c r="KZN266" s="71"/>
      <c r="KZO266" s="71"/>
      <c r="KZP266" s="71"/>
      <c r="KZQ266" s="71"/>
      <c r="KZR266" s="71"/>
      <c r="KZS266" s="71"/>
      <c r="KZT266" s="71"/>
      <c r="KZU266" s="71"/>
      <c r="KZV266" s="71"/>
      <c r="KZW266" s="71"/>
      <c r="KZX266" s="71"/>
      <c r="KZY266" s="71"/>
      <c r="KZZ266" s="71"/>
      <c r="LAA266" s="71"/>
      <c r="LAB266" s="71"/>
      <c r="LAC266" s="71"/>
      <c r="LAD266" s="71"/>
      <c r="LAE266" s="71"/>
      <c r="LAF266" s="71"/>
      <c r="LAG266" s="71"/>
      <c r="LAH266" s="71"/>
      <c r="LAI266" s="71"/>
      <c r="LAJ266" s="71"/>
      <c r="LAK266" s="71"/>
      <c r="LAL266" s="71"/>
      <c r="LAM266" s="71"/>
      <c r="LAN266" s="71"/>
      <c r="LAO266" s="71"/>
      <c r="LAP266" s="71"/>
      <c r="LAQ266" s="71"/>
      <c r="LAR266" s="71"/>
      <c r="LAS266" s="71"/>
      <c r="LAT266" s="71"/>
      <c r="LAU266" s="71"/>
      <c r="LAV266" s="71"/>
      <c r="LAW266" s="71"/>
      <c r="LAX266" s="71"/>
      <c r="LAY266" s="71"/>
      <c r="LAZ266" s="71"/>
      <c r="LBA266" s="71"/>
      <c r="LBB266" s="71"/>
      <c r="LBC266" s="71"/>
      <c r="LBD266" s="71"/>
      <c r="LBE266" s="71"/>
      <c r="LBF266" s="71"/>
      <c r="LBG266" s="71"/>
      <c r="LBH266" s="71"/>
      <c r="LBI266" s="71"/>
      <c r="LBJ266" s="71"/>
      <c r="LBK266" s="71"/>
      <c r="LBL266" s="71"/>
      <c r="LBM266" s="71"/>
      <c r="LBN266" s="71"/>
      <c r="LBO266" s="71"/>
      <c r="LBP266" s="71"/>
      <c r="LBQ266" s="71"/>
      <c r="LBR266" s="71"/>
      <c r="LBS266" s="71"/>
      <c r="LBT266" s="71"/>
      <c r="LBU266" s="71"/>
      <c r="LBV266" s="71"/>
      <c r="LBW266" s="71"/>
      <c r="LBX266" s="71"/>
      <c r="LBY266" s="71"/>
      <c r="LBZ266" s="71"/>
      <c r="LCA266" s="71"/>
      <c r="LCB266" s="71"/>
      <c r="LCC266" s="71"/>
      <c r="LCD266" s="71"/>
      <c r="LCE266" s="71"/>
      <c r="LCF266" s="71"/>
      <c r="LCG266" s="71"/>
      <c r="LCH266" s="71"/>
      <c r="LCI266" s="71"/>
      <c r="LCJ266" s="71"/>
      <c r="LCK266" s="71"/>
      <c r="LCL266" s="71"/>
      <c r="LCM266" s="71"/>
      <c r="LCN266" s="71"/>
      <c r="LCO266" s="71"/>
      <c r="LCP266" s="71"/>
      <c r="LCQ266" s="71"/>
      <c r="LCR266" s="71"/>
      <c r="LCS266" s="71"/>
      <c r="LCT266" s="71"/>
      <c r="LCU266" s="71"/>
      <c r="LCV266" s="71"/>
      <c r="LCW266" s="71"/>
      <c r="LCX266" s="71"/>
      <c r="LCY266" s="71"/>
      <c r="LCZ266" s="71"/>
      <c r="LDA266" s="71"/>
      <c r="LDB266" s="71"/>
      <c r="LDC266" s="71"/>
      <c r="LDD266" s="71"/>
      <c r="LDE266" s="71"/>
      <c r="LDF266" s="71"/>
      <c r="LDG266" s="71"/>
      <c r="LDH266" s="71"/>
      <c r="LDI266" s="71"/>
      <c r="LDJ266" s="71"/>
      <c r="LDK266" s="71"/>
      <c r="LDL266" s="71"/>
      <c r="LDM266" s="71"/>
      <c r="LDN266" s="71"/>
      <c r="LDO266" s="71"/>
      <c r="LDP266" s="71"/>
      <c r="LDQ266" s="71"/>
      <c r="LDR266" s="71"/>
      <c r="LDS266" s="71"/>
      <c r="LDT266" s="71"/>
      <c r="LDU266" s="71"/>
      <c r="LDV266" s="71"/>
      <c r="LDW266" s="71"/>
      <c r="LDX266" s="71"/>
      <c r="LDY266" s="71"/>
      <c r="LDZ266" s="71"/>
      <c r="LEA266" s="71"/>
      <c r="LEB266" s="71"/>
      <c r="LEC266" s="71"/>
      <c r="LED266" s="71"/>
      <c r="LEE266" s="71"/>
      <c r="LEF266" s="71"/>
      <c r="LEG266" s="71"/>
      <c r="LEH266" s="71"/>
      <c r="LEI266" s="71"/>
      <c r="LEJ266" s="71"/>
      <c r="LEK266" s="71"/>
      <c r="LEL266" s="71"/>
      <c r="LEM266" s="71"/>
      <c r="LEN266" s="71"/>
      <c r="LEO266" s="71"/>
      <c r="LEP266" s="71"/>
      <c r="LEQ266" s="71"/>
      <c r="LER266" s="71"/>
      <c r="LES266" s="71"/>
      <c r="LET266" s="71"/>
      <c r="LEU266" s="71"/>
      <c r="LEV266" s="71"/>
      <c r="LEW266" s="71"/>
      <c r="LEX266" s="71"/>
      <c r="LEY266" s="71"/>
      <c r="LEZ266" s="71"/>
      <c r="LFA266" s="71"/>
      <c r="LFB266" s="71"/>
      <c r="LFC266" s="71"/>
      <c r="LFD266" s="71"/>
      <c r="LFE266" s="71"/>
      <c r="LFF266" s="71"/>
      <c r="LFG266" s="71"/>
      <c r="LFH266" s="71"/>
      <c r="LFI266" s="71"/>
      <c r="LFJ266" s="71"/>
      <c r="LFK266" s="71"/>
      <c r="LFL266" s="71"/>
      <c r="LFM266" s="71"/>
      <c r="LFN266" s="71"/>
      <c r="LFO266" s="71"/>
      <c r="LFP266" s="71"/>
      <c r="LFQ266" s="71"/>
      <c r="LFR266" s="71"/>
      <c r="LFS266" s="71"/>
      <c r="LFT266" s="71"/>
      <c r="LFU266" s="71"/>
      <c r="LFV266" s="71"/>
      <c r="LFW266" s="71"/>
      <c r="LFX266" s="71"/>
      <c r="LFY266" s="71"/>
      <c r="LFZ266" s="71"/>
      <c r="LGA266" s="71"/>
      <c r="LGB266" s="71"/>
      <c r="LGC266" s="71"/>
      <c r="LGD266" s="71"/>
      <c r="LGE266" s="71"/>
      <c r="LGF266" s="71"/>
      <c r="LGG266" s="71"/>
      <c r="LGH266" s="71"/>
      <c r="LGI266" s="71"/>
      <c r="LGJ266" s="71"/>
      <c r="LGK266" s="71"/>
      <c r="LGL266" s="71"/>
      <c r="LGM266" s="71"/>
      <c r="LGN266" s="71"/>
      <c r="LGO266" s="71"/>
      <c r="LGP266" s="71"/>
      <c r="LGQ266" s="71"/>
      <c r="LGR266" s="71"/>
      <c r="LGS266" s="71"/>
      <c r="LGT266" s="71"/>
      <c r="LGU266" s="71"/>
      <c r="LGV266" s="71"/>
      <c r="LGW266" s="71"/>
      <c r="LGX266" s="71"/>
      <c r="LGY266" s="71"/>
      <c r="LGZ266" s="71"/>
      <c r="LHA266" s="71"/>
      <c r="LHB266" s="71"/>
      <c r="LHC266" s="71"/>
      <c r="LHD266" s="71"/>
      <c r="LHE266" s="71"/>
      <c r="LHF266" s="71"/>
      <c r="LHG266" s="71"/>
      <c r="LHH266" s="71"/>
      <c r="LHI266" s="71"/>
      <c r="LHJ266" s="71"/>
      <c r="LHK266" s="71"/>
      <c r="LHL266" s="71"/>
      <c r="LHM266" s="71"/>
      <c r="LHN266" s="71"/>
      <c r="LHO266" s="71"/>
      <c r="LHP266" s="71"/>
      <c r="LHQ266" s="71"/>
      <c r="LHR266" s="71"/>
      <c r="LHS266" s="71"/>
      <c r="LHT266" s="71"/>
      <c r="LHU266" s="71"/>
      <c r="LHV266" s="71"/>
      <c r="LHW266" s="71"/>
      <c r="LHX266" s="71"/>
      <c r="LHY266" s="71"/>
      <c r="LHZ266" s="71"/>
      <c r="LIA266" s="71"/>
      <c r="LIB266" s="71"/>
      <c r="LIC266" s="71"/>
      <c r="LID266" s="71"/>
      <c r="LIE266" s="71"/>
      <c r="LIF266" s="71"/>
      <c r="LIG266" s="71"/>
      <c r="LIH266" s="71"/>
      <c r="LII266" s="71"/>
      <c r="LIJ266" s="71"/>
      <c r="LIK266" s="71"/>
      <c r="LIL266" s="71"/>
      <c r="LIM266" s="71"/>
      <c r="LIN266" s="71"/>
      <c r="LIO266" s="71"/>
      <c r="LIP266" s="71"/>
      <c r="LIQ266" s="71"/>
      <c r="LIR266" s="71"/>
      <c r="LIS266" s="71"/>
      <c r="LIT266" s="71"/>
      <c r="LIU266" s="71"/>
      <c r="LIV266" s="71"/>
      <c r="LIW266" s="71"/>
      <c r="LIX266" s="71"/>
      <c r="LIY266" s="71"/>
      <c r="LIZ266" s="71"/>
      <c r="LJA266" s="71"/>
      <c r="LJB266" s="71"/>
      <c r="LJC266" s="71"/>
      <c r="LJD266" s="71"/>
      <c r="LJE266" s="71"/>
      <c r="LJF266" s="71"/>
      <c r="LJG266" s="71"/>
      <c r="LJH266" s="71"/>
      <c r="LJI266" s="71"/>
      <c r="LJJ266" s="71"/>
      <c r="LJK266" s="71"/>
      <c r="LJL266" s="71"/>
      <c r="LJM266" s="71"/>
      <c r="LJN266" s="71"/>
      <c r="LJO266" s="71"/>
      <c r="LJP266" s="71"/>
      <c r="LJQ266" s="71"/>
      <c r="LJR266" s="71"/>
      <c r="LJS266" s="71"/>
      <c r="LJT266" s="71"/>
      <c r="LJU266" s="71"/>
      <c r="LJV266" s="71"/>
      <c r="LJW266" s="71"/>
      <c r="LJX266" s="71"/>
      <c r="LJY266" s="71"/>
      <c r="LJZ266" s="71"/>
      <c r="LKA266" s="71"/>
      <c r="LKB266" s="71"/>
      <c r="LKC266" s="71"/>
      <c r="LKD266" s="71"/>
      <c r="LKE266" s="71"/>
      <c r="LKF266" s="71"/>
      <c r="LKG266" s="71"/>
      <c r="LKH266" s="71"/>
      <c r="LKI266" s="71"/>
      <c r="LKJ266" s="71"/>
      <c r="LKK266" s="71"/>
      <c r="LKL266" s="71"/>
      <c r="LKM266" s="71"/>
      <c r="LKN266" s="71"/>
      <c r="LKO266" s="71"/>
      <c r="LKP266" s="71"/>
      <c r="LKQ266" s="71"/>
      <c r="LKR266" s="71"/>
      <c r="LKS266" s="71"/>
      <c r="LKT266" s="71"/>
      <c r="LKU266" s="71"/>
      <c r="LKV266" s="71"/>
      <c r="LKW266" s="71"/>
      <c r="LKX266" s="71"/>
      <c r="LKY266" s="71"/>
      <c r="LKZ266" s="71"/>
      <c r="LLA266" s="71"/>
      <c r="LLB266" s="71"/>
      <c r="LLC266" s="71"/>
      <c r="LLD266" s="71"/>
      <c r="LLE266" s="71"/>
      <c r="LLF266" s="71"/>
      <c r="LLG266" s="71"/>
      <c r="LLH266" s="71"/>
      <c r="LLI266" s="71"/>
      <c r="LLJ266" s="71"/>
      <c r="LLK266" s="71"/>
      <c r="LLL266" s="71"/>
      <c r="LLM266" s="71"/>
      <c r="LLN266" s="71"/>
      <c r="LLO266" s="71"/>
      <c r="LLP266" s="71"/>
      <c r="LLQ266" s="71"/>
      <c r="LLR266" s="71"/>
      <c r="LLS266" s="71"/>
      <c r="LLT266" s="71"/>
      <c r="LLU266" s="71"/>
      <c r="LLV266" s="71"/>
      <c r="LLW266" s="71"/>
      <c r="LLX266" s="71"/>
      <c r="LLY266" s="71"/>
      <c r="LLZ266" s="71"/>
      <c r="LMA266" s="71"/>
      <c r="LMB266" s="71"/>
      <c r="LMC266" s="71"/>
      <c r="LMD266" s="71"/>
      <c r="LME266" s="71"/>
      <c r="LMF266" s="71"/>
      <c r="LMG266" s="71"/>
      <c r="LMH266" s="71"/>
      <c r="LMI266" s="71"/>
      <c r="LMJ266" s="71"/>
      <c r="LMK266" s="71"/>
      <c r="LML266" s="71"/>
      <c r="LMM266" s="71"/>
      <c r="LMN266" s="71"/>
      <c r="LMO266" s="71"/>
      <c r="LMP266" s="71"/>
      <c r="LMQ266" s="71"/>
      <c r="LMR266" s="71"/>
      <c r="LMS266" s="71"/>
      <c r="LMT266" s="71"/>
      <c r="LMU266" s="71"/>
      <c r="LMV266" s="71"/>
      <c r="LMW266" s="71"/>
      <c r="LMX266" s="71"/>
      <c r="LMY266" s="71"/>
      <c r="LMZ266" s="71"/>
      <c r="LNA266" s="71"/>
      <c r="LNB266" s="71"/>
      <c r="LNC266" s="71"/>
      <c r="LND266" s="71"/>
      <c r="LNE266" s="71"/>
      <c r="LNF266" s="71"/>
      <c r="LNG266" s="71"/>
      <c r="LNH266" s="71"/>
      <c r="LNI266" s="71"/>
      <c r="LNJ266" s="71"/>
      <c r="LNK266" s="71"/>
      <c r="LNL266" s="71"/>
      <c r="LNM266" s="71"/>
      <c r="LNN266" s="71"/>
      <c r="LNO266" s="71"/>
      <c r="LNP266" s="71"/>
      <c r="LNQ266" s="71"/>
      <c r="LNR266" s="71"/>
      <c r="LNS266" s="71"/>
      <c r="LNT266" s="71"/>
      <c r="LNU266" s="71"/>
      <c r="LNV266" s="71"/>
      <c r="LNW266" s="71"/>
      <c r="LNX266" s="71"/>
      <c r="LNY266" s="71"/>
      <c r="LNZ266" s="71"/>
      <c r="LOA266" s="71"/>
      <c r="LOB266" s="71"/>
      <c r="LOC266" s="71"/>
      <c r="LOD266" s="71"/>
      <c r="LOE266" s="71"/>
      <c r="LOF266" s="71"/>
      <c r="LOG266" s="71"/>
      <c r="LOH266" s="71"/>
      <c r="LOI266" s="71"/>
      <c r="LOJ266" s="71"/>
      <c r="LOK266" s="71"/>
      <c r="LOL266" s="71"/>
      <c r="LOM266" s="71"/>
      <c r="LON266" s="71"/>
      <c r="LOO266" s="71"/>
      <c r="LOP266" s="71"/>
      <c r="LOQ266" s="71"/>
      <c r="LOR266" s="71"/>
      <c r="LOS266" s="71"/>
      <c r="LOT266" s="71"/>
      <c r="LOU266" s="71"/>
      <c r="LOV266" s="71"/>
      <c r="LOW266" s="71"/>
      <c r="LOX266" s="71"/>
      <c r="LOY266" s="71"/>
      <c r="LOZ266" s="71"/>
      <c r="LPA266" s="71"/>
      <c r="LPB266" s="71"/>
      <c r="LPC266" s="71"/>
      <c r="LPD266" s="71"/>
      <c r="LPE266" s="71"/>
      <c r="LPF266" s="71"/>
      <c r="LPG266" s="71"/>
      <c r="LPH266" s="71"/>
      <c r="LPI266" s="71"/>
      <c r="LPJ266" s="71"/>
      <c r="LPK266" s="71"/>
      <c r="LPL266" s="71"/>
      <c r="LPM266" s="71"/>
      <c r="LPN266" s="71"/>
      <c r="LPO266" s="71"/>
      <c r="LPP266" s="71"/>
      <c r="LPQ266" s="71"/>
      <c r="LPR266" s="71"/>
      <c r="LPS266" s="71"/>
      <c r="LPT266" s="71"/>
      <c r="LPU266" s="71"/>
      <c r="LPV266" s="71"/>
      <c r="LPW266" s="71"/>
      <c r="LPX266" s="71"/>
      <c r="LPY266" s="71"/>
      <c r="LPZ266" s="71"/>
      <c r="LQA266" s="71"/>
      <c r="LQB266" s="71"/>
      <c r="LQC266" s="71"/>
      <c r="LQD266" s="71"/>
      <c r="LQE266" s="71"/>
      <c r="LQF266" s="71"/>
      <c r="LQG266" s="71"/>
      <c r="LQH266" s="71"/>
      <c r="LQI266" s="71"/>
      <c r="LQJ266" s="71"/>
      <c r="LQK266" s="71"/>
      <c r="LQL266" s="71"/>
      <c r="LQM266" s="71"/>
      <c r="LQN266" s="71"/>
      <c r="LQO266" s="71"/>
      <c r="LQP266" s="71"/>
      <c r="LQQ266" s="71"/>
      <c r="LQR266" s="71"/>
      <c r="LQS266" s="71"/>
      <c r="LQT266" s="71"/>
      <c r="LQU266" s="71"/>
      <c r="LQV266" s="71"/>
      <c r="LQW266" s="71"/>
      <c r="LQX266" s="71"/>
      <c r="LQY266" s="71"/>
      <c r="LQZ266" s="71"/>
      <c r="LRA266" s="71"/>
      <c r="LRB266" s="71"/>
      <c r="LRC266" s="71"/>
      <c r="LRD266" s="71"/>
      <c r="LRE266" s="71"/>
      <c r="LRF266" s="71"/>
      <c r="LRG266" s="71"/>
      <c r="LRH266" s="71"/>
      <c r="LRI266" s="71"/>
      <c r="LRJ266" s="71"/>
      <c r="LRK266" s="71"/>
      <c r="LRL266" s="71"/>
      <c r="LRM266" s="71"/>
      <c r="LRN266" s="71"/>
      <c r="LRO266" s="71"/>
      <c r="LRP266" s="71"/>
      <c r="LRQ266" s="71"/>
      <c r="LRR266" s="71"/>
      <c r="LRS266" s="71"/>
      <c r="LRT266" s="71"/>
      <c r="LRU266" s="71"/>
      <c r="LRV266" s="71"/>
      <c r="LRW266" s="71"/>
      <c r="LRX266" s="71"/>
      <c r="LRY266" s="71"/>
      <c r="LRZ266" s="71"/>
      <c r="LSA266" s="71"/>
      <c r="LSB266" s="71"/>
      <c r="LSC266" s="71"/>
      <c r="LSD266" s="71"/>
      <c r="LSE266" s="71"/>
      <c r="LSF266" s="71"/>
      <c r="LSG266" s="71"/>
      <c r="LSH266" s="71"/>
      <c r="LSI266" s="71"/>
      <c r="LSJ266" s="71"/>
      <c r="LSK266" s="71"/>
      <c r="LSL266" s="71"/>
      <c r="LSM266" s="71"/>
      <c r="LSN266" s="71"/>
      <c r="LSO266" s="71"/>
      <c r="LSP266" s="71"/>
      <c r="LSQ266" s="71"/>
      <c r="LSR266" s="71"/>
      <c r="LSS266" s="71"/>
      <c r="LST266" s="71"/>
      <c r="LSU266" s="71"/>
      <c r="LSV266" s="71"/>
      <c r="LSW266" s="71"/>
      <c r="LSX266" s="71"/>
      <c r="LSY266" s="71"/>
      <c r="LSZ266" s="71"/>
      <c r="LTA266" s="71"/>
      <c r="LTB266" s="71"/>
      <c r="LTC266" s="71"/>
      <c r="LTD266" s="71"/>
      <c r="LTE266" s="71"/>
      <c r="LTF266" s="71"/>
      <c r="LTG266" s="71"/>
      <c r="LTH266" s="71"/>
      <c r="LTI266" s="71"/>
      <c r="LTJ266" s="71"/>
      <c r="LTK266" s="71"/>
      <c r="LTL266" s="71"/>
      <c r="LTM266" s="71"/>
      <c r="LTN266" s="71"/>
      <c r="LTO266" s="71"/>
      <c r="LTP266" s="71"/>
      <c r="LTQ266" s="71"/>
      <c r="LTR266" s="71"/>
      <c r="LTS266" s="71"/>
      <c r="LTT266" s="71"/>
      <c r="LTU266" s="71"/>
      <c r="LTV266" s="71"/>
      <c r="LTW266" s="71"/>
      <c r="LTX266" s="71"/>
      <c r="LTY266" s="71"/>
      <c r="LTZ266" s="71"/>
      <c r="LUA266" s="71"/>
      <c r="LUB266" s="71"/>
      <c r="LUC266" s="71"/>
      <c r="LUD266" s="71"/>
      <c r="LUE266" s="71"/>
      <c r="LUF266" s="71"/>
      <c r="LUG266" s="71"/>
      <c r="LUH266" s="71"/>
      <c r="LUI266" s="71"/>
      <c r="LUJ266" s="71"/>
      <c r="LUK266" s="71"/>
      <c r="LUL266" s="71"/>
      <c r="LUM266" s="71"/>
      <c r="LUN266" s="71"/>
      <c r="LUO266" s="71"/>
      <c r="LUP266" s="71"/>
      <c r="LUQ266" s="71"/>
      <c r="LUR266" s="71"/>
      <c r="LUS266" s="71"/>
      <c r="LUT266" s="71"/>
      <c r="LUU266" s="71"/>
      <c r="LUV266" s="71"/>
      <c r="LUW266" s="71"/>
      <c r="LUX266" s="71"/>
      <c r="LUY266" s="71"/>
      <c r="LUZ266" s="71"/>
      <c r="LVA266" s="71"/>
      <c r="LVB266" s="71"/>
      <c r="LVC266" s="71"/>
      <c r="LVD266" s="71"/>
      <c r="LVE266" s="71"/>
      <c r="LVF266" s="71"/>
      <c r="LVG266" s="71"/>
      <c r="LVH266" s="71"/>
      <c r="LVI266" s="71"/>
      <c r="LVJ266" s="71"/>
      <c r="LVK266" s="71"/>
      <c r="LVL266" s="71"/>
      <c r="LVM266" s="71"/>
      <c r="LVN266" s="71"/>
      <c r="LVO266" s="71"/>
      <c r="LVP266" s="71"/>
      <c r="LVQ266" s="71"/>
      <c r="LVR266" s="71"/>
      <c r="LVS266" s="71"/>
      <c r="LVT266" s="71"/>
      <c r="LVU266" s="71"/>
      <c r="LVV266" s="71"/>
      <c r="LVW266" s="71"/>
      <c r="LVX266" s="71"/>
      <c r="LVY266" s="71"/>
      <c r="LVZ266" s="71"/>
      <c r="LWA266" s="71"/>
      <c r="LWB266" s="71"/>
      <c r="LWC266" s="71"/>
      <c r="LWD266" s="71"/>
      <c r="LWE266" s="71"/>
      <c r="LWF266" s="71"/>
      <c r="LWG266" s="71"/>
      <c r="LWH266" s="71"/>
      <c r="LWI266" s="71"/>
      <c r="LWJ266" s="71"/>
      <c r="LWK266" s="71"/>
      <c r="LWL266" s="71"/>
      <c r="LWM266" s="71"/>
      <c r="LWN266" s="71"/>
      <c r="LWO266" s="71"/>
      <c r="LWP266" s="71"/>
      <c r="LWQ266" s="71"/>
      <c r="LWR266" s="71"/>
      <c r="LWS266" s="71"/>
      <c r="LWT266" s="71"/>
      <c r="LWU266" s="71"/>
      <c r="LWV266" s="71"/>
      <c r="LWW266" s="71"/>
      <c r="LWX266" s="71"/>
      <c r="LWY266" s="71"/>
      <c r="LWZ266" s="71"/>
      <c r="LXA266" s="71"/>
      <c r="LXB266" s="71"/>
      <c r="LXC266" s="71"/>
      <c r="LXD266" s="71"/>
      <c r="LXE266" s="71"/>
      <c r="LXF266" s="71"/>
      <c r="LXG266" s="71"/>
      <c r="LXH266" s="71"/>
      <c r="LXI266" s="71"/>
      <c r="LXJ266" s="71"/>
      <c r="LXK266" s="71"/>
      <c r="LXL266" s="71"/>
      <c r="LXM266" s="71"/>
      <c r="LXN266" s="71"/>
      <c r="LXO266" s="71"/>
      <c r="LXP266" s="71"/>
      <c r="LXQ266" s="71"/>
      <c r="LXR266" s="71"/>
      <c r="LXS266" s="71"/>
      <c r="LXT266" s="71"/>
      <c r="LXU266" s="71"/>
      <c r="LXV266" s="71"/>
      <c r="LXW266" s="71"/>
      <c r="LXX266" s="71"/>
      <c r="LXY266" s="71"/>
      <c r="LXZ266" s="71"/>
      <c r="LYA266" s="71"/>
      <c r="LYB266" s="71"/>
      <c r="LYC266" s="71"/>
      <c r="LYD266" s="71"/>
      <c r="LYE266" s="71"/>
      <c r="LYF266" s="71"/>
      <c r="LYG266" s="71"/>
      <c r="LYH266" s="71"/>
      <c r="LYI266" s="71"/>
      <c r="LYJ266" s="71"/>
      <c r="LYK266" s="71"/>
      <c r="LYL266" s="71"/>
      <c r="LYM266" s="71"/>
      <c r="LYN266" s="71"/>
      <c r="LYO266" s="71"/>
      <c r="LYP266" s="71"/>
      <c r="LYQ266" s="71"/>
      <c r="LYR266" s="71"/>
      <c r="LYS266" s="71"/>
      <c r="LYT266" s="71"/>
      <c r="LYU266" s="71"/>
      <c r="LYV266" s="71"/>
      <c r="LYW266" s="71"/>
      <c r="LYX266" s="71"/>
      <c r="LYY266" s="71"/>
      <c r="LYZ266" s="71"/>
      <c r="LZA266" s="71"/>
      <c r="LZB266" s="71"/>
      <c r="LZC266" s="71"/>
      <c r="LZD266" s="71"/>
      <c r="LZE266" s="71"/>
      <c r="LZF266" s="71"/>
      <c r="LZG266" s="71"/>
      <c r="LZH266" s="71"/>
      <c r="LZI266" s="71"/>
      <c r="LZJ266" s="71"/>
      <c r="LZK266" s="71"/>
      <c r="LZL266" s="71"/>
      <c r="LZM266" s="71"/>
      <c r="LZN266" s="71"/>
      <c r="LZO266" s="71"/>
      <c r="LZP266" s="71"/>
      <c r="LZQ266" s="71"/>
      <c r="LZR266" s="71"/>
      <c r="LZS266" s="71"/>
      <c r="LZT266" s="71"/>
      <c r="LZU266" s="71"/>
      <c r="LZV266" s="71"/>
      <c r="LZW266" s="71"/>
      <c r="LZX266" s="71"/>
      <c r="LZY266" s="71"/>
      <c r="LZZ266" s="71"/>
      <c r="MAA266" s="71"/>
      <c r="MAB266" s="71"/>
      <c r="MAC266" s="71"/>
      <c r="MAD266" s="71"/>
      <c r="MAE266" s="71"/>
      <c r="MAF266" s="71"/>
      <c r="MAG266" s="71"/>
      <c r="MAH266" s="71"/>
      <c r="MAI266" s="71"/>
      <c r="MAJ266" s="71"/>
      <c r="MAK266" s="71"/>
      <c r="MAL266" s="71"/>
      <c r="MAM266" s="71"/>
      <c r="MAN266" s="71"/>
      <c r="MAO266" s="71"/>
      <c r="MAP266" s="71"/>
      <c r="MAQ266" s="71"/>
      <c r="MAR266" s="71"/>
      <c r="MAS266" s="71"/>
      <c r="MAT266" s="71"/>
      <c r="MAU266" s="71"/>
      <c r="MAV266" s="71"/>
      <c r="MAW266" s="71"/>
      <c r="MAX266" s="71"/>
      <c r="MAY266" s="71"/>
      <c r="MAZ266" s="71"/>
      <c r="MBA266" s="71"/>
      <c r="MBB266" s="71"/>
      <c r="MBC266" s="71"/>
      <c r="MBD266" s="71"/>
      <c r="MBE266" s="71"/>
      <c r="MBF266" s="71"/>
      <c r="MBG266" s="71"/>
      <c r="MBH266" s="71"/>
      <c r="MBI266" s="71"/>
      <c r="MBJ266" s="71"/>
      <c r="MBK266" s="71"/>
      <c r="MBL266" s="71"/>
      <c r="MBM266" s="71"/>
      <c r="MBN266" s="71"/>
      <c r="MBO266" s="71"/>
      <c r="MBP266" s="71"/>
      <c r="MBQ266" s="71"/>
      <c r="MBR266" s="71"/>
      <c r="MBS266" s="71"/>
      <c r="MBT266" s="71"/>
      <c r="MBU266" s="71"/>
      <c r="MBV266" s="71"/>
      <c r="MBW266" s="71"/>
      <c r="MBX266" s="71"/>
      <c r="MBY266" s="71"/>
      <c r="MBZ266" s="71"/>
      <c r="MCA266" s="71"/>
      <c r="MCB266" s="71"/>
      <c r="MCC266" s="71"/>
      <c r="MCD266" s="71"/>
      <c r="MCE266" s="71"/>
      <c r="MCF266" s="71"/>
      <c r="MCG266" s="71"/>
      <c r="MCH266" s="71"/>
      <c r="MCI266" s="71"/>
      <c r="MCJ266" s="71"/>
      <c r="MCK266" s="71"/>
      <c r="MCL266" s="71"/>
      <c r="MCM266" s="71"/>
      <c r="MCN266" s="71"/>
      <c r="MCO266" s="71"/>
      <c r="MCP266" s="71"/>
      <c r="MCQ266" s="71"/>
      <c r="MCR266" s="71"/>
      <c r="MCS266" s="71"/>
      <c r="MCT266" s="71"/>
      <c r="MCU266" s="71"/>
      <c r="MCV266" s="71"/>
      <c r="MCW266" s="71"/>
      <c r="MCX266" s="71"/>
      <c r="MCY266" s="71"/>
      <c r="MCZ266" s="71"/>
      <c r="MDA266" s="71"/>
      <c r="MDB266" s="71"/>
      <c r="MDC266" s="71"/>
      <c r="MDD266" s="71"/>
      <c r="MDE266" s="71"/>
      <c r="MDF266" s="71"/>
      <c r="MDG266" s="71"/>
      <c r="MDH266" s="71"/>
      <c r="MDI266" s="71"/>
      <c r="MDJ266" s="71"/>
      <c r="MDK266" s="71"/>
      <c r="MDL266" s="71"/>
      <c r="MDM266" s="71"/>
      <c r="MDN266" s="71"/>
      <c r="MDO266" s="71"/>
      <c r="MDP266" s="71"/>
      <c r="MDQ266" s="71"/>
      <c r="MDR266" s="71"/>
      <c r="MDS266" s="71"/>
      <c r="MDT266" s="71"/>
      <c r="MDU266" s="71"/>
      <c r="MDV266" s="71"/>
      <c r="MDW266" s="71"/>
      <c r="MDX266" s="71"/>
      <c r="MDY266" s="71"/>
      <c r="MDZ266" s="71"/>
      <c r="MEA266" s="71"/>
      <c r="MEB266" s="71"/>
      <c r="MEC266" s="71"/>
      <c r="MED266" s="71"/>
      <c r="MEE266" s="71"/>
      <c r="MEF266" s="71"/>
      <c r="MEG266" s="71"/>
      <c r="MEH266" s="71"/>
      <c r="MEI266" s="71"/>
      <c r="MEJ266" s="71"/>
      <c r="MEK266" s="71"/>
      <c r="MEL266" s="71"/>
      <c r="MEM266" s="71"/>
      <c r="MEN266" s="71"/>
      <c r="MEO266" s="71"/>
      <c r="MEP266" s="71"/>
      <c r="MEQ266" s="71"/>
      <c r="MER266" s="71"/>
      <c r="MES266" s="71"/>
      <c r="MET266" s="71"/>
      <c r="MEU266" s="71"/>
      <c r="MEV266" s="71"/>
      <c r="MEW266" s="71"/>
      <c r="MEX266" s="71"/>
      <c r="MEY266" s="71"/>
      <c r="MEZ266" s="71"/>
      <c r="MFA266" s="71"/>
      <c r="MFB266" s="71"/>
      <c r="MFC266" s="71"/>
      <c r="MFD266" s="71"/>
      <c r="MFE266" s="71"/>
      <c r="MFF266" s="71"/>
      <c r="MFG266" s="71"/>
      <c r="MFH266" s="71"/>
      <c r="MFI266" s="71"/>
      <c r="MFJ266" s="71"/>
      <c r="MFK266" s="71"/>
      <c r="MFL266" s="71"/>
      <c r="MFM266" s="71"/>
      <c r="MFN266" s="71"/>
      <c r="MFO266" s="71"/>
      <c r="MFP266" s="71"/>
      <c r="MFQ266" s="71"/>
      <c r="MFR266" s="71"/>
      <c r="MFS266" s="71"/>
      <c r="MFT266" s="71"/>
      <c r="MFU266" s="71"/>
      <c r="MFV266" s="71"/>
      <c r="MFW266" s="71"/>
      <c r="MFX266" s="71"/>
      <c r="MFY266" s="71"/>
      <c r="MFZ266" s="71"/>
      <c r="MGA266" s="71"/>
      <c r="MGB266" s="71"/>
      <c r="MGC266" s="71"/>
      <c r="MGD266" s="71"/>
      <c r="MGE266" s="71"/>
      <c r="MGF266" s="71"/>
      <c r="MGG266" s="71"/>
      <c r="MGH266" s="71"/>
      <c r="MGI266" s="71"/>
      <c r="MGJ266" s="71"/>
      <c r="MGK266" s="71"/>
      <c r="MGL266" s="71"/>
      <c r="MGM266" s="71"/>
      <c r="MGN266" s="71"/>
      <c r="MGO266" s="71"/>
      <c r="MGP266" s="71"/>
      <c r="MGQ266" s="71"/>
      <c r="MGR266" s="71"/>
      <c r="MGS266" s="71"/>
      <c r="MGT266" s="71"/>
      <c r="MGU266" s="71"/>
      <c r="MGV266" s="71"/>
      <c r="MGW266" s="71"/>
      <c r="MGX266" s="71"/>
      <c r="MGY266" s="71"/>
      <c r="MGZ266" s="71"/>
      <c r="MHA266" s="71"/>
      <c r="MHB266" s="71"/>
      <c r="MHC266" s="71"/>
      <c r="MHD266" s="71"/>
      <c r="MHE266" s="71"/>
      <c r="MHF266" s="71"/>
      <c r="MHG266" s="71"/>
      <c r="MHH266" s="71"/>
      <c r="MHI266" s="71"/>
      <c r="MHJ266" s="71"/>
      <c r="MHK266" s="71"/>
      <c r="MHL266" s="71"/>
      <c r="MHM266" s="71"/>
      <c r="MHN266" s="71"/>
      <c r="MHO266" s="71"/>
      <c r="MHP266" s="71"/>
      <c r="MHQ266" s="71"/>
      <c r="MHR266" s="71"/>
      <c r="MHS266" s="71"/>
      <c r="MHT266" s="71"/>
      <c r="MHU266" s="71"/>
      <c r="MHV266" s="71"/>
      <c r="MHW266" s="71"/>
      <c r="MHX266" s="71"/>
      <c r="MHY266" s="71"/>
      <c r="MHZ266" s="71"/>
      <c r="MIA266" s="71"/>
      <c r="MIB266" s="71"/>
      <c r="MIC266" s="71"/>
      <c r="MID266" s="71"/>
      <c r="MIE266" s="71"/>
      <c r="MIF266" s="71"/>
      <c r="MIG266" s="71"/>
      <c r="MIH266" s="71"/>
      <c r="MII266" s="71"/>
      <c r="MIJ266" s="71"/>
      <c r="MIK266" s="71"/>
      <c r="MIL266" s="71"/>
      <c r="MIM266" s="71"/>
      <c r="MIN266" s="71"/>
      <c r="MIO266" s="71"/>
      <c r="MIP266" s="71"/>
      <c r="MIQ266" s="71"/>
      <c r="MIR266" s="71"/>
      <c r="MIS266" s="71"/>
      <c r="MIT266" s="71"/>
      <c r="MIU266" s="71"/>
      <c r="MIV266" s="71"/>
      <c r="MIW266" s="71"/>
      <c r="MIX266" s="71"/>
      <c r="MIY266" s="71"/>
      <c r="MIZ266" s="71"/>
      <c r="MJA266" s="71"/>
      <c r="MJB266" s="71"/>
      <c r="MJC266" s="71"/>
      <c r="MJD266" s="71"/>
      <c r="MJE266" s="71"/>
      <c r="MJF266" s="71"/>
      <c r="MJG266" s="71"/>
      <c r="MJH266" s="71"/>
      <c r="MJI266" s="71"/>
      <c r="MJJ266" s="71"/>
      <c r="MJK266" s="71"/>
      <c r="MJL266" s="71"/>
      <c r="MJM266" s="71"/>
      <c r="MJN266" s="71"/>
      <c r="MJO266" s="71"/>
      <c r="MJP266" s="71"/>
      <c r="MJQ266" s="71"/>
      <c r="MJR266" s="71"/>
      <c r="MJS266" s="71"/>
      <c r="MJT266" s="71"/>
      <c r="MJU266" s="71"/>
      <c r="MJV266" s="71"/>
      <c r="MJW266" s="71"/>
      <c r="MJX266" s="71"/>
      <c r="MJY266" s="71"/>
      <c r="MJZ266" s="71"/>
      <c r="MKA266" s="71"/>
      <c r="MKB266" s="71"/>
      <c r="MKC266" s="71"/>
      <c r="MKD266" s="71"/>
      <c r="MKE266" s="71"/>
      <c r="MKF266" s="71"/>
      <c r="MKG266" s="71"/>
      <c r="MKH266" s="71"/>
      <c r="MKI266" s="71"/>
      <c r="MKJ266" s="71"/>
      <c r="MKK266" s="71"/>
      <c r="MKL266" s="71"/>
      <c r="MKM266" s="71"/>
      <c r="MKN266" s="71"/>
      <c r="MKO266" s="71"/>
      <c r="MKP266" s="71"/>
      <c r="MKQ266" s="71"/>
      <c r="MKR266" s="71"/>
      <c r="MKS266" s="71"/>
      <c r="MKT266" s="71"/>
      <c r="MKU266" s="71"/>
      <c r="MKV266" s="71"/>
      <c r="MKW266" s="71"/>
      <c r="MKX266" s="71"/>
      <c r="MKY266" s="71"/>
      <c r="MKZ266" s="71"/>
      <c r="MLA266" s="71"/>
      <c r="MLB266" s="71"/>
      <c r="MLC266" s="71"/>
      <c r="MLD266" s="71"/>
      <c r="MLE266" s="71"/>
      <c r="MLF266" s="71"/>
      <c r="MLG266" s="71"/>
      <c r="MLH266" s="71"/>
      <c r="MLI266" s="71"/>
      <c r="MLJ266" s="71"/>
      <c r="MLK266" s="71"/>
      <c r="MLL266" s="71"/>
      <c r="MLM266" s="71"/>
      <c r="MLN266" s="71"/>
      <c r="MLO266" s="71"/>
      <c r="MLP266" s="71"/>
      <c r="MLQ266" s="71"/>
      <c r="MLR266" s="71"/>
      <c r="MLS266" s="71"/>
      <c r="MLT266" s="71"/>
      <c r="MLU266" s="71"/>
      <c r="MLV266" s="71"/>
      <c r="MLW266" s="71"/>
      <c r="MLX266" s="71"/>
      <c r="MLY266" s="71"/>
      <c r="MLZ266" s="71"/>
      <c r="MMA266" s="71"/>
      <c r="MMB266" s="71"/>
      <c r="MMC266" s="71"/>
      <c r="MMD266" s="71"/>
      <c r="MME266" s="71"/>
      <c r="MMF266" s="71"/>
      <c r="MMG266" s="71"/>
      <c r="MMH266" s="71"/>
      <c r="MMI266" s="71"/>
      <c r="MMJ266" s="71"/>
      <c r="MMK266" s="71"/>
      <c r="MML266" s="71"/>
      <c r="MMM266" s="71"/>
      <c r="MMN266" s="71"/>
      <c r="MMO266" s="71"/>
      <c r="MMP266" s="71"/>
      <c r="MMQ266" s="71"/>
      <c r="MMR266" s="71"/>
      <c r="MMS266" s="71"/>
      <c r="MMT266" s="71"/>
      <c r="MMU266" s="71"/>
      <c r="MMV266" s="71"/>
      <c r="MMW266" s="71"/>
      <c r="MMX266" s="71"/>
      <c r="MMY266" s="71"/>
      <c r="MMZ266" s="71"/>
      <c r="MNA266" s="71"/>
      <c r="MNB266" s="71"/>
      <c r="MNC266" s="71"/>
      <c r="MND266" s="71"/>
      <c r="MNE266" s="71"/>
      <c r="MNF266" s="71"/>
      <c r="MNG266" s="71"/>
      <c r="MNH266" s="71"/>
      <c r="MNI266" s="71"/>
      <c r="MNJ266" s="71"/>
      <c r="MNK266" s="71"/>
      <c r="MNL266" s="71"/>
      <c r="MNM266" s="71"/>
      <c r="MNN266" s="71"/>
      <c r="MNO266" s="71"/>
      <c r="MNP266" s="71"/>
      <c r="MNQ266" s="71"/>
      <c r="MNR266" s="71"/>
      <c r="MNS266" s="71"/>
      <c r="MNT266" s="71"/>
      <c r="MNU266" s="71"/>
      <c r="MNV266" s="71"/>
      <c r="MNW266" s="71"/>
      <c r="MNX266" s="71"/>
      <c r="MNY266" s="71"/>
      <c r="MNZ266" s="71"/>
      <c r="MOA266" s="71"/>
      <c r="MOB266" s="71"/>
      <c r="MOC266" s="71"/>
      <c r="MOD266" s="71"/>
      <c r="MOE266" s="71"/>
      <c r="MOF266" s="71"/>
      <c r="MOG266" s="71"/>
      <c r="MOH266" s="71"/>
      <c r="MOI266" s="71"/>
      <c r="MOJ266" s="71"/>
      <c r="MOK266" s="71"/>
      <c r="MOL266" s="71"/>
      <c r="MOM266" s="71"/>
      <c r="MON266" s="71"/>
      <c r="MOO266" s="71"/>
      <c r="MOP266" s="71"/>
      <c r="MOQ266" s="71"/>
      <c r="MOR266" s="71"/>
      <c r="MOS266" s="71"/>
      <c r="MOT266" s="71"/>
      <c r="MOU266" s="71"/>
      <c r="MOV266" s="71"/>
      <c r="MOW266" s="71"/>
      <c r="MOX266" s="71"/>
      <c r="MOY266" s="71"/>
      <c r="MOZ266" s="71"/>
      <c r="MPA266" s="71"/>
      <c r="MPB266" s="71"/>
      <c r="MPC266" s="71"/>
      <c r="MPD266" s="71"/>
      <c r="MPE266" s="71"/>
      <c r="MPF266" s="71"/>
      <c r="MPG266" s="71"/>
      <c r="MPH266" s="71"/>
      <c r="MPI266" s="71"/>
      <c r="MPJ266" s="71"/>
      <c r="MPK266" s="71"/>
      <c r="MPL266" s="71"/>
      <c r="MPM266" s="71"/>
      <c r="MPN266" s="71"/>
      <c r="MPO266" s="71"/>
      <c r="MPP266" s="71"/>
      <c r="MPQ266" s="71"/>
      <c r="MPR266" s="71"/>
      <c r="MPS266" s="71"/>
      <c r="MPT266" s="71"/>
      <c r="MPU266" s="71"/>
      <c r="MPV266" s="71"/>
      <c r="MPW266" s="71"/>
      <c r="MPX266" s="71"/>
      <c r="MPY266" s="71"/>
      <c r="MPZ266" s="71"/>
      <c r="MQA266" s="71"/>
      <c r="MQB266" s="71"/>
      <c r="MQC266" s="71"/>
      <c r="MQD266" s="71"/>
      <c r="MQE266" s="71"/>
      <c r="MQF266" s="71"/>
      <c r="MQG266" s="71"/>
      <c r="MQH266" s="71"/>
      <c r="MQI266" s="71"/>
      <c r="MQJ266" s="71"/>
      <c r="MQK266" s="71"/>
      <c r="MQL266" s="71"/>
      <c r="MQM266" s="71"/>
      <c r="MQN266" s="71"/>
      <c r="MQO266" s="71"/>
      <c r="MQP266" s="71"/>
      <c r="MQQ266" s="71"/>
      <c r="MQR266" s="71"/>
      <c r="MQS266" s="71"/>
      <c r="MQT266" s="71"/>
      <c r="MQU266" s="71"/>
      <c r="MQV266" s="71"/>
      <c r="MQW266" s="71"/>
      <c r="MQX266" s="71"/>
      <c r="MQY266" s="71"/>
      <c r="MQZ266" s="71"/>
      <c r="MRA266" s="71"/>
      <c r="MRB266" s="71"/>
      <c r="MRC266" s="71"/>
      <c r="MRD266" s="71"/>
      <c r="MRE266" s="71"/>
      <c r="MRF266" s="71"/>
      <c r="MRG266" s="71"/>
      <c r="MRH266" s="71"/>
      <c r="MRI266" s="71"/>
      <c r="MRJ266" s="71"/>
      <c r="MRK266" s="71"/>
      <c r="MRL266" s="71"/>
      <c r="MRM266" s="71"/>
      <c r="MRN266" s="71"/>
      <c r="MRO266" s="71"/>
      <c r="MRP266" s="71"/>
      <c r="MRQ266" s="71"/>
      <c r="MRR266" s="71"/>
      <c r="MRS266" s="71"/>
      <c r="MRT266" s="71"/>
      <c r="MRU266" s="71"/>
      <c r="MRV266" s="71"/>
      <c r="MRW266" s="71"/>
      <c r="MRX266" s="71"/>
      <c r="MRY266" s="71"/>
      <c r="MRZ266" s="71"/>
      <c r="MSA266" s="71"/>
      <c r="MSB266" s="71"/>
      <c r="MSC266" s="71"/>
      <c r="MSD266" s="71"/>
      <c r="MSE266" s="71"/>
      <c r="MSF266" s="71"/>
      <c r="MSG266" s="71"/>
      <c r="MSH266" s="71"/>
      <c r="MSI266" s="71"/>
      <c r="MSJ266" s="71"/>
      <c r="MSK266" s="71"/>
      <c r="MSL266" s="71"/>
      <c r="MSM266" s="71"/>
      <c r="MSN266" s="71"/>
      <c r="MSO266" s="71"/>
      <c r="MSP266" s="71"/>
      <c r="MSQ266" s="71"/>
      <c r="MSR266" s="71"/>
      <c r="MSS266" s="71"/>
      <c r="MST266" s="71"/>
      <c r="MSU266" s="71"/>
      <c r="MSV266" s="71"/>
      <c r="MSW266" s="71"/>
      <c r="MSX266" s="71"/>
      <c r="MSY266" s="71"/>
      <c r="MSZ266" s="71"/>
      <c r="MTA266" s="71"/>
      <c r="MTB266" s="71"/>
      <c r="MTC266" s="71"/>
      <c r="MTD266" s="71"/>
      <c r="MTE266" s="71"/>
      <c r="MTF266" s="71"/>
      <c r="MTG266" s="71"/>
      <c r="MTH266" s="71"/>
      <c r="MTI266" s="71"/>
      <c r="MTJ266" s="71"/>
      <c r="MTK266" s="71"/>
      <c r="MTL266" s="71"/>
      <c r="MTM266" s="71"/>
      <c r="MTN266" s="71"/>
      <c r="MTO266" s="71"/>
      <c r="MTP266" s="71"/>
      <c r="MTQ266" s="71"/>
      <c r="MTR266" s="71"/>
      <c r="MTS266" s="71"/>
      <c r="MTT266" s="71"/>
      <c r="MTU266" s="71"/>
      <c r="MTV266" s="71"/>
      <c r="MTW266" s="71"/>
      <c r="MTX266" s="71"/>
      <c r="MTY266" s="71"/>
      <c r="MTZ266" s="71"/>
      <c r="MUA266" s="71"/>
      <c r="MUB266" s="71"/>
      <c r="MUC266" s="71"/>
      <c r="MUD266" s="71"/>
      <c r="MUE266" s="71"/>
      <c r="MUF266" s="71"/>
      <c r="MUG266" s="71"/>
      <c r="MUH266" s="71"/>
      <c r="MUI266" s="71"/>
      <c r="MUJ266" s="71"/>
      <c r="MUK266" s="71"/>
      <c r="MUL266" s="71"/>
      <c r="MUM266" s="71"/>
      <c r="MUN266" s="71"/>
      <c r="MUO266" s="71"/>
      <c r="MUP266" s="71"/>
      <c r="MUQ266" s="71"/>
      <c r="MUR266" s="71"/>
      <c r="MUS266" s="71"/>
      <c r="MUT266" s="71"/>
      <c r="MUU266" s="71"/>
      <c r="MUV266" s="71"/>
      <c r="MUW266" s="71"/>
      <c r="MUX266" s="71"/>
      <c r="MUY266" s="71"/>
      <c r="MUZ266" s="71"/>
      <c r="MVA266" s="71"/>
      <c r="MVB266" s="71"/>
      <c r="MVC266" s="71"/>
      <c r="MVD266" s="71"/>
      <c r="MVE266" s="71"/>
      <c r="MVF266" s="71"/>
      <c r="MVG266" s="71"/>
      <c r="MVH266" s="71"/>
      <c r="MVI266" s="71"/>
      <c r="MVJ266" s="71"/>
      <c r="MVK266" s="71"/>
      <c r="MVL266" s="71"/>
      <c r="MVM266" s="71"/>
      <c r="MVN266" s="71"/>
      <c r="MVO266" s="71"/>
      <c r="MVP266" s="71"/>
      <c r="MVQ266" s="71"/>
      <c r="MVR266" s="71"/>
      <c r="MVS266" s="71"/>
      <c r="MVT266" s="71"/>
      <c r="MVU266" s="71"/>
      <c r="MVV266" s="71"/>
      <c r="MVW266" s="71"/>
      <c r="MVX266" s="71"/>
      <c r="MVY266" s="71"/>
      <c r="MVZ266" s="71"/>
      <c r="MWA266" s="71"/>
      <c r="MWB266" s="71"/>
      <c r="MWC266" s="71"/>
      <c r="MWD266" s="71"/>
      <c r="MWE266" s="71"/>
      <c r="MWF266" s="71"/>
      <c r="MWG266" s="71"/>
      <c r="MWH266" s="71"/>
      <c r="MWI266" s="71"/>
      <c r="MWJ266" s="71"/>
      <c r="MWK266" s="71"/>
      <c r="MWL266" s="71"/>
      <c r="MWM266" s="71"/>
      <c r="MWN266" s="71"/>
      <c r="MWO266" s="71"/>
      <c r="MWP266" s="71"/>
      <c r="MWQ266" s="71"/>
      <c r="MWR266" s="71"/>
      <c r="MWS266" s="71"/>
      <c r="MWT266" s="71"/>
      <c r="MWU266" s="71"/>
      <c r="MWV266" s="71"/>
      <c r="MWW266" s="71"/>
      <c r="MWX266" s="71"/>
      <c r="MWY266" s="71"/>
      <c r="MWZ266" s="71"/>
      <c r="MXA266" s="71"/>
      <c r="MXB266" s="71"/>
      <c r="MXC266" s="71"/>
      <c r="MXD266" s="71"/>
      <c r="MXE266" s="71"/>
      <c r="MXF266" s="71"/>
      <c r="MXG266" s="71"/>
      <c r="MXH266" s="71"/>
      <c r="MXI266" s="71"/>
      <c r="MXJ266" s="71"/>
      <c r="MXK266" s="71"/>
      <c r="MXL266" s="71"/>
      <c r="MXM266" s="71"/>
      <c r="MXN266" s="71"/>
      <c r="MXO266" s="71"/>
      <c r="MXP266" s="71"/>
      <c r="MXQ266" s="71"/>
      <c r="MXR266" s="71"/>
      <c r="MXS266" s="71"/>
      <c r="MXT266" s="71"/>
      <c r="MXU266" s="71"/>
      <c r="MXV266" s="71"/>
      <c r="MXW266" s="71"/>
      <c r="MXX266" s="71"/>
      <c r="MXY266" s="71"/>
      <c r="MXZ266" s="71"/>
      <c r="MYA266" s="71"/>
      <c r="MYB266" s="71"/>
      <c r="MYC266" s="71"/>
      <c r="MYD266" s="71"/>
      <c r="MYE266" s="71"/>
      <c r="MYF266" s="71"/>
      <c r="MYG266" s="71"/>
      <c r="MYH266" s="71"/>
      <c r="MYI266" s="71"/>
      <c r="MYJ266" s="71"/>
      <c r="MYK266" s="71"/>
      <c r="MYL266" s="71"/>
      <c r="MYM266" s="71"/>
      <c r="MYN266" s="71"/>
      <c r="MYO266" s="71"/>
      <c r="MYP266" s="71"/>
      <c r="MYQ266" s="71"/>
      <c r="MYR266" s="71"/>
      <c r="MYS266" s="71"/>
      <c r="MYT266" s="71"/>
      <c r="MYU266" s="71"/>
      <c r="MYV266" s="71"/>
      <c r="MYW266" s="71"/>
      <c r="MYX266" s="71"/>
      <c r="MYY266" s="71"/>
      <c r="MYZ266" s="71"/>
      <c r="MZA266" s="71"/>
      <c r="MZB266" s="71"/>
      <c r="MZC266" s="71"/>
      <c r="MZD266" s="71"/>
      <c r="MZE266" s="71"/>
      <c r="MZF266" s="71"/>
      <c r="MZG266" s="71"/>
      <c r="MZH266" s="71"/>
      <c r="MZI266" s="71"/>
      <c r="MZJ266" s="71"/>
      <c r="MZK266" s="71"/>
      <c r="MZL266" s="71"/>
      <c r="MZM266" s="71"/>
      <c r="MZN266" s="71"/>
      <c r="MZO266" s="71"/>
      <c r="MZP266" s="71"/>
      <c r="MZQ266" s="71"/>
      <c r="MZR266" s="71"/>
      <c r="MZS266" s="71"/>
      <c r="MZT266" s="71"/>
      <c r="MZU266" s="71"/>
      <c r="MZV266" s="71"/>
      <c r="MZW266" s="71"/>
      <c r="MZX266" s="71"/>
      <c r="MZY266" s="71"/>
      <c r="MZZ266" s="71"/>
      <c r="NAA266" s="71"/>
      <c r="NAB266" s="71"/>
      <c r="NAC266" s="71"/>
      <c r="NAD266" s="71"/>
      <c r="NAE266" s="71"/>
      <c r="NAF266" s="71"/>
      <c r="NAG266" s="71"/>
      <c r="NAH266" s="71"/>
      <c r="NAI266" s="71"/>
      <c r="NAJ266" s="71"/>
      <c r="NAK266" s="71"/>
      <c r="NAL266" s="71"/>
      <c r="NAM266" s="71"/>
      <c r="NAN266" s="71"/>
      <c r="NAO266" s="71"/>
      <c r="NAP266" s="71"/>
      <c r="NAQ266" s="71"/>
      <c r="NAR266" s="71"/>
      <c r="NAS266" s="71"/>
      <c r="NAT266" s="71"/>
      <c r="NAU266" s="71"/>
      <c r="NAV266" s="71"/>
      <c r="NAW266" s="71"/>
      <c r="NAX266" s="71"/>
      <c r="NAY266" s="71"/>
      <c r="NAZ266" s="71"/>
      <c r="NBA266" s="71"/>
      <c r="NBB266" s="71"/>
      <c r="NBC266" s="71"/>
      <c r="NBD266" s="71"/>
      <c r="NBE266" s="71"/>
      <c r="NBF266" s="71"/>
      <c r="NBG266" s="71"/>
      <c r="NBH266" s="71"/>
      <c r="NBI266" s="71"/>
      <c r="NBJ266" s="71"/>
      <c r="NBK266" s="71"/>
      <c r="NBL266" s="71"/>
      <c r="NBM266" s="71"/>
      <c r="NBN266" s="71"/>
      <c r="NBO266" s="71"/>
      <c r="NBP266" s="71"/>
      <c r="NBQ266" s="71"/>
      <c r="NBR266" s="71"/>
      <c r="NBS266" s="71"/>
      <c r="NBT266" s="71"/>
      <c r="NBU266" s="71"/>
      <c r="NBV266" s="71"/>
      <c r="NBW266" s="71"/>
      <c r="NBX266" s="71"/>
      <c r="NBY266" s="71"/>
      <c r="NBZ266" s="71"/>
      <c r="NCA266" s="71"/>
      <c r="NCB266" s="71"/>
      <c r="NCC266" s="71"/>
      <c r="NCD266" s="71"/>
      <c r="NCE266" s="71"/>
      <c r="NCF266" s="71"/>
      <c r="NCG266" s="71"/>
      <c r="NCH266" s="71"/>
      <c r="NCI266" s="71"/>
      <c r="NCJ266" s="71"/>
      <c r="NCK266" s="71"/>
      <c r="NCL266" s="71"/>
      <c r="NCM266" s="71"/>
      <c r="NCN266" s="71"/>
      <c r="NCO266" s="71"/>
      <c r="NCP266" s="71"/>
      <c r="NCQ266" s="71"/>
      <c r="NCR266" s="71"/>
      <c r="NCS266" s="71"/>
      <c r="NCT266" s="71"/>
      <c r="NCU266" s="71"/>
      <c r="NCV266" s="71"/>
      <c r="NCW266" s="71"/>
      <c r="NCX266" s="71"/>
      <c r="NCY266" s="71"/>
      <c r="NCZ266" s="71"/>
      <c r="NDA266" s="71"/>
      <c r="NDB266" s="71"/>
      <c r="NDC266" s="71"/>
      <c r="NDD266" s="71"/>
      <c r="NDE266" s="71"/>
      <c r="NDF266" s="71"/>
      <c r="NDG266" s="71"/>
      <c r="NDH266" s="71"/>
      <c r="NDI266" s="71"/>
      <c r="NDJ266" s="71"/>
      <c r="NDK266" s="71"/>
      <c r="NDL266" s="71"/>
      <c r="NDM266" s="71"/>
      <c r="NDN266" s="71"/>
      <c r="NDO266" s="71"/>
      <c r="NDP266" s="71"/>
      <c r="NDQ266" s="71"/>
      <c r="NDR266" s="71"/>
      <c r="NDS266" s="71"/>
      <c r="NDT266" s="71"/>
      <c r="NDU266" s="71"/>
      <c r="NDV266" s="71"/>
      <c r="NDW266" s="71"/>
      <c r="NDX266" s="71"/>
      <c r="NDY266" s="71"/>
      <c r="NDZ266" s="71"/>
      <c r="NEA266" s="71"/>
      <c r="NEB266" s="71"/>
      <c r="NEC266" s="71"/>
      <c r="NED266" s="71"/>
      <c r="NEE266" s="71"/>
      <c r="NEF266" s="71"/>
      <c r="NEG266" s="71"/>
      <c r="NEH266" s="71"/>
      <c r="NEI266" s="71"/>
      <c r="NEJ266" s="71"/>
      <c r="NEK266" s="71"/>
      <c r="NEL266" s="71"/>
      <c r="NEM266" s="71"/>
      <c r="NEN266" s="71"/>
      <c r="NEO266" s="71"/>
      <c r="NEP266" s="71"/>
      <c r="NEQ266" s="71"/>
      <c r="NER266" s="71"/>
      <c r="NES266" s="71"/>
      <c r="NET266" s="71"/>
      <c r="NEU266" s="71"/>
      <c r="NEV266" s="71"/>
      <c r="NEW266" s="71"/>
      <c r="NEX266" s="71"/>
      <c r="NEY266" s="71"/>
      <c r="NEZ266" s="71"/>
      <c r="NFA266" s="71"/>
      <c r="NFB266" s="71"/>
      <c r="NFC266" s="71"/>
      <c r="NFD266" s="71"/>
      <c r="NFE266" s="71"/>
      <c r="NFF266" s="71"/>
      <c r="NFG266" s="71"/>
      <c r="NFH266" s="71"/>
      <c r="NFI266" s="71"/>
      <c r="NFJ266" s="71"/>
      <c r="NFK266" s="71"/>
      <c r="NFL266" s="71"/>
      <c r="NFM266" s="71"/>
      <c r="NFN266" s="71"/>
      <c r="NFO266" s="71"/>
      <c r="NFP266" s="71"/>
      <c r="NFQ266" s="71"/>
      <c r="NFR266" s="71"/>
      <c r="NFS266" s="71"/>
      <c r="NFT266" s="71"/>
      <c r="NFU266" s="71"/>
      <c r="NFV266" s="71"/>
      <c r="NFW266" s="71"/>
      <c r="NFX266" s="71"/>
      <c r="NFY266" s="71"/>
      <c r="NFZ266" s="71"/>
      <c r="NGA266" s="71"/>
      <c r="NGB266" s="71"/>
      <c r="NGC266" s="71"/>
      <c r="NGD266" s="71"/>
      <c r="NGE266" s="71"/>
      <c r="NGF266" s="71"/>
      <c r="NGG266" s="71"/>
      <c r="NGH266" s="71"/>
      <c r="NGI266" s="71"/>
      <c r="NGJ266" s="71"/>
      <c r="NGK266" s="71"/>
      <c r="NGL266" s="71"/>
      <c r="NGM266" s="71"/>
      <c r="NGN266" s="71"/>
      <c r="NGO266" s="71"/>
      <c r="NGP266" s="71"/>
      <c r="NGQ266" s="71"/>
      <c r="NGR266" s="71"/>
      <c r="NGS266" s="71"/>
      <c r="NGT266" s="71"/>
      <c r="NGU266" s="71"/>
      <c r="NGV266" s="71"/>
      <c r="NGW266" s="71"/>
      <c r="NGX266" s="71"/>
      <c r="NGY266" s="71"/>
      <c r="NGZ266" s="71"/>
      <c r="NHA266" s="71"/>
      <c r="NHB266" s="71"/>
      <c r="NHC266" s="71"/>
      <c r="NHD266" s="71"/>
      <c r="NHE266" s="71"/>
      <c r="NHF266" s="71"/>
      <c r="NHG266" s="71"/>
      <c r="NHH266" s="71"/>
      <c r="NHI266" s="71"/>
      <c r="NHJ266" s="71"/>
      <c r="NHK266" s="71"/>
      <c r="NHL266" s="71"/>
      <c r="NHM266" s="71"/>
      <c r="NHN266" s="71"/>
      <c r="NHO266" s="71"/>
      <c r="NHP266" s="71"/>
      <c r="NHQ266" s="71"/>
      <c r="NHR266" s="71"/>
      <c r="NHS266" s="71"/>
      <c r="NHT266" s="71"/>
      <c r="NHU266" s="71"/>
      <c r="NHV266" s="71"/>
      <c r="NHW266" s="71"/>
      <c r="NHX266" s="71"/>
      <c r="NHY266" s="71"/>
      <c r="NHZ266" s="71"/>
      <c r="NIA266" s="71"/>
      <c r="NIB266" s="71"/>
      <c r="NIC266" s="71"/>
      <c r="NID266" s="71"/>
      <c r="NIE266" s="71"/>
      <c r="NIF266" s="71"/>
      <c r="NIG266" s="71"/>
      <c r="NIH266" s="71"/>
      <c r="NII266" s="71"/>
      <c r="NIJ266" s="71"/>
      <c r="NIK266" s="71"/>
      <c r="NIL266" s="71"/>
      <c r="NIM266" s="71"/>
      <c r="NIN266" s="71"/>
      <c r="NIO266" s="71"/>
      <c r="NIP266" s="71"/>
      <c r="NIQ266" s="71"/>
      <c r="NIR266" s="71"/>
      <c r="NIS266" s="71"/>
      <c r="NIT266" s="71"/>
      <c r="NIU266" s="71"/>
      <c r="NIV266" s="71"/>
      <c r="NIW266" s="71"/>
      <c r="NIX266" s="71"/>
      <c r="NIY266" s="71"/>
      <c r="NIZ266" s="71"/>
      <c r="NJA266" s="71"/>
      <c r="NJB266" s="71"/>
      <c r="NJC266" s="71"/>
      <c r="NJD266" s="71"/>
      <c r="NJE266" s="71"/>
      <c r="NJF266" s="71"/>
      <c r="NJG266" s="71"/>
      <c r="NJH266" s="71"/>
      <c r="NJI266" s="71"/>
      <c r="NJJ266" s="71"/>
      <c r="NJK266" s="71"/>
      <c r="NJL266" s="71"/>
      <c r="NJM266" s="71"/>
      <c r="NJN266" s="71"/>
      <c r="NJO266" s="71"/>
      <c r="NJP266" s="71"/>
      <c r="NJQ266" s="71"/>
      <c r="NJR266" s="71"/>
      <c r="NJS266" s="71"/>
      <c r="NJT266" s="71"/>
      <c r="NJU266" s="71"/>
      <c r="NJV266" s="71"/>
      <c r="NJW266" s="71"/>
      <c r="NJX266" s="71"/>
      <c r="NJY266" s="71"/>
      <c r="NJZ266" s="71"/>
      <c r="NKA266" s="71"/>
      <c r="NKB266" s="71"/>
      <c r="NKC266" s="71"/>
      <c r="NKD266" s="71"/>
      <c r="NKE266" s="71"/>
      <c r="NKF266" s="71"/>
      <c r="NKG266" s="71"/>
      <c r="NKH266" s="71"/>
      <c r="NKI266" s="71"/>
      <c r="NKJ266" s="71"/>
      <c r="NKK266" s="71"/>
      <c r="NKL266" s="71"/>
      <c r="NKM266" s="71"/>
      <c r="NKN266" s="71"/>
      <c r="NKO266" s="71"/>
      <c r="NKP266" s="71"/>
      <c r="NKQ266" s="71"/>
      <c r="NKR266" s="71"/>
      <c r="NKS266" s="71"/>
      <c r="NKT266" s="71"/>
      <c r="NKU266" s="71"/>
      <c r="NKV266" s="71"/>
      <c r="NKW266" s="71"/>
      <c r="NKX266" s="71"/>
      <c r="NKY266" s="71"/>
      <c r="NKZ266" s="71"/>
      <c r="NLA266" s="71"/>
      <c r="NLB266" s="71"/>
      <c r="NLC266" s="71"/>
      <c r="NLD266" s="71"/>
      <c r="NLE266" s="71"/>
      <c r="NLF266" s="71"/>
      <c r="NLG266" s="71"/>
      <c r="NLH266" s="71"/>
      <c r="NLI266" s="71"/>
      <c r="NLJ266" s="71"/>
      <c r="NLK266" s="71"/>
      <c r="NLL266" s="71"/>
      <c r="NLM266" s="71"/>
      <c r="NLN266" s="71"/>
      <c r="NLO266" s="71"/>
      <c r="NLP266" s="71"/>
      <c r="NLQ266" s="71"/>
      <c r="NLR266" s="71"/>
      <c r="NLS266" s="71"/>
      <c r="NLT266" s="71"/>
      <c r="NLU266" s="71"/>
      <c r="NLV266" s="71"/>
      <c r="NLW266" s="71"/>
      <c r="NLX266" s="71"/>
      <c r="NLY266" s="71"/>
      <c r="NLZ266" s="71"/>
      <c r="NMA266" s="71"/>
      <c r="NMB266" s="71"/>
      <c r="NMC266" s="71"/>
      <c r="NMD266" s="71"/>
      <c r="NME266" s="71"/>
      <c r="NMF266" s="71"/>
      <c r="NMG266" s="71"/>
      <c r="NMH266" s="71"/>
      <c r="NMI266" s="71"/>
      <c r="NMJ266" s="71"/>
      <c r="NMK266" s="71"/>
      <c r="NML266" s="71"/>
      <c r="NMM266" s="71"/>
      <c r="NMN266" s="71"/>
      <c r="NMO266" s="71"/>
      <c r="NMP266" s="71"/>
      <c r="NMQ266" s="71"/>
      <c r="NMR266" s="71"/>
      <c r="NMS266" s="71"/>
      <c r="NMT266" s="71"/>
      <c r="NMU266" s="71"/>
      <c r="NMV266" s="71"/>
      <c r="NMW266" s="71"/>
      <c r="NMX266" s="71"/>
      <c r="NMY266" s="71"/>
      <c r="NMZ266" s="71"/>
      <c r="NNA266" s="71"/>
      <c r="NNB266" s="71"/>
      <c r="NNC266" s="71"/>
      <c r="NND266" s="71"/>
      <c r="NNE266" s="71"/>
      <c r="NNF266" s="71"/>
      <c r="NNG266" s="71"/>
      <c r="NNH266" s="71"/>
      <c r="NNI266" s="71"/>
      <c r="NNJ266" s="71"/>
      <c r="NNK266" s="71"/>
      <c r="NNL266" s="71"/>
      <c r="NNM266" s="71"/>
      <c r="NNN266" s="71"/>
      <c r="NNO266" s="71"/>
      <c r="NNP266" s="71"/>
      <c r="NNQ266" s="71"/>
      <c r="NNR266" s="71"/>
      <c r="NNS266" s="71"/>
      <c r="NNT266" s="71"/>
      <c r="NNU266" s="71"/>
      <c r="NNV266" s="71"/>
      <c r="NNW266" s="71"/>
      <c r="NNX266" s="71"/>
      <c r="NNY266" s="71"/>
      <c r="NNZ266" s="71"/>
      <c r="NOA266" s="71"/>
      <c r="NOB266" s="71"/>
      <c r="NOC266" s="71"/>
      <c r="NOD266" s="71"/>
      <c r="NOE266" s="71"/>
      <c r="NOF266" s="71"/>
      <c r="NOG266" s="71"/>
      <c r="NOH266" s="71"/>
      <c r="NOI266" s="71"/>
      <c r="NOJ266" s="71"/>
      <c r="NOK266" s="71"/>
      <c r="NOL266" s="71"/>
      <c r="NOM266" s="71"/>
      <c r="NON266" s="71"/>
      <c r="NOO266" s="71"/>
      <c r="NOP266" s="71"/>
      <c r="NOQ266" s="71"/>
      <c r="NOR266" s="71"/>
      <c r="NOS266" s="71"/>
      <c r="NOT266" s="71"/>
      <c r="NOU266" s="71"/>
      <c r="NOV266" s="71"/>
      <c r="NOW266" s="71"/>
      <c r="NOX266" s="71"/>
      <c r="NOY266" s="71"/>
      <c r="NOZ266" s="71"/>
      <c r="NPA266" s="71"/>
      <c r="NPB266" s="71"/>
      <c r="NPC266" s="71"/>
      <c r="NPD266" s="71"/>
      <c r="NPE266" s="71"/>
      <c r="NPF266" s="71"/>
      <c r="NPG266" s="71"/>
      <c r="NPH266" s="71"/>
      <c r="NPI266" s="71"/>
      <c r="NPJ266" s="71"/>
      <c r="NPK266" s="71"/>
      <c r="NPL266" s="71"/>
      <c r="NPM266" s="71"/>
      <c r="NPN266" s="71"/>
      <c r="NPO266" s="71"/>
      <c r="NPP266" s="71"/>
      <c r="NPQ266" s="71"/>
      <c r="NPR266" s="71"/>
      <c r="NPS266" s="71"/>
      <c r="NPT266" s="71"/>
      <c r="NPU266" s="71"/>
      <c r="NPV266" s="71"/>
      <c r="NPW266" s="71"/>
      <c r="NPX266" s="71"/>
      <c r="NPY266" s="71"/>
      <c r="NPZ266" s="71"/>
      <c r="NQA266" s="71"/>
      <c r="NQB266" s="71"/>
      <c r="NQC266" s="71"/>
      <c r="NQD266" s="71"/>
      <c r="NQE266" s="71"/>
      <c r="NQF266" s="71"/>
      <c r="NQG266" s="71"/>
      <c r="NQH266" s="71"/>
      <c r="NQI266" s="71"/>
      <c r="NQJ266" s="71"/>
      <c r="NQK266" s="71"/>
      <c r="NQL266" s="71"/>
      <c r="NQM266" s="71"/>
      <c r="NQN266" s="71"/>
      <c r="NQO266" s="71"/>
      <c r="NQP266" s="71"/>
      <c r="NQQ266" s="71"/>
      <c r="NQR266" s="71"/>
      <c r="NQS266" s="71"/>
      <c r="NQT266" s="71"/>
      <c r="NQU266" s="71"/>
      <c r="NQV266" s="71"/>
      <c r="NQW266" s="71"/>
      <c r="NQX266" s="71"/>
      <c r="NQY266" s="71"/>
      <c r="NQZ266" s="71"/>
      <c r="NRA266" s="71"/>
      <c r="NRB266" s="71"/>
      <c r="NRC266" s="71"/>
      <c r="NRD266" s="71"/>
      <c r="NRE266" s="71"/>
      <c r="NRF266" s="71"/>
      <c r="NRG266" s="71"/>
      <c r="NRH266" s="71"/>
      <c r="NRI266" s="71"/>
      <c r="NRJ266" s="71"/>
      <c r="NRK266" s="71"/>
      <c r="NRL266" s="71"/>
      <c r="NRM266" s="71"/>
      <c r="NRN266" s="71"/>
      <c r="NRO266" s="71"/>
      <c r="NRP266" s="71"/>
      <c r="NRQ266" s="71"/>
      <c r="NRR266" s="71"/>
      <c r="NRS266" s="71"/>
      <c r="NRT266" s="71"/>
      <c r="NRU266" s="71"/>
      <c r="NRV266" s="71"/>
      <c r="NRW266" s="71"/>
      <c r="NRX266" s="71"/>
      <c r="NRY266" s="71"/>
      <c r="NRZ266" s="71"/>
      <c r="NSA266" s="71"/>
      <c r="NSB266" s="71"/>
      <c r="NSC266" s="71"/>
      <c r="NSD266" s="71"/>
      <c r="NSE266" s="71"/>
      <c r="NSF266" s="71"/>
      <c r="NSG266" s="71"/>
      <c r="NSH266" s="71"/>
      <c r="NSI266" s="71"/>
      <c r="NSJ266" s="71"/>
      <c r="NSK266" s="71"/>
      <c r="NSL266" s="71"/>
      <c r="NSM266" s="71"/>
      <c r="NSN266" s="71"/>
      <c r="NSO266" s="71"/>
      <c r="NSP266" s="71"/>
      <c r="NSQ266" s="71"/>
      <c r="NSR266" s="71"/>
      <c r="NSS266" s="71"/>
      <c r="NST266" s="71"/>
      <c r="NSU266" s="71"/>
      <c r="NSV266" s="71"/>
      <c r="NSW266" s="71"/>
      <c r="NSX266" s="71"/>
      <c r="NSY266" s="71"/>
      <c r="NSZ266" s="71"/>
      <c r="NTA266" s="71"/>
      <c r="NTB266" s="71"/>
      <c r="NTC266" s="71"/>
      <c r="NTD266" s="71"/>
      <c r="NTE266" s="71"/>
      <c r="NTF266" s="71"/>
      <c r="NTG266" s="71"/>
      <c r="NTH266" s="71"/>
      <c r="NTI266" s="71"/>
      <c r="NTJ266" s="71"/>
      <c r="NTK266" s="71"/>
      <c r="NTL266" s="71"/>
      <c r="NTM266" s="71"/>
      <c r="NTN266" s="71"/>
      <c r="NTO266" s="71"/>
      <c r="NTP266" s="71"/>
      <c r="NTQ266" s="71"/>
      <c r="NTR266" s="71"/>
      <c r="NTS266" s="71"/>
      <c r="NTT266" s="71"/>
      <c r="NTU266" s="71"/>
      <c r="NTV266" s="71"/>
      <c r="NTW266" s="71"/>
      <c r="NTX266" s="71"/>
      <c r="NTY266" s="71"/>
      <c r="NTZ266" s="71"/>
      <c r="NUA266" s="71"/>
      <c r="NUB266" s="71"/>
      <c r="NUC266" s="71"/>
      <c r="NUD266" s="71"/>
      <c r="NUE266" s="71"/>
      <c r="NUF266" s="71"/>
      <c r="NUG266" s="71"/>
      <c r="NUH266" s="71"/>
      <c r="NUI266" s="71"/>
      <c r="NUJ266" s="71"/>
      <c r="NUK266" s="71"/>
      <c r="NUL266" s="71"/>
      <c r="NUM266" s="71"/>
      <c r="NUN266" s="71"/>
      <c r="NUO266" s="71"/>
      <c r="NUP266" s="71"/>
      <c r="NUQ266" s="71"/>
      <c r="NUR266" s="71"/>
      <c r="NUS266" s="71"/>
      <c r="NUT266" s="71"/>
      <c r="NUU266" s="71"/>
      <c r="NUV266" s="71"/>
      <c r="NUW266" s="71"/>
      <c r="NUX266" s="71"/>
      <c r="NUY266" s="71"/>
      <c r="NUZ266" s="71"/>
      <c r="NVA266" s="71"/>
      <c r="NVB266" s="71"/>
      <c r="NVC266" s="71"/>
      <c r="NVD266" s="71"/>
      <c r="NVE266" s="71"/>
      <c r="NVF266" s="71"/>
      <c r="NVG266" s="71"/>
      <c r="NVH266" s="71"/>
      <c r="NVI266" s="71"/>
      <c r="NVJ266" s="71"/>
      <c r="NVK266" s="71"/>
      <c r="NVL266" s="71"/>
      <c r="NVM266" s="71"/>
      <c r="NVN266" s="71"/>
      <c r="NVO266" s="71"/>
      <c r="NVP266" s="71"/>
      <c r="NVQ266" s="71"/>
      <c r="NVR266" s="71"/>
      <c r="NVS266" s="71"/>
      <c r="NVT266" s="71"/>
      <c r="NVU266" s="71"/>
      <c r="NVV266" s="71"/>
      <c r="NVW266" s="71"/>
      <c r="NVX266" s="71"/>
      <c r="NVY266" s="71"/>
      <c r="NVZ266" s="71"/>
      <c r="NWA266" s="71"/>
      <c r="NWB266" s="71"/>
      <c r="NWC266" s="71"/>
      <c r="NWD266" s="71"/>
      <c r="NWE266" s="71"/>
      <c r="NWF266" s="71"/>
      <c r="NWG266" s="71"/>
      <c r="NWH266" s="71"/>
      <c r="NWI266" s="71"/>
      <c r="NWJ266" s="71"/>
      <c r="NWK266" s="71"/>
      <c r="NWL266" s="71"/>
      <c r="NWM266" s="71"/>
      <c r="NWN266" s="71"/>
      <c r="NWO266" s="71"/>
      <c r="NWP266" s="71"/>
      <c r="NWQ266" s="71"/>
      <c r="NWR266" s="71"/>
      <c r="NWS266" s="71"/>
      <c r="NWT266" s="71"/>
      <c r="NWU266" s="71"/>
      <c r="NWV266" s="71"/>
      <c r="NWW266" s="71"/>
      <c r="NWX266" s="71"/>
      <c r="NWY266" s="71"/>
      <c r="NWZ266" s="71"/>
      <c r="NXA266" s="71"/>
      <c r="NXB266" s="71"/>
      <c r="NXC266" s="71"/>
      <c r="NXD266" s="71"/>
      <c r="NXE266" s="71"/>
      <c r="NXF266" s="71"/>
      <c r="NXG266" s="71"/>
      <c r="NXH266" s="71"/>
      <c r="NXI266" s="71"/>
      <c r="NXJ266" s="71"/>
      <c r="NXK266" s="71"/>
      <c r="NXL266" s="71"/>
      <c r="NXM266" s="71"/>
      <c r="NXN266" s="71"/>
      <c r="NXO266" s="71"/>
      <c r="NXP266" s="71"/>
      <c r="NXQ266" s="71"/>
      <c r="NXR266" s="71"/>
      <c r="NXS266" s="71"/>
      <c r="NXT266" s="71"/>
      <c r="NXU266" s="71"/>
      <c r="NXV266" s="71"/>
      <c r="NXW266" s="71"/>
      <c r="NXX266" s="71"/>
      <c r="NXY266" s="71"/>
      <c r="NXZ266" s="71"/>
      <c r="NYA266" s="71"/>
      <c r="NYB266" s="71"/>
      <c r="NYC266" s="71"/>
      <c r="NYD266" s="71"/>
      <c r="NYE266" s="71"/>
      <c r="NYF266" s="71"/>
      <c r="NYG266" s="71"/>
      <c r="NYH266" s="71"/>
      <c r="NYI266" s="71"/>
      <c r="NYJ266" s="71"/>
      <c r="NYK266" s="71"/>
      <c r="NYL266" s="71"/>
      <c r="NYM266" s="71"/>
      <c r="NYN266" s="71"/>
      <c r="NYO266" s="71"/>
      <c r="NYP266" s="71"/>
      <c r="NYQ266" s="71"/>
      <c r="NYR266" s="71"/>
      <c r="NYS266" s="71"/>
      <c r="NYT266" s="71"/>
      <c r="NYU266" s="71"/>
      <c r="NYV266" s="71"/>
      <c r="NYW266" s="71"/>
      <c r="NYX266" s="71"/>
      <c r="NYY266" s="71"/>
      <c r="NYZ266" s="71"/>
      <c r="NZA266" s="71"/>
      <c r="NZB266" s="71"/>
      <c r="NZC266" s="71"/>
      <c r="NZD266" s="71"/>
      <c r="NZE266" s="71"/>
      <c r="NZF266" s="71"/>
      <c r="NZG266" s="71"/>
      <c r="NZH266" s="71"/>
      <c r="NZI266" s="71"/>
      <c r="NZJ266" s="71"/>
      <c r="NZK266" s="71"/>
      <c r="NZL266" s="71"/>
      <c r="NZM266" s="71"/>
      <c r="NZN266" s="71"/>
      <c r="NZO266" s="71"/>
      <c r="NZP266" s="71"/>
      <c r="NZQ266" s="71"/>
      <c r="NZR266" s="71"/>
      <c r="NZS266" s="71"/>
      <c r="NZT266" s="71"/>
      <c r="NZU266" s="71"/>
      <c r="NZV266" s="71"/>
      <c r="NZW266" s="71"/>
      <c r="NZX266" s="71"/>
      <c r="NZY266" s="71"/>
      <c r="NZZ266" s="71"/>
      <c r="OAA266" s="71"/>
      <c r="OAB266" s="71"/>
      <c r="OAC266" s="71"/>
      <c r="OAD266" s="71"/>
      <c r="OAE266" s="71"/>
      <c r="OAF266" s="71"/>
      <c r="OAG266" s="71"/>
      <c r="OAH266" s="71"/>
      <c r="OAI266" s="71"/>
      <c r="OAJ266" s="71"/>
      <c r="OAK266" s="71"/>
      <c r="OAL266" s="71"/>
      <c r="OAM266" s="71"/>
      <c r="OAN266" s="71"/>
      <c r="OAO266" s="71"/>
      <c r="OAP266" s="71"/>
      <c r="OAQ266" s="71"/>
      <c r="OAR266" s="71"/>
      <c r="OAS266" s="71"/>
      <c r="OAT266" s="71"/>
      <c r="OAU266" s="71"/>
      <c r="OAV266" s="71"/>
      <c r="OAW266" s="71"/>
      <c r="OAX266" s="71"/>
      <c r="OAY266" s="71"/>
      <c r="OAZ266" s="71"/>
      <c r="OBA266" s="71"/>
      <c r="OBB266" s="71"/>
      <c r="OBC266" s="71"/>
      <c r="OBD266" s="71"/>
      <c r="OBE266" s="71"/>
      <c r="OBF266" s="71"/>
      <c r="OBG266" s="71"/>
      <c r="OBH266" s="71"/>
      <c r="OBI266" s="71"/>
      <c r="OBJ266" s="71"/>
      <c r="OBK266" s="71"/>
      <c r="OBL266" s="71"/>
      <c r="OBM266" s="71"/>
      <c r="OBN266" s="71"/>
      <c r="OBO266" s="71"/>
      <c r="OBP266" s="71"/>
      <c r="OBQ266" s="71"/>
      <c r="OBR266" s="71"/>
      <c r="OBS266" s="71"/>
      <c r="OBT266" s="71"/>
      <c r="OBU266" s="71"/>
      <c r="OBV266" s="71"/>
      <c r="OBW266" s="71"/>
      <c r="OBX266" s="71"/>
      <c r="OBY266" s="71"/>
      <c r="OBZ266" s="71"/>
      <c r="OCA266" s="71"/>
      <c r="OCB266" s="71"/>
      <c r="OCC266" s="71"/>
      <c r="OCD266" s="71"/>
      <c r="OCE266" s="71"/>
      <c r="OCF266" s="71"/>
      <c r="OCG266" s="71"/>
      <c r="OCH266" s="71"/>
      <c r="OCI266" s="71"/>
      <c r="OCJ266" s="71"/>
      <c r="OCK266" s="71"/>
      <c r="OCL266" s="71"/>
      <c r="OCM266" s="71"/>
      <c r="OCN266" s="71"/>
      <c r="OCO266" s="71"/>
      <c r="OCP266" s="71"/>
      <c r="OCQ266" s="71"/>
      <c r="OCR266" s="71"/>
      <c r="OCS266" s="71"/>
      <c r="OCT266" s="71"/>
      <c r="OCU266" s="71"/>
      <c r="OCV266" s="71"/>
      <c r="OCW266" s="71"/>
      <c r="OCX266" s="71"/>
      <c r="OCY266" s="71"/>
      <c r="OCZ266" s="71"/>
      <c r="ODA266" s="71"/>
      <c r="ODB266" s="71"/>
      <c r="ODC266" s="71"/>
      <c r="ODD266" s="71"/>
      <c r="ODE266" s="71"/>
      <c r="ODF266" s="71"/>
      <c r="ODG266" s="71"/>
      <c r="ODH266" s="71"/>
      <c r="ODI266" s="71"/>
      <c r="ODJ266" s="71"/>
      <c r="ODK266" s="71"/>
      <c r="ODL266" s="71"/>
      <c r="ODM266" s="71"/>
      <c r="ODN266" s="71"/>
      <c r="ODO266" s="71"/>
      <c r="ODP266" s="71"/>
      <c r="ODQ266" s="71"/>
      <c r="ODR266" s="71"/>
      <c r="ODS266" s="71"/>
      <c r="ODT266" s="71"/>
      <c r="ODU266" s="71"/>
      <c r="ODV266" s="71"/>
      <c r="ODW266" s="71"/>
      <c r="ODX266" s="71"/>
      <c r="ODY266" s="71"/>
      <c r="ODZ266" s="71"/>
      <c r="OEA266" s="71"/>
      <c r="OEB266" s="71"/>
      <c r="OEC266" s="71"/>
      <c r="OED266" s="71"/>
      <c r="OEE266" s="71"/>
      <c r="OEF266" s="71"/>
      <c r="OEG266" s="71"/>
      <c r="OEH266" s="71"/>
      <c r="OEI266" s="71"/>
      <c r="OEJ266" s="71"/>
      <c r="OEK266" s="71"/>
      <c r="OEL266" s="71"/>
      <c r="OEM266" s="71"/>
      <c r="OEN266" s="71"/>
      <c r="OEO266" s="71"/>
      <c r="OEP266" s="71"/>
      <c r="OEQ266" s="71"/>
      <c r="OER266" s="71"/>
      <c r="OES266" s="71"/>
      <c r="OET266" s="71"/>
      <c r="OEU266" s="71"/>
      <c r="OEV266" s="71"/>
      <c r="OEW266" s="71"/>
      <c r="OEX266" s="71"/>
      <c r="OEY266" s="71"/>
      <c r="OEZ266" s="71"/>
      <c r="OFA266" s="71"/>
      <c r="OFB266" s="71"/>
      <c r="OFC266" s="71"/>
      <c r="OFD266" s="71"/>
      <c r="OFE266" s="71"/>
      <c r="OFF266" s="71"/>
      <c r="OFG266" s="71"/>
      <c r="OFH266" s="71"/>
      <c r="OFI266" s="71"/>
      <c r="OFJ266" s="71"/>
      <c r="OFK266" s="71"/>
      <c r="OFL266" s="71"/>
      <c r="OFM266" s="71"/>
      <c r="OFN266" s="71"/>
      <c r="OFO266" s="71"/>
      <c r="OFP266" s="71"/>
      <c r="OFQ266" s="71"/>
      <c r="OFR266" s="71"/>
      <c r="OFS266" s="71"/>
      <c r="OFT266" s="71"/>
      <c r="OFU266" s="71"/>
      <c r="OFV266" s="71"/>
      <c r="OFW266" s="71"/>
      <c r="OFX266" s="71"/>
      <c r="OFY266" s="71"/>
      <c r="OFZ266" s="71"/>
      <c r="OGA266" s="71"/>
      <c r="OGB266" s="71"/>
      <c r="OGC266" s="71"/>
      <c r="OGD266" s="71"/>
      <c r="OGE266" s="71"/>
      <c r="OGF266" s="71"/>
      <c r="OGG266" s="71"/>
      <c r="OGH266" s="71"/>
      <c r="OGI266" s="71"/>
      <c r="OGJ266" s="71"/>
      <c r="OGK266" s="71"/>
      <c r="OGL266" s="71"/>
      <c r="OGM266" s="71"/>
      <c r="OGN266" s="71"/>
      <c r="OGO266" s="71"/>
      <c r="OGP266" s="71"/>
      <c r="OGQ266" s="71"/>
      <c r="OGR266" s="71"/>
      <c r="OGS266" s="71"/>
      <c r="OGT266" s="71"/>
      <c r="OGU266" s="71"/>
      <c r="OGV266" s="71"/>
      <c r="OGW266" s="71"/>
      <c r="OGX266" s="71"/>
      <c r="OGY266" s="71"/>
      <c r="OGZ266" s="71"/>
      <c r="OHA266" s="71"/>
      <c r="OHB266" s="71"/>
      <c r="OHC266" s="71"/>
      <c r="OHD266" s="71"/>
      <c r="OHE266" s="71"/>
      <c r="OHF266" s="71"/>
      <c r="OHG266" s="71"/>
      <c r="OHH266" s="71"/>
      <c r="OHI266" s="71"/>
      <c r="OHJ266" s="71"/>
      <c r="OHK266" s="71"/>
      <c r="OHL266" s="71"/>
      <c r="OHM266" s="71"/>
      <c r="OHN266" s="71"/>
      <c r="OHO266" s="71"/>
      <c r="OHP266" s="71"/>
      <c r="OHQ266" s="71"/>
      <c r="OHR266" s="71"/>
      <c r="OHS266" s="71"/>
      <c r="OHT266" s="71"/>
      <c r="OHU266" s="71"/>
      <c r="OHV266" s="71"/>
      <c r="OHW266" s="71"/>
      <c r="OHX266" s="71"/>
      <c r="OHY266" s="71"/>
      <c r="OHZ266" s="71"/>
      <c r="OIA266" s="71"/>
      <c r="OIB266" s="71"/>
      <c r="OIC266" s="71"/>
      <c r="OID266" s="71"/>
      <c r="OIE266" s="71"/>
      <c r="OIF266" s="71"/>
      <c r="OIG266" s="71"/>
      <c r="OIH266" s="71"/>
      <c r="OII266" s="71"/>
      <c r="OIJ266" s="71"/>
      <c r="OIK266" s="71"/>
      <c r="OIL266" s="71"/>
      <c r="OIM266" s="71"/>
      <c r="OIN266" s="71"/>
      <c r="OIO266" s="71"/>
      <c r="OIP266" s="71"/>
      <c r="OIQ266" s="71"/>
      <c r="OIR266" s="71"/>
      <c r="OIS266" s="71"/>
      <c r="OIT266" s="71"/>
      <c r="OIU266" s="71"/>
      <c r="OIV266" s="71"/>
      <c r="OIW266" s="71"/>
      <c r="OIX266" s="71"/>
      <c r="OIY266" s="71"/>
      <c r="OIZ266" s="71"/>
      <c r="OJA266" s="71"/>
      <c r="OJB266" s="71"/>
      <c r="OJC266" s="71"/>
      <c r="OJD266" s="71"/>
      <c r="OJE266" s="71"/>
      <c r="OJF266" s="71"/>
      <c r="OJG266" s="71"/>
      <c r="OJH266" s="71"/>
      <c r="OJI266" s="71"/>
      <c r="OJJ266" s="71"/>
      <c r="OJK266" s="71"/>
      <c r="OJL266" s="71"/>
      <c r="OJM266" s="71"/>
      <c r="OJN266" s="71"/>
      <c r="OJO266" s="71"/>
      <c r="OJP266" s="71"/>
      <c r="OJQ266" s="71"/>
      <c r="OJR266" s="71"/>
      <c r="OJS266" s="71"/>
      <c r="OJT266" s="71"/>
      <c r="OJU266" s="71"/>
      <c r="OJV266" s="71"/>
      <c r="OJW266" s="71"/>
      <c r="OJX266" s="71"/>
      <c r="OJY266" s="71"/>
      <c r="OJZ266" s="71"/>
      <c r="OKA266" s="71"/>
      <c r="OKB266" s="71"/>
      <c r="OKC266" s="71"/>
      <c r="OKD266" s="71"/>
      <c r="OKE266" s="71"/>
      <c r="OKF266" s="71"/>
      <c r="OKG266" s="71"/>
      <c r="OKH266" s="71"/>
      <c r="OKI266" s="71"/>
      <c r="OKJ266" s="71"/>
      <c r="OKK266" s="71"/>
      <c r="OKL266" s="71"/>
      <c r="OKM266" s="71"/>
      <c r="OKN266" s="71"/>
      <c r="OKO266" s="71"/>
      <c r="OKP266" s="71"/>
      <c r="OKQ266" s="71"/>
      <c r="OKR266" s="71"/>
      <c r="OKS266" s="71"/>
      <c r="OKT266" s="71"/>
      <c r="OKU266" s="71"/>
      <c r="OKV266" s="71"/>
      <c r="OKW266" s="71"/>
      <c r="OKX266" s="71"/>
      <c r="OKY266" s="71"/>
      <c r="OKZ266" s="71"/>
      <c r="OLA266" s="71"/>
      <c r="OLB266" s="71"/>
      <c r="OLC266" s="71"/>
      <c r="OLD266" s="71"/>
      <c r="OLE266" s="71"/>
      <c r="OLF266" s="71"/>
      <c r="OLG266" s="71"/>
      <c r="OLH266" s="71"/>
      <c r="OLI266" s="71"/>
      <c r="OLJ266" s="71"/>
      <c r="OLK266" s="71"/>
      <c r="OLL266" s="71"/>
      <c r="OLM266" s="71"/>
      <c r="OLN266" s="71"/>
      <c r="OLO266" s="71"/>
      <c r="OLP266" s="71"/>
      <c r="OLQ266" s="71"/>
      <c r="OLR266" s="71"/>
      <c r="OLS266" s="71"/>
      <c r="OLT266" s="71"/>
      <c r="OLU266" s="71"/>
      <c r="OLV266" s="71"/>
      <c r="OLW266" s="71"/>
      <c r="OLX266" s="71"/>
      <c r="OLY266" s="71"/>
      <c r="OLZ266" s="71"/>
      <c r="OMA266" s="71"/>
      <c r="OMB266" s="71"/>
      <c r="OMC266" s="71"/>
      <c r="OMD266" s="71"/>
      <c r="OME266" s="71"/>
      <c r="OMF266" s="71"/>
      <c r="OMG266" s="71"/>
      <c r="OMH266" s="71"/>
      <c r="OMI266" s="71"/>
      <c r="OMJ266" s="71"/>
      <c r="OMK266" s="71"/>
      <c r="OML266" s="71"/>
      <c r="OMM266" s="71"/>
      <c r="OMN266" s="71"/>
      <c r="OMO266" s="71"/>
      <c r="OMP266" s="71"/>
      <c r="OMQ266" s="71"/>
      <c r="OMR266" s="71"/>
      <c r="OMS266" s="71"/>
      <c r="OMT266" s="71"/>
      <c r="OMU266" s="71"/>
      <c r="OMV266" s="71"/>
      <c r="OMW266" s="71"/>
      <c r="OMX266" s="71"/>
      <c r="OMY266" s="71"/>
      <c r="OMZ266" s="71"/>
      <c r="ONA266" s="71"/>
      <c r="ONB266" s="71"/>
      <c r="ONC266" s="71"/>
      <c r="OND266" s="71"/>
      <c r="ONE266" s="71"/>
      <c r="ONF266" s="71"/>
      <c r="ONG266" s="71"/>
      <c r="ONH266" s="71"/>
      <c r="ONI266" s="71"/>
      <c r="ONJ266" s="71"/>
      <c r="ONK266" s="71"/>
      <c r="ONL266" s="71"/>
      <c r="ONM266" s="71"/>
      <c r="ONN266" s="71"/>
      <c r="ONO266" s="71"/>
      <c r="ONP266" s="71"/>
      <c r="ONQ266" s="71"/>
      <c r="ONR266" s="71"/>
      <c r="ONS266" s="71"/>
      <c r="ONT266" s="71"/>
      <c r="ONU266" s="71"/>
      <c r="ONV266" s="71"/>
      <c r="ONW266" s="71"/>
      <c r="ONX266" s="71"/>
      <c r="ONY266" s="71"/>
      <c r="ONZ266" s="71"/>
      <c r="OOA266" s="71"/>
      <c r="OOB266" s="71"/>
      <c r="OOC266" s="71"/>
      <c r="OOD266" s="71"/>
      <c r="OOE266" s="71"/>
      <c r="OOF266" s="71"/>
      <c r="OOG266" s="71"/>
      <c r="OOH266" s="71"/>
      <c r="OOI266" s="71"/>
      <c r="OOJ266" s="71"/>
      <c r="OOK266" s="71"/>
      <c r="OOL266" s="71"/>
      <c r="OOM266" s="71"/>
      <c r="OON266" s="71"/>
      <c r="OOO266" s="71"/>
      <c r="OOP266" s="71"/>
      <c r="OOQ266" s="71"/>
      <c r="OOR266" s="71"/>
      <c r="OOS266" s="71"/>
      <c r="OOT266" s="71"/>
      <c r="OOU266" s="71"/>
      <c r="OOV266" s="71"/>
      <c r="OOW266" s="71"/>
      <c r="OOX266" s="71"/>
      <c r="OOY266" s="71"/>
      <c r="OOZ266" s="71"/>
      <c r="OPA266" s="71"/>
      <c r="OPB266" s="71"/>
      <c r="OPC266" s="71"/>
      <c r="OPD266" s="71"/>
      <c r="OPE266" s="71"/>
      <c r="OPF266" s="71"/>
      <c r="OPG266" s="71"/>
      <c r="OPH266" s="71"/>
      <c r="OPI266" s="71"/>
      <c r="OPJ266" s="71"/>
      <c r="OPK266" s="71"/>
      <c r="OPL266" s="71"/>
      <c r="OPM266" s="71"/>
      <c r="OPN266" s="71"/>
      <c r="OPO266" s="71"/>
      <c r="OPP266" s="71"/>
      <c r="OPQ266" s="71"/>
      <c r="OPR266" s="71"/>
      <c r="OPS266" s="71"/>
      <c r="OPT266" s="71"/>
      <c r="OPU266" s="71"/>
      <c r="OPV266" s="71"/>
      <c r="OPW266" s="71"/>
      <c r="OPX266" s="71"/>
      <c r="OPY266" s="71"/>
      <c r="OPZ266" s="71"/>
      <c r="OQA266" s="71"/>
      <c r="OQB266" s="71"/>
      <c r="OQC266" s="71"/>
      <c r="OQD266" s="71"/>
      <c r="OQE266" s="71"/>
      <c r="OQF266" s="71"/>
      <c r="OQG266" s="71"/>
      <c r="OQH266" s="71"/>
      <c r="OQI266" s="71"/>
      <c r="OQJ266" s="71"/>
      <c r="OQK266" s="71"/>
      <c r="OQL266" s="71"/>
      <c r="OQM266" s="71"/>
      <c r="OQN266" s="71"/>
      <c r="OQO266" s="71"/>
      <c r="OQP266" s="71"/>
      <c r="OQQ266" s="71"/>
      <c r="OQR266" s="71"/>
      <c r="OQS266" s="71"/>
      <c r="OQT266" s="71"/>
      <c r="OQU266" s="71"/>
      <c r="OQV266" s="71"/>
      <c r="OQW266" s="71"/>
      <c r="OQX266" s="71"/>
      <c r="OQY266" s="71"/>
      <c r="OQZ266" s="71"/>
      <c r="ORA266" s="71"/>
      <c r="ORB266" s="71"/>
      <c r="ORC266" s="71"/>
      <c r="ORD266" s="71"/>
      <c r="ORE266" s="71"/>
      <c r="ORF266" s="71"/>
      <c r="ORG266" s="71"/>
      <c r="ORH266" s="71"/>
      <c r="ORI266" s="71"/>
      <c r="ORJ266" s="71"/>
      <c r="ORK266" s="71"/>
      <c r="ORL266" s="71"/>
      <c r="ORM266" s="71"/>
      <c r="ORN266" s="71"/>
      <c r="ORO266" s="71"/>
      <c r="ORP266" s="71"/>
      <c r="ORQ266" s="71"/>
      <c r="ORR266" s="71"/>
      <c r="ORS266" s="71"/>
      <c r="ORT266" s="71"/>
      <c r="ORU266" s="71"/>
      <c r="ORV266" s="71"/>
      <c r="ORW266" s="71"/>
      <c r="ORX266" s="71"/>
      <c r="ORY266" s="71"/>
      <c r="ORZ266" s="71"/>
      <c r="OSA266" s="71"/>
      <c r="OSB266" s="71"/>
      <c r="OSC266" s="71"/>
      <c r="OSD266" s="71"/>
      <c r="OSE266" s="71"/>
      <c r="OSF266" s="71"/>
      <c r="OSG266" s="71"/>
      <c r="OSH266" s="71"/>
      <c r="OSI266" s="71"/>
      <c r="OSJ266" s="71"/>
      <c r="OSK266" s="71"/>
      <c r="OSL266" s="71"/>
      <c r="OSM266" s="71"/>
      <c r="OSN266" s="71"/>
      <c r="OSO266" s="71"/>
      <c r="OSP266" s="71"/>
      <c r="OSQ266" s="71"/>
      <c r="OSR266" s="71"/>
      <c r="OSS266" s="71"/>
      <c r="OST266" s="71"/>
      <c r="OSU266" s="71"/>
      <c r="OSV266" s="71"/>
      <c r="OSW266" s="71"/>
      <c r="OSX266" s="71"/>
      <c r="OSY266" s="71"/>
      <c r="OSZ266" s="71"/>
      <c r="OTA266" s="71"/>
      <c r="OTB266" s="71"/>
      <c r="OTC266" s="71"/>
      <c r="OTD266" s="71"/>
      <c r="OTE266" s="71"/>
      <c r="OTF266" s="71"/>
      <c r="OTG266" s="71"/>
      <c r="OTH266" s="71"/>
      <c r="OTI266" s="71"/>
      <c r="OTJ266" s="71"/>
      <c r="OTK266" s="71"/>
      <c r="OTL266" s="71"/>
      <c r="OTM266" s="71"/>
      <c r="OTN266" s="71"/>
      <c r="OTO266" s="71"/>
      <c r="OTP266" s="71"/>
      <c r="OTQ266" s="71"/>
      <c r="OTR266" s="71"/>
      <c r="OTS266" s="71"/>
      <c r="OTT266" s="71"/>
      <c r="OTU266" s="71"/>
      <c r="OTV266" s="71"/>
      <c r="OTW266" s="71"/>
      <c r="OTX266" s="71"/>
      <c r="OTY266" s="71"/>
      <c r="OTZ266" s="71"/>
      <c r="OUA266" s="71"/>
      <c r="OUB266" s="71"/>
      <c r="OUC266" s="71"/>
      <c r="OUD266" s="71"/>
      <c r="OUE266" s="71"/>
      <c r="OUF266" s="71"/>
      <c r="OUG266" s="71"/>
      <c r="OUH266" s="71"/>
      <c r="OUI266" s="71"/>
      <c r="OUJ266" s="71"/>
      <c r="OUK266" s="71"/>
      <c r="OUL266" s="71"/>
      <c r="OUM266" s="71"/>
      <c r="OUN266" s="71"/>
      <c r="OUO266" s="71"/>
      <c r="OUP266" s="71"/>
      <c r="OUQ266" s="71"/>
      <c r="OUR266" s="71"/>
      <c r="OUS266" s="71"/>
      <c r="OUT266" s="71"/>
      <c r="OUU266" s="71"/>
      <c r="OUV266" s="71"/>
      <c r="OUW266" s="71"/>
      <c r="OUX266" s="71"/>
      <c r="OUY266" s="71"/>
      <c r="OUZ266" s="71"/>
      <c r="OVA266" s="71"/>
      <c r="OVB266" s="71"/>
      <c r="OVC266" s="71"/>
      <c r="OVD266" s="71"/>
      <c r="OVE266" s="71"/>
      <c r="OVF266" s="71"/>
      <c r="OVG266" s="71"/>
      <c r="OVH266" s="71"/>
      <c r="OVI266" s="71"/>
      <c r="OVJ266" s="71"/>
      <c r="OVK266" s="71"/>
      <c r="OVL266" s="71"/>
      <c r="OVM266" s="71"/>
      <c r="OVN266" s="71"/>
      <c r="OVO266" s="71"/>
      <c r="OVP266" s="71"/>
      <c r="OVQ266" s="71"/>
      <c r="OVR266" s="71"/>
      <c r="OVS266" s="71"/>
      <c r="OVT266" s="71"/>
      <c r="OVU266" s="71"/>
      <c r="OVV266" s="71"/>
      <c r="OVW266" s="71"/>
      <c r="OVX266" s="71"/>
      <c r="OVY266" s="71"/>
      <c r="OVZ266" s="71"/>
      <c r="OWA266" s="71"/>
      <c r="OWB266" s="71"/>
      <c r="OWC266" s="71"/>
      <c r="OWD266" s="71"/>
      <c r="OWE266" s="71"/>
      <c r="OWF266" s="71"/>
      <c r="OWG266" s="71"/>
      <c r="OWH266" s="71"/>
      <c r="OWI266" s="71"/>
      <c r="OWJ266" s="71"/>
      <c r="OWK266" s="71"/>
      <c r="OWL266" s="71"/>
      <c r="OWM266" s="71"/>
      <c r="OWN266" s="71"/>
      <c r="OWO266" s="71"/>
      <c r="OWP266" s="71"/>
      <c r="OWQ266" s="71"/>
      <c r="OWR266" s="71"/>
      <c r="OWS266" s="71"/>
      <c r="OWT266" s="71"/>
      <c r="OWU266" s="71"/>
      <c r="OWV266" s="71"/>
      <c r="OWW266" s="71"/>
      <c r="OWX266" s="71"/>
      <c r="OWY266" s="71"/>
      <c r="OWZ266" s="71"/>
      <c r="OXA266" s="71"/>
      <c r="OXB266" s="71"/>
      <c r="OXC266" s="71"/>
      <c r="OXD266" s="71"/>
      <c r="OXE266" s="71"/>
      <c r="OXF266" s="71"/>
      <c r="OXG266" s="71"/>
      <c r="OXH266" s="71"/>
      <c r="OXI266" s="71"/>
      <c r="OXJ266" s="71"/>
      <c r="OXK266" s="71"/>
      <c r="OXL266" s="71"/>
      <c r="OXM266" s="71"/>
      <c r="OXN266" s="71"/>
      <c r="OXO266" s="71"/>
      <c r="OXP266" s="71"/>
      <c r="OXQ266" s="71"/>
      <c r="OXR266" s="71"/>
      <c r="OXS266" s="71"/>
      <c r="OXT266" s="71"/>
      <c r="OXU266" s="71"/>
      <c r="OXV266" s="71"/>
      <c r="OXW266" s="71"/>
      <c r="OXX266" s="71"/>
      <c r="OXY266" s="71"/>
      <c r="OXZ266" s="71"/>
      <c r="OYA266" s="71"/>
      <c r="OYB266" s="71"/>
      <c r="OYC266" s="71"/>
      <c r="OYD266" s="71"/>
      <c r="OYE266" s="71"/>
      <c r="OYF266" s="71"/>
      <c r="OYG266" s="71"/>
      <c r="OYH266" s="71"/>
      <c r="OYI266" s="71"/>
      <c r="OYJ266" s="71"/>
      <c r="OYK266" s="71"/>
      <c r="OYL266" s="71"/>
      <c r="OYM266" s="71"/>
      <c r="OYN266" s="71"/>
      <c r="OYO266" s="71"/>
      <c r="OYP266" s="71"/>
      <c r="OYQ266" s="71"/>
      <c r="OYR266" s="71"/>
      <c r="OYS266" s="71"/>
      <c r="OYT266" s="71"/>
      <c r="OYU266" s="71"/>
      <c r="OYV266" s="71"/>
      <c r="OYW266" s="71"/>
      <c r="OYX266" s="71"/>
      <c r="OYY266" s="71"/>
      <c r="OYZ266" s="71"/>
      <c r="OZA266" s="71"/>
      <c r="OZB266" s="71"/>
      <c r="OZC266" s="71"/>
      <c r="OZD266" s="71"/>
      <c r="OZE266" s="71"/>
      <c r="OZF266" s="71"/>
      <c r="OZG266" s="71"/>
      <c r="OZH266" s="71"/>
      <c r="OZI266" s="71"/>
      <c r="OZJ266" s="71"/>
      <c r="OZK266" s="71"/>
      <c r="OZL266" s="71"/>
      <c r="OZM266" s="71"/>
      <c r="OZN266" s="71"/>
      <c r="OZO266" s="71"/>
      <c r="OZP266" s="71"/>
      <c r="OZQ266" s="71"/>
      <c r="OZR266" s="71"/>
      <c r="OZS266" s="71"/>
      <c r="OZT266" s="71"/>
      <c r="OZU266" s="71"/>
      <c r="OZV266" s="71"/>
      <c r="OZW266" s="71"/>
      <c r="OZX266" s="71"/>
      <c r="OZY266" s="71"/>
      <c r="OZZ266" s="71"/>
      <c r="PAA266" s="71"/>
      <c r="PAB266" s="71"/>
      <c r="PAC266" s="71"/>
      <c r="PAD266" s="71"/>
      <c r="PAE266" s="71"/>
      <c r="PAF266" s="71"/>
      <c r="PAG266" s="71"/>
      <c r="PAH266" s="71"/>
      <c r="PAI266" s="71"/>
      <c r="PAJ266" s="71"/>
      <c r="PAK266" s="71"/>
      <c r="PAL266" s="71"/>
      <c r="PAM266" s="71"/>
      <c r="PAN266" s="71"/>
      <c r="PAO266" s="71"/>
      <c r="PAP266" s="71"/>
      <c r="PAQ266" s="71"/>
      <c r="PAR266" s="71"/>
      <c r="PAS266" s="71"/>
      <c r="PAT266" s="71"/>
      <c r="PAU266" s="71"/>
      <c r="PAV266" s="71"/>
      <c r="PAW266" s="71"/>
      <c r="PAX266" s="71"/>
      <c r="PAY266" s="71"/>
      <c r="PAZ266" s="71"/>
      <c r="PBA266" s="71"/>
      <c r="PBB266" s="71"/>
      <c r="PBC266" s="71"/>
      <c r="PBD266" s="71"/>
      <c r="PBE266" s="71"/>
      <c r="PBF266" s="71"/>
      <c r="PBG266" s="71"/>
      <c r="PBH266" s="71"/>
      <c r="PBI266" s="71"/>
      <c r="PBJ266" s="71"/>
      <c r="PBK266" s="71"/>
      <c r="PBL266" s="71"/>
      <c r="PBM266" s="71"/>
      <c r="PBN266" s="71"/>
      <c r="PBO266" s="71"/>
      <c r="PBP266" s="71"/>
      <c r="PBQ266" s="71"/>
      <c r="PBR266" s="71"/>
      <c r="PBS266" s="71"/>
      <c r="PBT266" s="71"/>
      <c r="PBU266" s="71"/>
      <c r="PBV266" s="71"/>
      <c r="PBW266" s="71"/>
      <c r="PBX266" s="71"/>
      <c r="PBY266" s="71"/>
      <c r="PBZ266" s="71"/>
      <c r="PCA266" s="71"/>
      <c r="PCB266" s="71"/>
      <c r="PCC266" s="71"/>
      <c r="PCD266" s="71"/>
      <c r="PCE266" s="71"/>
      <c r="PCF266" s="71"/>
      <c r="PCG266" s="71"/>
      <c r="PCH266" s="71"/>
      <c r="PCI266" s="71"/>
      <c r="PCJ266" s="71"/>
      <c r="PCK266" s="71"/>
      <c r="PCL266" s="71"/>
      <c r="PCM266" s="71"/>
      <c r="PCN266" s="71"/>
      <c r="PCO266" s="71"/>
      <c r="PCP266" s="71"/>
      <c r="PCQ266" s="71"/>
      <c r="PCR266" s="71"/>
      <c r="PCS266" s="71"/>
      <c r="PCT266" s="71"/>
      <c r="PCU266" s="71"/>
      <c r="PCV266" s="71"/>
      <c r="PCW266" s="71"/>
      <c r="PCX266" s="71"/>
      <c r="PCY266" s="71"/>
      <c r="PCZ266" s="71"/>
      <c r="PDA266" s="71"/>
      <c r="PDB266" s="71"/>
      <c r="PDC266" s="71"/>
      <c r="PDD266" s="71"/>
      <c r="PDE266" s="71"/>
      <c r="PDF266" s="71"/>
      <c r="PDG266" s="71"/>
      <c r="PDH266" s="71"/>
      <c r="PDI266" s="71"/>
      <c r="PDJ266" s="71"/>
      <c r="PDK266" s="71"/>
      <c r="PDL266" s="71"/>
      <c r="PDM266" s="71"/>
      <c r="PDN266" s="71"/>
      <c r="PDO266" s="71"/>
      <c r="PDP266" s="71"/>
      <c r="PDQ266" s="71"/>
      <c r="PDR266" s="71"/>
      <c r="PDS266" s="71"/>
      <c r="PDT266" s="71"/>
      <c r="PDU266" s="71"/>
      <c r="PDV266" s="71"/>
      <c r="PDW266" s="71"/>
      <c r="PDX266" s="71"/>
      <c r="PDY266" s="71"/>
      <c r="PDZ266" s="71"/>
      <c r="PEA266" s="71"/>
      <c r="PEB266" s="71"/>
      <c r="PEC266" s="71"/>
      <c r="PED266" s="71"/>
      <c r="PEE266" s="71"/>
      <c r="PEF266" s="71"/>
      <c r="PEG266" s="71"/>
      <c r="PEH266" s="71"/>
      <c r="PEI266" s="71"/>
      <c r="PEJ266" s="71"/>
      <c r="PEK266" s="71"/>
      <c r="PEL266" s="71"/>
      <c r="PEM266" s="71"/>
      <c r="PEN266" s="71"/>
      <c r="PEO266" s="71"/>
      <c r="PEP266" s="71"/>
      <c r="PEQ266" s="71"/>
      <c r="PER266" s="71"/>
      <c r="PES266" s="71"/>
      <c r="PET266" s="71"/>
      <c r="PEU266" s="71"/>
      <c r="PEV266" s="71"/>
      <c r="PEW266" s="71"/>
      <c r="PEX266" s="71"/>
      <c r="PEY266" s="71"/>
      <c r="PEZ266" s="71"/>
      <c r="PFA266" s="71"/>
      <c r="PFB266" s="71"/>
      <c r="PFC266" s="71"/>
      <c r="PFD266" s="71"/>
      <c r="PFE266" s="71"/>
      <c r="PFF266" s="71"/>
      <c r="PFG266" s="71"/>
      <c r="PFH266" s="71"/>
      <c r="PFI266" s="71"/>
      <c r="PFJ266" s="71"/>
      <c r="PFK266" s="71"/>
      <c r="PFL266" s="71"/>
      <c r="PFM266" s="71"/>
      <c r="PFN266" s="71"/>
      <c r="PFO266" s="71"/>
      <c r="PFP266" s="71"/>
      <c r="PFQ266" s="71"/>
      <c r="PFR266" s="71"/>
      <c r="PFS266" s="71"/>
      <c r="PFT266" s="71"/>
      <c r="PFU266" s="71"/>
      <c r="PFV266" s="71"/>
      <c r="PFW266" s="71"/>
      <c r="PFX266" s="71"/>
      <c r="PFY266" s="71"/>
      <c r="PFZ266" s="71"/>
      <c r="PGA266" s="71"/>
      <c r="PGB266" s="71"/>
      <c r="PGC266" s="71"/>
      <c r="PGD266" s="71"/>
      <c r="PGE266" s="71"/>
      <c r="PGF266" s="71"/>
      <c r="PGG266" s="71"/>
      <c r="PGH266" s="71"/>
      <c r="PGI266" s="71"/>
      <c r="PGJ266" s="71"/>
      <c r="PGK266" s="71"/>
      <c r="PGL266" s="71"/>
      <c r="PGM266" s="71"/>
      <c r="PGN266" s="71"/>
      <c r="PGO266" s="71"/>
      <c r="PGP266" s="71"/>
      <c r="PGQ266" s="71"/>
      <c r="PGR266" s="71"/>
      <c r="PGS266" s="71"/>
      <c r="PGT266" s="71"/>
      <c r="PGU266" s="71"/>
      <c r="PGV266" s="71"/>
      <c r="PGW266" s="71"/>
      <c r="PGX266" s="71"/>
      <c r="PGY266" s="71"/>
      <c r="PGZ266" s="71"/>
      <c r="PHA266" s="71"/>
      <c r="PHB266" s="71"/>
      <c r="PHC266" s="71"/>
      <c r="PHD266" s="71"/>
      <c r="PHE266" s="71"/>
      <c r="PHF266" s="71"/>
      <c r="PHG266" s="71"/>
      <c r="PHH266" s="71"/>
      <c r="PHI266" s="71"/>
      <c r="PHJ266" s="71"/>
      <c r="PHK266" s="71"/>
      <c r="PHL266" s="71"/>
      <c r="PHM266" s="71"/>
      <c r="PHN266" s="71"/>
      <c r="PHO266" s="71"/>
      <c r="PHP266" s="71"/>
      <c r="PHQ266" s="71"/>
      <c r="PHR266" s="71"/>
      <c r="PHS266" s="71"/>
      <c r="PHT266" s="71"/>
      <c r="PHU266" s="71"/>
      <c r="PHV266" s="71"/>
      <c r="PHW266" s="71"/>
      <c r="PHX266" s="71"/>
      <c r="PHY266" s="71"/>
      <c r="PHZ266" s="71"/>
      <c r="PIA266" s="71"/>
      <c r="PIB266" s="71"/>
      <c r="PIC266" s="71"/>
      <c r="PID266" s="71"/>
      <c r="PIE266" s="71"/>
      <c r="PIF266" s="71"/>
      <c r="PIG266" s="71"/>
      <c r="PIH266" s="71"/>
      <c r="PII266" s="71"/>
      <c r="PIJ266" s="71"/>
      <c r="PIK266" s="71"/>
      <c r="PIL266" s="71"/>
      <c r="PIM266" s="71"/>
      <c r="PIN266" s="71"/>
      <c r="PIO266" s="71"/>
      <c r="PIP266" s="71"/>
      <c r="PIQ266" s="71"/>
      <c r="PIR266" s="71"/>
      <c r="PIS266" s="71"/>
      <c r="PIT266" s="71"/>
      <c r="PIU266" s="71"/>
      <c r="PIV266" s="71"/>
      <c r="PIW266" s="71"/>
      <c r="PIX266" s="71"/>
      <c r="PIY266" s="71"/>
      <c r="PIZ266" s="71"/>
      <c r="PJA266" s="71"/>
      <c r="PJB266" s="71"/>
      <c r="PJC266" s="71"/>
      <c r="PJD266" s="71"/>
      <c r="PJE266" s="71"/>
      <c r="PJF266" s="71"/>
      <c r="PJG266" s="71"/>
      <c r="PJH266" s="71"/>
      <c r="PJI266" s="71"/>
      <c r="PJJ266" s="71"/>
      <c r="PJK266" s="71"/>
      <c r="PJL266" s="71"/>
      <c r="PJM266" s="71"/>
      <c r="PJN266" s="71"/>
      <c r="PJO266" s="71"/>
      <c r="PJP266" s="71"/>
      <c r="PJQ266" s="71"/>
      <c r="PJR266" s="71"/>
      <c r="PJS266" s="71"/>
      <c r="PJT266" s="71"/>
      <c r="PJU266" s="71"/>
      <c r="PJV266" s="71"/>
      <c r="PJW266" s="71"/>
      <c r="PJX266" s="71"/>
      <c r="PJY266" s="71"/>
      <c r="PJZ266" s="71"/>
      <c r="PKA266" s="71"/>
      <c r="PKB266" s="71"/>
      <c r="PKC266" s="71"/>
      <c r="PKD266" s="71"/>
      <c r="PKE266" s="71"/>
      <c r="PKF266" s="71"/>
      <c r="PKG266" s="71"/>
      <c r="PKH266" s="71"/>
      <c r="PKI266" s="71"/>
      <c r="PKJ266" s="71"/>
      <c r="PKK266" s="71"/>
      <c r="PKL266" s="71"/>
      <c r="PKM266" s="71"/>
      <c r="PKN266" s="71"/>
      <c r="PKO266" s="71"/>
      <c r="PKP266" s="71"/>
      <c r="PKQ266" s="71"/>
      <c r="PKR266" s="71"/>
      <c r="PKS266" s="71"/>
      <c r="PKT266" s="71"/>
      <c r="PKU266" s="71"/>
      <c r="PKV266" s="71"/>
      <c r="PKW266" s="71"/>
      <c r="PKX266" s="71"/>
      <c r="PKY266" s="71"/>
      <c r="PKZ266" s="71"/>
      <c r="PLA266" s="71"/>
      <c r="PLB266" s="71"/>
      <c r="PLC266" s="71"/>
      <c r="PLD266" s="71"/>
      <c r="PLE266" s="71"/>
      <c r="PLF266" s="71"/>
      <c r="PLG266" s="71"/>
      <c r="PLH266" s="71"/>
      <c r="PLI266" s="71"/>
      <c r="PLJ266" s="71"/>
      <c r="PLK266" s="71"/>
      <c r="PLL266" s="71"/>
      <c r="PLM266" s="71"/>
      <c r="PLN266" s="71"/>
      <c r="PLO266" s="71"/>
      <c r="PLP266" s="71"/>
      <c r="PLQ266" s="71"/>
      <c r="PLR266" s="71"/>
      <c r="PLS266" s="71"/>
      <c r="PLT266" s="71"/>
      <c r="PLU266" s="71"/>
      <c r="PLV266" s="71"/>
      <c r="PLW266" s="71"/>
      <c r="PLX266" s="71"/>
      <c r="PLY266" s="71"/>
      <c r="PLZ266" s="71"/>
      <c r="PMA266" s="71"/>
      <c r="PMB266" s="71"/>
      <c r="PMC266" s="71"/>
      <c r="PMD266" s="71"/>
      <c r="PME266" s="71"/>
      <c r="PMF266" s="71"/>
      <c r="PMG266" s="71"/>
      <c r="PMH266" s="71"/>
      <c r="PMI266" s="71"/>
      <c r="PMJ266" s="71"/>
      <c r="PMK266" s="71"/>
      <c r="PML266" s="71"/>
      <c r="PMM266" s="71"/>
      <c r="PMN266" s="71"/>
      <c r="PMO266" s="71"/>
      <c r="PMP266" s="71"/>
      <c r="PMQ266" s="71"/>
      <c r="PMR266" s="71"/>
      <c r="PMS266" s="71"/>
      <c r="PMT266" s="71"/>
      <c r="PMU266" s="71"/>
      <c r="PMV266" s="71"/>
      <c r="PMW266" s="71"/>
      <c r="PMX266" s="71"/>
      <c r="PMY266" s="71"/>
      <c r="PMZ266" s="71"/>
      <c r="PNA266" s="71"/>
      <c r="PNB266" s="71"/>
      <c r="PNC266" s="71"/>
      <c r="PND266" s="71"/>
      <c r="PNE266" s="71"/>
      <c r="PNF266" s="71"/>
      <c r="PNG266" s="71"/>
      <c r="PNH266" s="71"/>
      <c r="PNI266" s="71"/>
      <c r="PNJ266" s="71"/>
      <c r="PNK266" s="71"/>
      <c r="PNL266" s="71"/>
      <c r="PNM266" s="71"/>
      <c r="PNN266" s="71"/>
      <c r="PNO266" s="71"/>
      <c r="PNP266" s="71"/>
      <c r="PNQ266" s="71"/>
      <c r="PNR266" s="71"/>
      <c r="PNS266" s="71"/>
      <c r="PNT266" s="71"/>
      <c r="PNU266" s="71"/>
      <c r="PNV266" s="71"/>
      <c r="PNW266" s="71"/>
      <c r="PNX266" s="71"/>
      <c r="PNY266" s="71"/>
      <c r="PNZ266" s="71"/>
      <c r="POA266" s="71"/>
      <c r="POB266" s="71"/>
      <c r="POC266" s="71"/>
      <c r="POD266" s="71"/>
      <c r="POE266" s="71"/>
      <c r="POF266" s="71"/>
      <c r="POG266" s="71"/>
      <c r="POH266" s="71"/>
      <c r="POI266" s="71"/>
      <c r="POJ266" s="71"/>
      <c r="POK266" s="71"/>
      <c r="POL266" s="71"/>
      <c r="POM266" s="71"/>
      <c r="PON266" s="71"/>
      <c r="POO266" s="71"/>
      <c r="POP266" s="71"/>
      <c r="POQ266" s="71"/>
      <c r="POR266" s="71"/>
      <c r="POS266" s="71"/>
      <c r="POT266" s="71"/>
      <c r="POU266" s="71"/>
      <c r="POV266" s="71"/>
      <c r="POW266" s="71"/>
      <c r="POX266" s="71"/>
      <c r="POY266" s="71"/>
      <c r="POZ266" s="71"/>
      <c r="PPA266" s="71"/>
      <c r="PPB266" s="71"/>
      <c r="PPC266" s="71"/>
      <c r="PPD266" s="71"/>
      <c r="PPE266" s="71"/>
      <c r="PPF266" s="71"/>
      <c r="PPG266" s="71"/>
      <c r="PPH266" s="71"/>
      <c r="PPI266" s="71"/>
      <c r="PPJ266" s="71"/>
      <c r="PPK266" s="71"/>
      <c r="PPL266" s="71"/>
      <c r="PPM266" s="71"/>
      <c r="PPN266" s="71"/>
      <c r="PPO266" s="71"/>
      <c r="PPP266" s="71"/>
      <c r="PPQ266" s="71"/>
      <c r="PPR266" s="71"/>
      <c r="PPS266" s="71"/>
      <c r="PPT266" s="71"/>
      <c r="PPU266" s="71"/>
      <c r="PPV266" s="71"/>
      <c r="PPW266" s="71"/>
      <c r="PPX266" s="71"/>
      <c r="PPY266" s="71"/>
      <c r="PPZ266" s="71"/>
      <c r="PQA266" s="71"/>
      <c r="PQB266" s="71"/>
      <c r="PQC266" s="71"/>
      <c r="PQD266" s="71"/>
      <c r="PQE266" s="71"/>
      <c r="PQF266" s="71"/>
      <c r="PQG266" s="71"/>
      <c r="PQH266" s="71"/>
      <c r="PQI266" s="71"/>
      <c r="PQJ266" s="71"/>
      <c r="PQK266" s="71"/>
      <c r="PQL266" s="71"/>
      <c r="PQM266" s="71"/>
      <c r="PQN266" s="71"/>
      <c r="PQO266" s="71"/>
      <c r="PQP266" s="71"/>
      <c r="PQQ266" s="71"/>
      <c r="PQR266" s="71"/>
      <c r="PQS266" s="71"/>
      <c r="PQT266" s="71"/>
      <c r="PQU266" s="71"/>
      <c r="PQV266" s="71"/>
      <c r="PQW266" s="71"/>
      <c r="PQX266" s="71"/>
      <c r="PQY266" s="71"/>
      <c r="PQZ266" s="71"/>
      <c r="PRA266" s="71"/>
      <c r="PRB266" s="71"/>
      <c r="PRC266" s="71"/>
      <c r="PRD266" s="71"/>
      <c r="PRE266" s="71"/>
      <c r="PRF266" s="71"/>
      <c r="PRG266" s="71"/>
      <c r="PRH266" s="71"/>
      <c r="PRI266" s="71"/>
      <c r="PRJ266" s="71"/>
      <c r="PRK266" s="71"/>
      <c r="PRL266" s="71"/>
      <c r="PRM266" s="71"/>
      <c r="PRN266" s="71"/>
      <c r="PRO266" s="71"/>
      <c r="PRP266" s="71"/>
      <c r="PRQ266" s="71"/>
      <c r="PRR266" s="71"/>
      <c r="PRS266" s="71"/>
      <c r="PRT266" s="71"/>
      <c r="PRU266" s="71"/>
      <c r="PRV266" s="71"/>
      <c r="PRW266" s="71"/>
      <c r="PRX266" s="71"/>
      <c r="PRY266" s="71"/>
      <c r="PRZ266" s="71"/>
      <c r="PSA266" s="71"/>
      <c r="PSB266" s="71"/>
      <c r="PSC266" s="71"/>
      <c r="PSD266" s="71"/>
      <c r="PSE266" s="71"/>
      <c r="PSF266" s="71"/>
      <c r="PSG266" s="71"/>
      <c r="PSH266" s="71"/>
      <c r="PSI266" s="71"/>
      <c r="PSJ266" s="71"/>
      <c r="PSK266" s="71"/>
      <c r="PSL266" s="71"/>
      <c r="PSM266" s="71"/>
      <c r="PSN266" s="71"/>
      <c r="PSO266" s="71"/>
      <c r="PSP266" s="71"/>
      <c r="PSQ266" s="71"/>
      <c r="PSR266" s="71"/>
      <c r="PSS266" s="71"/>
      <c r="PST266" s="71"/>
      <c r="PSU266" s="71"/>
      <c r="PSV266" s="71"/>
      <c r="PSW266" s="71"/>
      <c r="PSX266" s="71"/>
      <c r="PSY266" s="71"/>
      <c r="PSZ266" s="71"/>
      <c r="PTA266" s="71"/>
      <c r="PTB266" s="71"/>
      <c r="PTC266" s="71"/>
      <c r="PTD266" s="71"/>
      <c r="PTE266" s="71"/>
      <c r="PTF266" s="71"/>
      <c r="PTG266" s="71"/>
      <c r="PTH266" s="71"/>
      <c r="PTI266" s="71"/>
      <c r="PTJ266" s="71"/>
      <c r="PTK266" s="71"/>
      <c r="PTL266" s="71"/>
      <c r="PTM266" s="71"/>
      <c r="PTN266" s="71"/>
      <c r="PTO266" s="71"/>
      <c r="PTP266" s="71"/>
      <c r="PTQ266" s="71"/>
      <c r="PTR266" s="71"/>
      <c r="PTS266" s="71"/>
      <c r="PTT266" s="71"/>
      <c r="PTU266" s="71"/>
      <c r="PTV266" s="71"/>
      <c r="PTW266" s="71"/>
      <c r="PTX266" s="71"/>
      <c r="PTY266" s="71"/>
      <c r="PTZ266" s="71"/>
      <c r="PUA266" s="71"/>
      <c r="PUB266" s="71"/>
      <c r="PUC266" s="71"/>
      <c r="PUD266" s="71"/>
      <c r="PUE266" s="71"/>
      <c r="PUF266" s="71"/>
      <c r="PUG266" s="71"/>
      <c r="PUH266" s="71"/>
      <c r="PUI266" s="71"/>
      <c r="PUJ266" s="71"/>
      <c r="PUK266" s="71"/>
      <c r="PUL266" s="71"/>
      <c r="PUM266" s="71"/>
      <c r="PUN266" s="71"/>
      <c r="PUO266" s="71"/>
      <c r="PUP266" s="71"/>
      <c r="PUQ266" s="71"/>
      <c r="PUR266" s="71"/>
      <c r="PUS266" s="71"/>
      <c r="PUT266" s="71"/>
      <c r="PUU266" s="71"/>
      <c r="PUV266" s="71"/>
      <c r="PUW266" s="71"/>
      <c r="PUX266" s="71"/>
      <c r="PUY266" s="71"/>
      <c r="PUZ266" s="71"/>
      <c r="PVA266" s="71"/>
      <c r="PVB266" s="71"/>
      <c r="PVC266" s="71"/>
      <c r="PVD266" s="71"/>
      <c r="PVE266" s="71"/>
      <c r="PVF266" s="71"/>
      <c r="PVG266" s="71"/>
      <c r="PVH266" s="71"/>
      <c r="PVI266" s="71"/>
      <c r="PVJ266" s="71"/>
      <c r="PVK266" s="71"/>
      <c r="PVL266" s="71"/>
      <c r="PVM266" s="71"/>
      <c r="PVN266" s="71"/>
      <c r="PVO266" s="71"/>
      <c r="PVP266" s="71"/>
      <c r="PVQ266" s="71"/>
      <c r="PVR266" s="71"/>
      <c r="PVS266" s="71"/>
      <c r="PVT266" s="71"/>
      <c r="PVU266" s="71"/>
      <c r="PVV266" s="71"/>
      <c r="PVW266" s="71"/>
      <c r="PVX266" s="71"/>
      <c r="PVY266" s="71"/>
      <c r="PVZ266" s="71"/>
      <c r="PWA266" s="71"/>
      <c r="PWB266" s="71"/>
      <c r="PWC266" s="71"/>
      <c r="PWD266" s="71"/>
      <c r="PWE266" s="71"/>
      <c r="PWF266" s="71"/>
      <c r="PWG266" s="71"/>
      <c r="PWH266" s="71"/>
      <c r="PWI266" s="71"/>
      <c r="PWJ266" s="71"/>
      <c r="PWK266" s="71"/>
      <c r="PWL266" s="71"/>
      <c r="PWM266" s="71"/>
      <c r="PWN266" s="71"/>
      <c r="PWO266" s="71"/>
      <c r="PWP266" s="71"/>
      <c r="PWQ266" s="71"/>
      <c r="PWR266" s="71"/>
      <c r="PWS266" s="71"/>
      <c r="PWT266" s="71"/>
      <c r="PWU266" s="71"/>
      <c r="PWV266" s="71"/>
      <c r="PWW266" s="71"/>
      <c r="PWX266" s="71"/>
      <c r="PWY266" s="71"/>
      <c r="PWZ266" s="71"/>
      <c r="PXA266" s="71"/>
      <c r="PXB266" s="71"/>
      <c r="PXC266" s="71"/>
      <c r="PXD266" s="71"/>
      <c r="PXE266" s="71"/>
      <c r="PXF266" s="71"/>
      <c r="PXG266" s="71"/>
      <c r="PXH266" s="71"/>
      <c r="PXI266" s="71"/>
      <c r="PXJ266" s="71"/>
      <c r="PXK266" s="71"/>
      <c r="PXL266" s="71"/>
      <c r="PXM266" s="71"/>
      <c r="PXN266" s="71"/>
      <c r="PXO266" s="71"/>
      <c r="PXP266" s="71"/>
      <c r="PXQ266" s="71"/>
      <c r="PXR266" s="71"/>
      <c r="PXS266" s="71"/>
      <c r="PXT266" s="71"/>
      <c r="PXU266" s="71"/>
      <c r="PXV266" s="71"/>
      <c r="PXW266" s="71"/>
      <c r="PXX266" s="71"/>
      <c r="PXY266" s="71"/>
      <c r="PXZ266" s="71"/>
      <c r="PYA266" s="71"/>
      <c r="PYB266" s="71"/>
      <c r="PYC266" s="71"/>
      <c r="PYD266" s="71"/>
      <c r="PYE266" s="71"/>
      <c r="PYF266" s="71"/>
      <c r="PYG266" s="71"/>
      <c r="PYH266" s="71"/>
      <c r="PYI266" s="71"/>
      <c r="PYJ266" s="71"/>
      <c r="PYK266" s="71"/>
      <c r="PYL266" s="71"/>
      <c r="PYM266" s="71"/>
      <c r="PYN266" s="71"/>
      <c r="PYO266" s="71"/>
      <c r="PYP266" s="71"/>
      <c r="PYQ266" s="71"/>
      <c r="PYR266" s="71"/>
      <c r="PYS266" s="71"/>
      <c r="PYT266" s="71"/>
      <c r="PYU266" s="71"/>
      <c r="PYV266" s="71"/>
      <c r="PYW266" s="71"/>
      <c r="PYX266" s="71"/>
      <c r="PYY266" s="71"/>
      <c r="PYZ266" s="71"/>
      <c r="PZA266" s="71"/>
      <c r="PZB266" s="71"/>
      <c r="PZC266" s="71"/>
      <c r="PZD266" s="71"/>
      <c r="PZE266" s="71"/>
      <c r="PZF266" s="71"/>
      <c r="PZG266" s="71"/>
      <c r="PZH266" s="71"/>
      <c r="PZI266" s="71"/>
      <c r="PZJ266" s="71"/>
      <c r="PZK266" s="71"/>
      <c r="PZL266" s="71"/>
      <c r="PZM266" s="71"/>
      <c r="PZN266" s="71"/>
      <c r="PZO266" s="71"/>
      <c r="PZP266" s="71"/>
      <c r="PZQ266" s="71"/>
      <c r="PZR266" s="71"/>
      <c r="PZS266" s="71"/>
      <c r="PZT266" s="71"/>
      <c r="PZU266" s="71"/>
      <c r="PZV266" s="71"/>
      <c r="PZW266" s="71"/>
      <c r="PZX266" s="71"/>
      <c r="PZY266" s="71"/>
      <c r="PZZ266" s="71"/>
      <c r="QAA266" s="71"/>
      <c r="QAB266" s="71"/>
      <c r="QAC266" s="71"/>
      <c r="QAD266" s="71"/>
      <c r="QAE266" s="71"/>
      <c r="QAF266" s="71"/>
      <c r="QAG266" s="71"/>
      <c r="QAH266" s="71"/>
      <c r="QAI266" s="71"/>
      <c r="QAJ266" s="71"/>
      <c r="QAK266" s="71"/>
      <c r="QAL266" s="71"/>
      <c r="QAM266" s="71"/>
      <c r="QAN266" s="71"/>
      <c r="QAO266" s="71"/>
      <c r="QAP266" s="71"/>
      <c r="QAQ266" s="71"/>
      <c r="QAR266" s="71"/>
      <c r="QAS266" s="71"/>
      <c r="QAT266" s="71"/>
      <c r="QAU266" s="71"/>
      <c r="QAV266" s="71"/>
      <c r="QAW266" s="71"/>
      <c r="QAX266" s="71"/>
      <c r="QAY266" s="71"/>
      <c r="QAZ266" s="71"/>
      <c r="QBA266" s="71"/>
      <c r="QBB266" s="71"/>
      <c r="QBC266" s="71"/>
      <c r="QBD266" s="71"/>
      <c r="QBE266" s="71"/>
      <c r="QBF266" s="71"/>
      <c r="QBG266" s="71"/>
      <c r="QBH266" s="71"/>
      <c r="QBI266" s="71"/>
      <c r="QBJ266" s="71"/>
      <c r="QBK266" s="71"/>
      <c r="QBL266" s="71"/>
      <c r="QBM266" s="71"/>
      <c r="QBN266" s="71"/>
      <c r="QBO266" s="71"/>
      <c r="QBP266" s="71"/>
      <c r="QBQ266" s="71"/>
      <c r="QBR266" s="71"/>
      <c r="QBS266" s="71"/>
      <c r="QBT266" s="71"/>
      <c r="QBU266" s="71"/>
      <c r="QBV266" s="71"/>
      <c r="QBW266" s="71"/>
      <c r="QBX266" s="71"/>
      <c r="QBY266" s="71"/>
      <c r="QBZ266" s="71"/>
      <c r="QCA266" s="71"/>
      <c r="QCB266" s="71"/>
      <c r="QCC266" s="71"/>
      <c r="QCD266" s="71"/>
      <c r="QCE266" s="71"/>
      <c r="QCF266" s="71"/>
      <c r="QCG266" s="71"/>
      <c r="QCH266" s="71"/>
      <c r="QCI266" s="71"/>
      <c r="QCJ266" s="71"/>
      <c r="QCK266" s="71"/>
      <c r="QCL266" s="71"/>
      <c r="QCM266" s="71"/>
      <c r="QCN266" s="71"/>
      <c r="QCO266" s="71"/>
      <c r="QCP266" s="71"/>
      <c r="QCQ266" s="71"/>
      <c r="QCR266" s="71"/>
      <c r="QCS266" s="71"/>
      <c r="QCT266" s="71"/>
      <c r="QCU266" s="71"/>
      <c r="QCV266" s="71"/>
      <c r="QCW266" s="71"/>
      <c r="QCX266" s="71"/>
      <c r="QCY266" s="71"/>
      <c r="QCZ266" s="71"/>
      <c r="QDA266" s="71"/>
      <c r="QDB266" s="71"/>
      <c r="QDC266" s="71"/>
      <c r="QDD266" s="71"/>
      <c r="QDE266" s="71"/>
      <c r="QDF266" s="71"/>
      <c r="QDG266" s="71"/>
      <c r="QDH266" s="71"/>
      <c r="QDI266" s="71"/>
      <c r="QDJ266" s="71"/>
      <c r="QDK266" s="71"/>
      <c r="QDL266" s="71"/>
      <c r="QDM266" s="71"/>
      <c r="QDN266" s="71"/>
      <c r="QDO266" s="71"/>
      <c r="QDP266" s="71"/>
      <c r="QDQ266" s="71"/>
      <c r="QDR266" s="71"/>
      <c r="QDS266" s="71"/>
      <c r="QDT266" s="71"/>
      <c r="QDU266" s="71"/>
      <c r="QDV266" s="71"/>
      <c r="QDW266" s="71"/>
      <c r="QDX266" s="71"/>
      <c r="QDY266" s="71"/>
      <c r="QDZ266" s="71"/>
      <c r="QEA266" s="71"/>
      <c r="QEB266" s="71"/>
      <c r="QEC266" s="71"/>
      <c r="QED266" s="71"/>
      <c r="QEE266" s="71"/>
      <c r="QEF266" s="71"/>
      <c r="QEG266" s="71"/>
      <c r="QEH266" s="71"/>
      <c r="QEI266" s="71"/>
      <c r="QEJ266" s="71"/>
      <c r="QEK266" s="71"/>
      <c r="QEL266" s="71"/>
      <c r="QEM266" s="71"/>
      <c r="QEN266" s="71"/>
      <c r="QEO266" s="71"/>
      <c r="QEP266" s="71"/>
      <c r="QEQ266" s="71"/>
      <c r="QER266" s="71"/>
      <c r="QES266" s="71"/>
      <c r="QET266" s="71"/>
      <c r="QEU266" s="71"/>
      <c r="QEV266" s="71"/>
      <c r="QEW266" s="71"/>
      <c r="QEX266" s="71"/>
      <c r="QEY266" s="71"/>
      <c r="QEZ266" s="71"/>
      <c r="QFA266" s="71"/>
      <c r="QFB266" s="71"/>
      <c r="QFC266" s="71"/>
      <c r="QFD266" s="71"/>
      <c r="QFE266" s="71"/>
      <c r="QFF266" s="71"/>
      <c r="QFG266" s="71"/>
      <c r="QFH266" s="71"/>
      <c r="QFI266" s="71"/>
      <c r="QFJ266" s="71"/>
      <c r="QFK266" s="71"/>
      <c r="QFL266" s="71"/>
      <c r="QFM266" s="71"/>
      <c r="QFN266" s="71"/>
      <c r="QFO266" s="71"/>
      <c r="QFP266" s="71"/>
      <c r="QFQ266" s="71"/>
      <c r="QFR266" s="71"/>
      <c r="QFS266" s="71"/>
      <c r="QFT266" s="71"/>
      <c r="QFU266" s="71"/>
      <c r="QFV266" s="71"/>
      <c r="QFW266" s="71"/>
      <c r="QFX266" s="71"/>
      <c r="QFY266" s="71"/>
      <c r="QFZ266" s="71"/>
      <c r="QGA266" s="71"/>
      <c r="QGB266" s="71"/>
      <c r="QGC266" s="71"/>
      <c r="QGD266" s="71"/>
      <c r="QGE266" s="71"/>
      <c r="QGF266" s="71"/>
      <c r="QGG266" s="71"/>
      <c r="QGH266" s="71"/>
      <c r="QGI266" s="71"/>
      <c r="QGJ266" s="71"/>
      <c r="QGK266" s="71"/>
      <c r="QGL266" s="71"/>
      <c r="QGM266" s="71"/>
      <c r="QGN266" s="71"/>
      <c r="QGO266" s="71"/>
      <c r="QGP266" s="71"/>
      <c r="QGQ266" s="71"/>
      <c r="QGR266" s="71"/>
      <c r="QGS266" s="71"/>
      <c r="QGT266" s="71"/>
      <c r="QGU266" s="71"/>
      <c r="QGV266" s="71"/>
      <c r="QGW266" s="71"/>
      <c r="QGX266" s="71"/>
      <c r="QGY266" s="71"/>
      <c r="QGZ266" s="71"/>
      <c r="QHA266" s="71"/>
      <c r="QHB266" s="71"/>
      <c r="QHC266" s="71"/>
      <c r="QHD266" s="71"/>
      <c r="QHE266" s="71"/>
      <c r="QHF266" s="71"/>
      <c r="QHG266" s="71"/>
      <c r="QHH266" s="71"/>
      <c r="QHI266" s="71"/>
      <c r="QHJ266" s="71"/>
      <c r="QHK266" s="71"/>
      <c r="QHL266" s="71"/>
      <c r="QHM266" s="71"/>
      <c r="QHN266" s="71"/>
      <c r="QHO266" s="71"/>
      <c r="QHP266" s="71"/>
      <c r="QHQ266" s="71"/>
      <c r="QHR266" s="71"/>
      <c r="QHS266" s="71"/>
      <c r="QHT266" s="71"/>
      <c r="QHU266" s="71"/>
      <c r="QHV266" s="71"/>
      <c r="QHW266" s="71"/>
      <c r="QHX266" s="71"/>
      <c r="QHY266" s="71"/>
      <c r="QHZ266" s="71"/>
      <c r="QIA266" s="71"/>
      <c r="QIB266" s="71"/>
      <c r="QIC266" s="71"/>
      <c r="QID266" s="71"/>
      <c r="QIE266" s="71"/>
      <c r="QIF266" s="71"/>
      <c r="QIG266" s="71"/>
      <c r="QIH266" s="71"/>
      <c r="QII266" s="71"/>
      <c r="QIJ266" s="71"/>
      <c r="QIK266" s="71"/>
      <c r="QIL266" s="71"/>
      <c r="QIM266" s="71"/>
      <c r="QIN266" s="71"/>
      <c r="QIO266" s="71"/>
      <c r="QIP266" s="71"/>
      <c r="QIQ266" s="71"/>
      <c r="QIR266" s="71"/>
      <c r="QIS266" s="71"/>
      <c r="QIT266" s="71"/>
      <c r="QIU266" s="71"/>
      <c r="QIV266" s="71"/>
      <c r="QIW266" s="71"/>
      <c r="QIX266" s="71"/>
      <c r="QIY266" s="71"/>
      <c r="QIZ266" s="71"/>
      <c r="QJA266" s="71"/>
      <c r="QJB266" s="71"/>
      <c r="QJC266" s="71"/>
      <c r="QJD266" s="71"/>
      <c r="QJE266" s="71"/>
      <c r="QJF266" s="71"/>
      <c r="QJG266" s="71"/>
      <c r="QJH266" s="71"/>
      <c r="QJI266" s="71"/>
      <c r="QJJ266" s="71"/>
      <c r="QJK266" s="71"/>
      <c r="QJL266" s="71"/>
      <c r="QJM266" s="71"/>
      <c r="QJN266" s="71"/>
      <c r="QJO266" s="71"/>
      <c r="QJP266" s="71"/>
      <c r="QJQ266" s="71"/>
      <c r="QJR266" s="71"/>
      <c r="QJS266" s="71"/>
      <c r="QJT266" s="71"/>
      <c r="QJU266" s="71"/>
      <c r="QJV266" s="71"/>
      <c r="QJW266" s="71"/>
      <c r="QJX266" s="71"/>
      <c r="QJY266" s="71"/>
      <c r="QJZ266" s="71"/>
      <c r="QKA266" s="71"/>
      <c r="QKB266" s="71"/>
      <c r="QKC266" s="71"/>
      <c r="QKD266" s="71"/>
      <c r="QKE266" s="71"/>
      <c r="QKF266" s="71"/>
      <c r="QKG266" s="71"/>
      <c r="QKH266" s="71"/>
      <c r="QKI266" s="71"/>
      <c r="QKJ266" s="71"/>
      <c r="QKK266" s="71"/>
      <c r="QKL266" s="71"/>
      <c r="QKM266" s="71"/>
      <c r="QKN266" s="71"/>
      <c r="QKO266" s="71"/>
      <c r="QKP266" s="71"/>
      <c r="QKQ266" s="71"/>
      <c r="QKR266" s="71"/>
      <c r="QKS266" s="71"/>
      <c r="QKT266" s="71"/>
      <c r="QKU266" s="71"/>
      <c r="QKV266" s="71"/>
      <c r="QKW266" s="71"/>
      <c r="QKX266" s="71"/>
      <c r="QKY266" s="71"/>
      <c r="QKZ266" s="71"/>
      <c r="QLA266" s="71"/>
      <c r="QLB266" s="71"/>
      <c r="QLC266" s="71"/>
      <c r="QLD266" s="71"/>
      <c r="QLE266" s="71"/>
      <c r="QLF266" s="71"/>
      <c r="QLG266" s="71"/>
      <c r="QLH266" s="71"/>
      <c r="QLI266" s="71"/>
      <c r="QLJ266" s="71"/>
      <c r="QLK266" s="71"/>
      <c r="QLL266" s="71"/>
      <c r="QLM266" s="71"/>
      <c r="QLN266" s="71"/>
      <c r="QLO266" s="71"/>
      <c r="QLP266" s="71"/>
      <c r="QLQ266" s="71"/>
      <c r="QLR266" s="71"/>
      <c r="QLS266" s="71"/>
      <c r="QLT266" s="71"/>
      <c r="QLU266" s="71"/>
      <c r="QLV266" s="71"/>
      <c r="QLW266" s="71"/>
      <c r="QLX266" s="71"/>
      <c r="QLY266" s="71"/>
      <c r="QLZ266" s="71"/>
      <c r="QMA266" s="71"/>
      <c r="QMB266" s="71"/>
      <c r="QMC266" s="71"/>
      <c r="QMD266" s="71"/>
      <c r="QME266" s="71"/>
      <c r="QMF266" s="71"/>
      <c r="QMG266" s="71"/>
      <c r="QMH266" s="71"/>
      <c r="QMI266" s="71"/>
      <c r="QMJ266" s="71"/>
      <c r="QMK266" s="71"/>
      <c r="QML266" s="71"/>
      <c r="QMM266" s="71"/>
      <c r="QMN266" s="71"/>
      <c r="QMO266" s="71"/>
      <c r="QMP266" s="71"/>
      <c r="QMQ266" s="71"/>
      <c r="QMR266" s="71"/>
      <c r="QMS266" s="71"/>
      <c r="QMT266" s="71"/>
      <c r="QMU266" s="71"/>
      <c r="QMV266" s="71"/>
      <c r="QMW266" s="71"/>
      <c r="QMX266" s="71"/>
      <c r="QMY266" s="71"/>
      <c r="QMZ266" s="71"/>
      <c r="QNA266" s="71"/>
      <c r="QNB266" s="71"/>
      <c r="QNC266" s="71"/>
      <c r="QND266" s="71"/>
      <c r="QNE266" s="71"/>
      <c r="QNF266" s="71"/>
      <c r="QNG266" s="71"/>
      <c r="QNH266" s="71"/>
      <c r="QNI266" s="71"/>
      <c r="QNJ266" s="71"/>
      <c r="QNK266" s="71"/>
      <c r="QNL266" s="71"/>
      <c r="QNM266" s="71"/>
      <c r="QNN266" s="71"/>
      <c r="QNO266" s="71"/>
      <c r="QNP266" s="71"/>
      <c r="QNQ266" s="71"/>
      <c r="QNR266" s="71"/>
      <c r="QNS266" s="71"/>
      <c r="QNT266" s="71"/>
      <c r="QNU266" s="71"/>
      <c r="QNV266" s="71"/>
      <c r="QNW266" s="71"/>
      <c r="QNX266" s="71"/>
      <c r="QNY266" s="71"/>
      <c r="QNZ266" s="71"/>
      <c r="QOA266" s="71"/>
      <c r="QOB266" s="71"/>
      <c r="QOC266" s="71"/>
      <c r="QOD266" s="71"/>
      <c r="QOE266" s="71"/>
      <c r="QOF266" s="71"/>
      <c r="QOG266" s="71"/>
      <c r="QOH266" s="71"/>
      <c r="QOI266" s="71"/>
      <c r="QOJ266" s="71"/>
      <c r="QOK266" s="71"/>
      <c r="QOL266" s="71"/>
      <c r="QOM266" s="71"/>
      <c r="QON266" s="71"/>
      <c r="QOO266" s="71"/>
      <c r="QOP266" s="71"/>
      <c r="QOQ266" s="71"/>
      <c r="QOR266" s="71"/>
      <c r="QOS266" s="71"/>
      <c r="QOT266" s="71"/>
      <c r="QOU266" s="71"/>
      <c r="QOV266" s="71"/>
      <c r="QOW266" s="71"/>
      <c r="QOX266" s="71"/>
      <c r="QOY266" s="71"/>
      <c r="QOZ266" s="71"/>
      <c r="QPA266" s="71"/>
      <c r="QPB266" s="71"/>
      <c r="QPC266" s="71"/>
      <c r="QPD266" s="71"/>
      <c r="QPE266" s="71"/>
      <c r="QPF266" s="71"/>
      <c r="QPG266" s="71"/>
      <c r="QPH266" s="71"/>
      <c r="QPI266" s="71"/>
      <c r="QPJ266" s="71"/>
      <c r="QPK266" s="71"/>
      <c r="QPL266" s="71"/>
      <c r="QPM266" s="71"/>
      <c r="QPN266" s="71"/>
      <c r="QPO266" s="71"/>
      <c r="QPP266" s="71"/>
      <c r="QPQ266" s="71"/>
      <c r="QPR266" s="71"/>
      <c r="QPS266" s="71"/>
      <c r="QPT266" s="71"/>
      <c r="QPU266" s="71"/>
      <c r="QPV266" s="71"/>
      <c r="QPW266" s="71"/>
      <c r="QPX266" s="71"/>
      <c r="QPY266" s="71"/>
      <c r="QPZ266" s="71"/>
      <c r="QQA266" s="71"/>
      <c r="QQB266" s="71"/>
      <c r="QQC266" s="71"/>
      <c r="QQD266" s="71"/>
      <c r="QQE266" s="71"/>
      <c r="QQF266" s="71"/>
      <c r="QQG266" s="71"/>
      <c r="QQH266" s="71"/>
      <c r="QQI266" s="71"/>
      <c r="QQJ266" s="71"/>
      <c r="QQK266" s="71"/>
      <c r="QQL266" s="71"/>
      <c r="QQM266" s="71"/>
      <c r="QQN266" s="71"/>
      <c r="QQO266" s="71"/>
      <c r="QQP266" s="71"/>
      <c r="QQQ266" s="71"/>
      <c r="QQR266" s="71"/>
      <c r="QQS266" s="71"/>
      <c r="QQT266" s="71"/>
      <c r="QQU266" s="71"/>
      <c r="QQV266" s="71"/>
      <c r="QQW266" s="71"/>
      <c r="QQX266" s="71"/>
      <c r="QQY266" s="71"/>
      <c r="QQZ266" s="71"/>
      <c r="QRA266" s="71"/>
      <c r="QRB266" s="71"/>
      <c r="QRC266" s="71"/>
      <c r="QRD266" s="71"/>
      <c r="QRE266" s="71"/>
      <c r="QRF266" s="71"/>
      <c r="QRG266" s="71"/>
      <c r="QRH266" s="71"/>
      <c r="QRI266" s="71"/>
      <c r="QRJ266" s="71"/>
      <c r="QRK266" s="71"/>
      <c r="QRL266" s="71"/>
      <c r="QRM266" s="71"/>
      <c r="QRN266" s="71"/>
      <c r="QRO266" s="71"/>
      <c r="QRP266" s="71"/>
      <c r="QRQ266" s="71"/>
      <c r="QRR266" s="71"/>
      <c r="QRS266" s="71"/>
      <c r="QRT266" s="71"/>
      <c r="QRU266" s="71"/>
      <c r="QRV266" s="71"/>
      <c r="QRW266" s="71"/>
      <c r="QRX266" s="71"/>
      <c r="QRY266" s="71"/>
      <c r="QRZ266" s="71"/>
      <c r="QSA266" s="71"/>
      <c r="QSB266" s="71"/>
      <c r="QSC266" s="71"/>
      <c r="QSD266" s="71"/>
      <c r="QSE266" s="71"/>
      <c r="QSF266" s="71"/>
      <c r="QSG266" s="71"/>
      <c r="QSH266" s="71"/>
      <c r="QSI266" s="71"/>
      <c r="QSJ266" s="71"/>
      <c r="QSK266" s="71"/>
      <c r="QSL266" s="71"/>
      <c r="QSM266" s="71"/>
      <c r="QSN266" s="71"/>
      <c r="QSO266" s="71"/>
      <c r="QSP266" s="71"/>
      <c r="QSQ266" s="71"/>
      <c r="QSR266" s="71"/>
      <c r="QSS266" s="71"/>
      <c r="QST266" s="71"/>
      <c r="QSU266" s="71"/>
      <c r="QSV266" s="71"/>
      <c r="QSW266" s="71"/>
      <c r="QSX266" s="71"/>
      <c r="QSY266" s="71"/>
      <c r="QSZ266" s="71"/>
      <c r="QTA266" s="71"/>
      <c r="QTB266" s="71"/>
      <c r="QTC266" s="71"/>
      <c r="QTD266" s="71"/>
      <c r="QTE266" s="71"/>
      <c r="QTF266" s="71"/>
      <c r="QTG266" s="71"/>
      <c r="QTH266" s="71"/>
      <c r="QTI266" s="71"/>
      <c r="QTJ266" s="71"/>
      <c r="QTK266" s="71"/>
      <c r="QTL266" s="71"/>
      <c r="QTM266" s="71"/>
      <c r="QTN266" s="71"/>
      <c r="QTO266" s="71"/>
      <c r="QTP266" s="71"/>
      <c r="QTQ266" s="71"/>
      <c r="QTR266" s="71"/>
      <c r="QTS266" s="71"/>
      <c r="QTT266" s="71"/>
      <c r="QTU266" s="71"/>
      <c r="QTV266" s="71"/>
      <c r="QTW266" s="71"/>
      <c r="QTX266" s="71"/>
      <c r="QTY266" s="71"/>
      <c r="QTZ266" s="71"/>
      <c r="QUA266" s="71"/>
      <c r="QUB266" s="71"/>
      <c r="QUC266" s="71"/>
      <c r="QUD266" s="71"/>
      <c r="QUE266" s="71"/>
      <c r="QUF266" s="71"/>
      <c r="QUG266" s="71"/>
      <c r="QUH266" s="71"/>
      <c r="QUI266" s="71"/>
      <c r="QUJ266" s="71"/>
      <c r="QUK266" s="71"/>
      <c r="QUL266" s="71"/>
      <c r="QUM266" s="71"/>
      <c r="QUN266" s="71"/>
      <c r="QUO266" s="71"/>
      <c r="QUP266" s="71"/>
      <c r="QUQ266" s="71"/>
      <c r="QUR266" s="71"/>
      <c r="QUS266" s="71"/>
      <c r="QUT266" s="71"/>
      <c r="QUU266" s="71"/>
      <c r="QUV266" s="71"/>
      <c r="QUW266" s="71"/>
      <c r="QUX266" s="71"/>
      <c r="QUY266" s="71"/>
      <c r="QUZ266" s="71"/>
      <c r="QVA266" s="71"/>
      <c r="QVB266" s="71"/>
      <c r="QVC266" s="71"/>
      <c r="QVD266" s="71"/>
      <c r="QVE266" s="71"/>
      <c r="QVF266" s="71"/>
      <c r="QVG266" s="71"/>
      <c r="QVH266" s="71"/>
      <c r="QVI266" s="71"/>
      <c r="QVJ266" s="71"/>
      <c r="QVK266" s="71"/>
      <c r="QVL266" s="71"/>
      <c r="QVM266" s="71"/>
      <c r="QVN266" s="71"/>
      <c r="QVO266" s="71"/>
      <c r="QVP266" s="71"/>
      <c r="QVQ266" s="71"/>
      <c r="QVR266" s="71"/>
      <c r="QVS266" s="71"/>
      <c r="QVT266" s="71"/>
      <c r="QVU266" s="71"/>
      <c r="QVV266" s="71"/>
      <c r="QVW266" s="71"/>
      <c r="QVX266" s="71"/>
      <c r="QVY266" s="71"/>
      <c r="QVZ266" s="71"/>
      <c r="QWA266" s="71"/>
      <c r="QWB266" s="71"/>
      <c r="QWC266" s="71"/>
      <c r="QWD266" s="71"/>
      <c r="QWE266" s="71"/>
      <c r="QWF266" s="71"/>
      <c r="QWG266" s="71"/>
      <c r="QWH266" s="71"/>
      <c r="QWI266" s="71"/>
      <c r="QWJ266" s="71"/>
      <c r="QWK266" s="71"/>
      <c r="QWL266" s="71"/>
      <c r="QWM266" s="71"/>
      <c r="QWN266" s="71"/>
      <c r="QWO266" s="71"/>
      <c r="QWP266" s="71"/>
      <c r="QWQ266" s="71"/>
      <c r="QWR266" s="71"/>
      <c r="QWS266" s="71"/>
      <c r="QWT266" s="71"/>
      <c r="QWU266" s="71"/>
      <c r="QWV266" s="71"/>
      <c r="QWW266" s="71"/>
      <c r="QWX266" s="71"/>
      <c r="QWY266" s="71"/>
      <c r="QWZ266" s="71"/>
      <c r="QXA266" s="71"/>
      <c r="QXB266" s="71"/>
      <c r="QXC266" s="71"/>
      <c r="QXD266" s="71"/>
      <c r="QXE266" s="71"/>
      <c r="QXF266" s="71"/>
      <c r="QXG266" s="71"/>
      <c r="QXH266" s="71"/>
      <c r="QXI266" s="71"/>
      <c r="QXJ266" s="71"/>
      <c r="QXK266" s="71"/>
      <c r="QXL266" s="71"/>
      <c r="QXM266" s="71"/>
      <c r="QXN266" s="71"/>
      <c r="QXO266" s="71"/>
      <c r="QXP266" s="71"/>
      <c r="QXQ266" s="71"/>
      <c r="QXR266" s="71"/>
      <c r="QXS266" s="71"/>
      <c r="QXT266" s="71"/>
      <c r="QXU266" s="71"/>
      <c r="QXV266" s="71"/>
      <c r="QXW266" s="71"/>
      <c r="QXX266" s="71"/>
      <c r="QXY266" s="71"/>
      <c r="QXZ266" s="71"/>
      <c r="QYA266" s="71"/>
      <c r="QYB266" s="71"/>
      <c r="QYC266" s="71"/>
      <c r="QYD266" s="71"/>
      <c r="QYE266" s="71"/>
      <c r="QYF266" s="71"/>
      <c r="QYG266" s="71"/>
      <c r="QYH266" s="71"/>
      <c r="QYI266" s="71"/>
      <c r="QYJ266" s="71"/>
      <c r="QYK266" s="71"/>
      <c r="QYL266" s="71"/>
      <c r="QYM266" s="71"/>
      <c r="QYN266" s="71"/>
      <c r="QYO266" s="71"/>
      <c r="QYP266" s="71"/>
      <c r="QYQ266" s="71"/>
      <c r="QYR266" s="71"/>
      <c r="QYS266" s="71"/>
      <c r="QYT266" s="71"/>
      <c r="QYU266" s="71"/>
      <c r="QYV266" s="71"/>
      <c r="QYW266" s="71"/>
      <c r="QYX266" s="71"/>
      <c r="QYY266" s="71"/>
      <c r="QYZ266" s="71"/>
      <c r="QZA266" s="71"/>
      <c r="QZB266" s="71"/>
      <c r="QZC266" s="71"/>
      <c r="QZD266" s="71"/>
      <c r="QZE266" s="71"/>
      <c r="QZF266" s="71"/>
      <c r="QZG266" s="71"/>
      <c r="QZH266" s="71"/>
      <c r="QZI266" s="71"/>
      <c r="QZJ266" s="71"/>
      <c r="QZK266" s="71"/>
      <c r="QZL266" s="71"/>
      <c r="QZM266" s="71"/>
      <c r="QZN266" s="71"/>
      <c r="QZO266" s="71"/>
      <c r="QZP266" s="71"/>
      <c r="QZQ266" s="71"/>
      <c r="QZR266" s="71"/>
      <c r="QZS266" s="71"/>
      <c r="QZT266" s="71"/>
      <c r="QZU266" s="71"/>
      <c r="QZV266" s="71"/>
      <c r="QZW266" s="71"/>
      <c r="QZX266" s="71"/>
      <c r="QZY266" s="71"/>
      <c r="QZZ266" s="71"/>
      <c r="RAA266" s="71"/>
      <c r="RAB266" s="71"/>
      <c r="RAC266" s="71"/>
      <c r="RAD266" s="71"/>
      <c r="RAE266" s="71"/>
      <c r="RAF266" s="71"/>
      <c r="RAG266" s="71"/>
      <c r="RAH266" s="71"/>
      <c r="RAI266" s="71"/>
      <c r="RAJ266" s="71"/>
      <c r="RAK266" s="71"/>
      <c r="RAL266" s="71"/>
      <c r="RAM266" s="71"/>
      <c r="RAN266" s="71"/>
      <c r="RAO266" s="71"/>
      <c r="RAP266" s="71"/>
      <c r="RAQ266" s="71"/>
      <c r="RAR266" s="71"/>
      <c r="RAS266" s="71"/>
      <c r="RAT266" s="71"/>
      <c r="RAU266" s="71"/>
      <c r="RAV266" s="71"/>
      <c r="RAW266" s="71"/>
      <c r="RAX266" s="71"/>
      <c r="RAY266" s="71"/>
      <c r="RAZ266" s="71"/>
      <c r="RBA266" s="71"/>
      <c r="RBB266" s="71"/>
      <c r="RBC266" s="71"/>
      <c r="RBD266" s="71"/>
      <c r="RBE266" s="71"/>
      <c r="RBF266" s="71"/>
      <c r="RBG266" s="71"/>
      <c r="RBH266" s="71"/>
      <c r="RBI266" s="71"/>
      <c r="RBJ266" s="71"/>
      <c r="RBK266" s="71"/>
      <c r="RBL266" s="71"/>
      <c r="RBM266" s="71"/>
      <c r="RBN266" s="71"/>
      <c r="RBO266" s="71"/>
      <c r="RBP266" s="71"/>
      <c r="RBQ266" s="71"/>
      <c r="RBR266" s="71"/>
      <c r="RBS266" s="71"/>
      <c r="RBT266" s="71"/>
      <c r="RBU266" s="71"/>
      <c r="RBV266" s="71"/>
      <c r="RBW266" s="71"/>
      <c r="RBX266" s="71"/>
      <c r="RBY266" s="71"/>
      <c r="RBZ266" s="71"/>
      <c r="RCA266" s="71"/>
      <c r="RCB266" s="71"/>
      <c r="RCC266" s="71"/>
      <c r="RCD266" s="71"/>
      <c r="RCE266" s="71"/>
      <c r="RCF266" s="71"/>
      <c r="RCG266" s="71"/>
      <c r="RCH266" s="71"/>
      <c r="RCI266" s="71"/>
      <c r="RCJ266" s="71"/>
      <c r="RCK266" s="71"/>
      <c r="RCL266" s="71"/>
      <c r="RCM266" s="71"/>
      <c r="RCN266" s="71"/>
      <c r="RCO266" s="71"/>
      <c r="RCP266" s="71"/>
      <c r="RCQ266" s="71"/>
      <c r="RCR266" s="71"/>
      <c r="RCS266" s="71"/>
      <c r="RCT266" s="71"/>
      <c r="RCU266" s="71"/>
      <c r="RCV266" s="71"/>
      <c r="RCW266" s="71"/>
      <c r="RCX266" s="71"/>
      <c r="RCY266" s="71"/>
      <c r="RCZ266" s="71"/>
      <c r="RDA266" s="71"/>
      <c r="RDB266" s="71"/>
      <c r="RDC266" s="71"/>
      <c r="RDD266" s="71"/>
      <c r="RDE266" s="71"/>
      <c r="RDF266" s="71"/>
      <c r="RDG266" s="71"/>
      <c r="RDH266" s="71"/>
      <c r="RDI266" s="71"/>
      <c r="RDJ266" s="71"/>
      <c r="RDK266" s="71"/>
      <c r="RDL266" s="71"/>
      <c r="RDM266" s="71"/>
      <c r="RDN266" s="71"/>
      <c r="RDO266" s="71"/>
      <c r="RDP266" s="71"/>
      <c r="RDQ266" s="71"/>
      <c r="RDR266" s="71"/>
      <c r="RDS266" s="71"/>
      <c r="RDT266" s="71"/>
      <c r="RDU266" s="71"/>
      <c r="RDV266" s="71"/>
      <c r="RDW266" s="71"/>
      <c r="RDX266" s="71"/>
      <c r="RDY266" s="71"/>
      <c r="RDZ266" s="71"/>
      <c r="REA266" s="71"/>
      <c r="REB266" s="71"/>
      <c r="REC266" s="71"/>
      <c r="RED266" s="71"/>
      <c r="REE266" s="71"/>
      <c r="REF266" s="71"/>
      <c r="REG266" s="71"/>
      <c r="REH266" s="71"/>
      <c r="REI266" s="71"/>
      <c r="REJ266" s="71"/>
      <c r="REK266" s="71"/>
      <c r="REL266" s="71"/>
      <c r="REM266" s="71"/>
      <c r="REN266" s="71"/>
      <c r="REO266" s="71"/>
      <c r="REP266" s="71"/>
      <c r="REQ266" s="71"/>
      <c r="RER266" s="71"/>
      <c r="RES266" s="71"/>
      <c r="RET266" s="71"/>
      <c r="REU266" s="71"/>
      <c r="REV266" s="71"/>
      <c r="REW266" s="71"/>
      <c r="REX266" s="71"/>
      <c r="REY266" s="71"/>
      <c r="REZ266" s="71"/>
      <c r="RFA266" s="71"/>
      <c r="RFB266" s="71"/>
      <c r="RFC266" s="71"/>
      <c r="RFD266" s="71"/>
      <c r="RFE266" s="71"/>
      <c r="RFF266" s="71"/>
      <c r="RFG266" s="71"/>
      <c r="RFH266" s="71"/>
      <c r="RFI266" s="71"/>
      <c r="RFJ266" s="71"/>
      <c r="RFK266" s="71"/>
      <c r="RFL266" s="71"/>
      <c r="RFM266" s="71"/>
      <c r="RFN266" s="71"/>
      <c r="RFO266" s="71"/>
      <c r="RFP266" s="71"/>
      <c r="RFQ266" s="71"/>
      <c r="RFR266" s="71"/>
      <c r="RFS266" s="71"/>
      <c r="RFT266" s="71"/>
      <c r="RFU266" s="71"/>
      <c r="RFV266" s="71"/>
      <c r="RFW266" s="71"/>
      <c r="RFX266" s="71"/>
      <c r="RFY266" s="71"/>
      <c r="RFZ266" s="71"/>
      <c r="RGA266" s="71"/>
      <c r="RGB266" s="71"/>
      <c r="RGC266" s="71"/>
      <c r="RGD266" s="71"/>
      <c r="RGE266" s="71"/>
      <c r="RGF266" s="71"/>
      <c r="RGG266" s="71"/>
      <c r="RGH266" s="71"/>
      <c r="RGI266" s="71"/>
      <c r="RGJ266" s="71"/>
      <c r="RGK266" s="71"/>
      <c r="RGL266" s="71"/>
      <c r="RGM266" s="71"/>
      <c r="RGN266" s="71"/>
      <c r="RGO266" s="71"/>
      <c r="RGP266" s="71"/>
      <c r="RGQ266" s="71"/>
      <c r="RGR266" s="71"/>
      <c r="RGS266" s="71"/>
      <c r="RGT266" s="71"/>
      <c r="RGU266" s="71"/>
      <c r="RGV266" s="71"/>
      <c r="RGW266" s="71"/>
      <c r="RGX266" s="71"/>
      <c r="RGY266" s="71"/>
      <c r="RGZ266" s="71"/>
      <c r="RHA266" s="71"/>
      <c r="RHB266" s="71"/>
      <c r="RHC266" s="71"/>
      <c r="RHD266" s="71"/>
      <c r="RHE266" s="71"/>
      <c r="RHF266" s="71"/>
      <c r="RHG266" s="71"/>
      <c r="RHH266" s="71"/>
      <c r="RHI266" s="71"/>
      <c r="RHJ266" s="71"/>
      <c r="RHK266" s="71"/>
      <c r="RHL266" s="71"/>
      <c r="RHM266" s="71"/>
      <c r="RHN266" s="71"/>
      <c r="RHO266" s="71"/>
      <c r="RHP266" s="71"/>
      <c r="RHQ266" s="71"/>
      <c r="RHR266" s="71"/>
      <c r="RHS266" s="71"/>
      <c r="RHT266" s="71"/>
      <c r="RHU266" s="71"/>
      <c r="RHV266" s="71"/>
      <c r="RHW266" s="71"/>
      <c r="RHX266" s="71"/>
      <c r="RHY266" s="71"/>
      <c r="RHZ266" s="71"/>
      <c r="RIA266" s="71"/>
      <c r="RIB266" s="71"/>
      <c r="RIC266" s="71"/>
      <c r="RID266" s="71"/>
      <c r="RIE266" s="71"/>
      <c r="RIF266" s="71"/>
      <c r="RIG266" s="71"/>
      <c r="RIH266" s="71"/>
      <c r="RII266" s="71"/>
      <c r="RIJ266" s="71"/>
      <c r="RIK266" s="71"/>
      <c r="RIL266" s="71"/>
      <c r="RIM266" s="71"/>
      <c r="RIN266" s="71"/>
      <c r="RIO266" s="71"/>
      <c r="RIP266" s="71"/>
      <c r="RIQ266" s="71"/>
      <c r="RIR266" s="71"/>
      <c r="RIS266" s="71"/>
      <c r="RIT266" s="71"/>
      <c r="RIU266" s="71"/>
      <c r="RIV266" s="71"/>
      <c r="RIW266" s="71"/>
      <c r="RIX266" s="71"/>
      <c r="RIY266" s="71"/>
      <c r="RIZ266" s="71"/>
      <c r="RJA266" s="71"/>
      <c r="RJB266" s="71"/>
      <c r="RJC266" s="71"/>
      <c r="RJD266" s="71"/>
      <c r="RJE266" s="71"/>
      <c r="RJF266" s="71"/>
      <c r="RJG266" s="71"/>
      <c r="RJH266" s="71"/>
      <c r="RJI266" s="71"/>
      <c r="RJJ266" s="71"/>
      <c r="RJK266" s="71"/>
      <c r="RJL266" s="71"/>
      <c r="RJM266" s="71"/>
      <c r="RJN266" s="71"/>
      <c r="RJO266" s="71"/>
      <c r="RJP266" s="71"/>
      <c r="RJQ266" s="71"/>
      <c r="RJR266" s="71"/>
      <c r="RJS266" s="71"/>
      <c r="RJT266" s="71"/>
      <c r="RJU266" s="71"/>
      <c r="RJV266" s="71"/>
      <c r="RJW266" s="71"/>
      <c r="RJX266" s="71"/>
      <c r="RJY266" s="71"/>
      <c r="RJZ266" s="71"/>
      <c r="RKA266" s="71"/>
      <c r="RKB266" s="71"/>
      <c r="RKC266" s="71"/>
      <c r="RKD266" s="71"/>
      <c r="RKE266" s="71"/>
      <c r="RKF266" s="71"/>
      <c r="RKG266" s="71"/>
      <c r="RKH266" s="71"/>
      <c r="RKI266" s="71"/>
      <c r="RKJ266" s="71"/>
      <c r="RKK266" s="71"/>
      <c r="RKL266" s="71"/>
      <c r="RKM266" s="71"/>
      <c r="RKN266" s="71"/>
      <c r="RKO266" s="71"/>
      <c r="RKP266" s="71"/>
      <c r="RKQ266" s="71"/>
      <c r="RKR266" s="71"/>
      <c r="RKS266" s="71"/>
      <c r="RKT266" s="71"/>
      <c r="RKU266" s="71"/>
      <c r="RKV266" s="71"/>
      <c r="RKW266" s="71"/>
      <c r="RKX266" s="71"/>
      <c r="RKY266" s="71"/>
      <c r="RKZ266" s="71"/>
      <c r="RLA266" s="71"/>
      <c r="RLB266" s="71"/>
      <c r="RLC266" s="71"/>
      <c r="RLD266" s="71"/>
      <c r="RLE266" s="71"/>
      <c r="RLF266" s="71"/>
      <c r="RLG266" s="71"/>
      <c r="RLH266" s="71"/>
      <c r="RLI266" s="71"/>
      <c r="RLJ266" s="71"/>
      <c r="RLK266" s="71"/>
      <c r="RLL266" s="71"/>
      <c r="RLM266" s="71"/>
      <c r="RLN266" s="71"/>
      <c r="RLO266" s="71"/>
      <c r="RLP266" s="71"/>
      <c r="RLQ266" s="71"/>
      <c r="RLR266" s="71"/>
      <c r="RLS266" s="71"/>
      <c r="RLT266" s="71"/>
      <c r="RLU266" s="71"/>
      <c r="RLV266" s="71"/>
      <c r="RLW266" s="71"/>
      <c r="RLX266" s="71"/>
      <c r="RLY266" s="71"/>
      <c r="RLZ266" s="71"/>
      <c r="RMA266" s="71"/>
      <c r="RMB266" s="71"/>
      <c r="RMC266" s="71"/>
      <c r="RMD266" s="71"/>
      <c r="RME266" s="71"/>
      <c r="RMF266" s="71"/>
      <c r="RMG266" s="71"/>
      <c r="RMH266" s="71"/>
      <c r="RMI266" s="71"/>
      <c r="RMJ266" s="71"/>
      <c r="RMK266" s="71"/>
      <c r="RML266" s="71"/>
      <c r="RMM266" s="71"/>
      <c r="RMN266" s="71"/>
      <c r="RMO266" s="71"/>
      <c r="RMP266" s="71"/>
      <c r="RMQ266" s="71"/>
      <c r="RMR266" s="71"/>
      <c r="RMS266" s="71"/>
      <c r="RMT266" s="71"/>
      <c r="RMU266" s="71"/>
      <c r="RMV266" s="71"/>
      <c r="RMW266" s="71"/>
      <c r="RMX266" s="71"/>
      <c r="RMY266" s="71"/>
      <c r="RMZ266" s="71"/>
      <c r="RNA266" s="71"/>
      <c r="RNB266" s="71"/>
      <c r="RNC266" s="71"/>
      <c r="RND266" s="71"/>
      <c r="RNE266" s="71"/>
      <c r="RNF266" s="71"/>
      <c r="RNG266" s="71"/>
      <c r="RNH266" s="71"/>
      <c r="RNI266" s="71"/>
      <c r="RNJ266" s="71"/>
      <c r="RNK266" s="71"/>
      <c r="RNL266" s="71"/>
      <c r="RNM266" s="71"/>
      <c r="RNN266" s="71"/>
      <c r="RNO266" s="71"/>
      <c r="RNP266" s="71"/>
      <c r="RNQ266" s="71"/>
      <c r="RNR266" s="71"/>
      <c r="RNS266" s="71"/>
      <c r="RNT266" s="71"/>
      <c r="RNU266" s="71"/>
      <c r="RNV266" s="71"/>
      <c r="RNW266" s="71"/>
      <c r="RNX266" s="71"/>
      <c r="RNY266" s="71"/>
      <c r="RNZ266" s="71"/>
      <c r="ROA266" s="71"/>
      <c r="ROB266" s="71"/>
      <c r="ROC266" s="71"/>
      <c r="ROD266" s="71"/>
      <c r="ROE266" s="71"/>
      <c r="ROF266" s="71"/>
      <c r="ROG266" s="71"/>
      <c r="ROH266" s="71"/>
      <c r="ROI266" s="71"/>
      <c r="ROJ266" s="71"/>
      <c r="ROK266" s="71"/>
      <c r="ROL266" s="71"/>
      <c r="ROM266" s="71"/>
      <c r="RON266" s="71"/>
      <c r="ROO266" s="71"/>
      <c r="ROP266" s="71"/>
      <c r="ROQ266" s="71"/>
      <c r="ROR266" s="71"/>
      <c r="ROS266" s="71"/>
      <c r="ROT266" s="71"/>
      <c r="ROU266" s="71"/>
      <c r="ROV266" s="71"/>
      <c r="ROW266" s="71"/>
      <c r="ROX266" s="71"/>
      <c r="ROY266" s="71"/>
      <c r="ROZ266" s="71"/>
      <c r="RPA266" s="71"/>
      <c r="RPB266" s="71"/>
      <c r="RPC266" s="71"/>
      <c r="RPD266" s="71"/>
      <c r="RPE266" s="71"/>
      <c r="RPF266" s="71"/>
      <c r="RPG266" s="71"/>
      <c r="RPH266" s="71"/>
      <c r="RPI266" s="71"/>
      <c r="RPJ266" s="71"/>
      <c r="RPK266" s="71"/>
      <c r="RPL266" s="71"/>
      <c r="RPM266" s="71"/>
      <c r="RPN266" s="71"/>
      <c r="RPO266" s="71"/>
      <c r="RPP266" s="71"/>
      <c r="RPQ266" s="71"/>
      <c r="RPR266" s="71"/>
      <c r="RPS266" s="71"/>
      <c r="RPT266" s="71"/>
      <c r="RPU266" s="71"/>
      <c r="RPV266" s="71"/>
      <c r="RPW266" s="71"/>
      <c r="RPX266" s="71"/>
      <c r="RPY266" s="71"/>
      <c r="RPZ266" s="71"/>
      <c r="RQA266" s="71"/>
      <c r="RQB266" s="71"/>
      <c r="RQC266" s="71"/>
      <c r="RQD266" s="71"/>
      <c r="RQE266" s="71"/>
      <c r="RQF266" s="71"/>
      <c r="RQG266" s="71"/>
      <c r="RQH266" s="71"/>
      <c r="RQI266" s="71"/>
      <c r="RQJ266" s="71"/>
      <c r="RQK266" s="71"/>
      <c r="RQL266" s="71"/>
      <c r="RQM266" s="71"/>
      <c r="RQN266" s="71"/>
      <c r="RQO266" s="71"/>
      <c r="RQP266" s="71"/>
      <c r="RQQ266" s="71"/>
      <c r="RQR266" s="71"/>
      <c r="RQS266" s="71"/>
      <c r="RQT266" s="71"/>
      <c r="RQU266" s="71"/>
      <c r="RQV266" s="71"/>
      <c r="RQW266" s="71"/>
      <c r="RQX266" s="71"/>
      <c r="RQY266" s="71"/>
      <c r="RQZ266" s="71"/>
      <c r="RRA266" s="71"/>
      <c r="RRB266" s="71"/>
      <c r="RRC266" s="71"/>
      <c r="RRD266" s="71"/>
      <c r="RRE266" s="71"/>
      <c r="RRF266" s="71"/>
      <c r="RRG266" s="71"/>
      <c r="RRH266" s="71"/>
      <c r="RRI266" s="71"/>
      <c r="RRJ266" s="71"/>
      <c r="RRK266" s="71"/>
      <c r="RRL266" s="71"/>
      <c r="RRM266" s="71"/>
      <c r="RRN266" s="71"/>
      <c r="RRO266" s="71"/>
      <c r="RRP266" s="71"/>
      <c r="RRQ266" s="71"/>
      <c r="RRR266" s="71"/>
      <c r="RRS266" s="71"/>
      <c r="RRT266" s="71"/>
      <c r="RRU266" s="71"/>
      <c r="RRV266" s="71"/>
      <c r="RRW266" s="71"/>
      <c r="RRX266" s="71"/>
      <c r="RRY266" s="71"/>
      <c r="RRZ266" s="71"/>
      <c r="RSA266" s="71"/>
      <c r="RSB266" s="71"/>
      <c r="RSC266" s="71"/>
      <c r="RSD266" s="71"/>
      <c r="RSE266" s="71"/>
      <c r="RSF266" s="71"/>
      <c r="RSG266" s="71"/>
      <c r="RSH266" s="71"/>
      <c r="RSI266" s="71"/>
      <c r="RSJ266" s="71"/>
      <c r="RSK266" s="71"/>
      <c r="RSL266" s="71"/>
      <c r="RSM266" s="71"/>
      <c r="RSN266" s="71"/>
      <c r="RSO266" s="71"/>
      <c r="RSP266" s="71"/>
      <c r="RSQ266" s="71"/>
      <c r="RSR266" s="71"/>
      <c r="RSS266" s="71"/>
      <c r="RST266" s="71"/>
      <c r="RSU266" s="71"/>
      <c r="RSV266" s="71"/>
      <c r="RSW266" s="71"/>
      <c r="RSX266" s="71"/>
      <c r="RSY266" s="71"/>
      <c r="RSZ266" s="71"/>
      <c r="RTA266" s="71"/>
      <c r="RTB266" s="71"/>
      <c r="RTC266" s="71"/>
      <c r="RTD266" s="71"/>
      <c r="RTE266" s="71"/>
      <c r="RTF266" s="71"/>
      <c r="RTG266" s="71"/>
      <c r="RTH266" s="71"/>
      <c r="RTI266" s="71"/>
      <c r="RTJ266" s="71"/>
      <c r="RTK266" s="71"/>
      <c r="RTL266" s="71"/>
      <c r="RTM266" s="71"/>
      <c r="RTN266" s="71"/>
      <c r="RTO266" s="71"/>
      <c r="RTP266" s="71"/>
      <c r="RTQ266" s="71"/>
      <c r="RTR266" s="71"/>
      <c r="RTS266" s="71"/>
      <c r="RTT266" s="71"/>
      <c r="RTU266" s="71"/>
      <c r="RTV266" s="71"/>
      <c r="RTW266" s="71"/>
      <c r="RTX266" s="71"/>
      <c r="RTY266" s="71"/>
      <c r="RTZ266" s="71"/>
      <c r="RUA266" s="71"/>
      <c r="RUB266" s="71"/>
      <c r="RUC266" s="71"/>
      <c r="RUD266" s="71"/>
      <c r="RUE266" s="71"/>
      <c r="RUF266" s="71"/>
      <c r="RUG266" s="71"/>
      <c r="RUH266" s="71"/>
      <c r="RUI266" s="71"/>
      <c r="RUJ266" s="71"/>
      <c r="RUK266" s="71"/>
      <c r="RUL266" s="71"/>
      <c r="RUM266" s="71"/>
      <c r="RUN266" s="71"/>
      <c r="RUO266" s="71"/>
      <c r="RUP266" s="71"/>
      <c r="RUQ266" s="71"/>
      <c r="RUR266" s="71"/>
      <c r="RUS266" s="71"/>
      <c r="RUT266" s="71"/>
      <c r="RUU266" s="71"/>
      <c r="RUV266" s="71"/>
      <c r="RUW266" s="71"/>
      <c r="RUX266" s="71"/>
      <c r="RUY266" s="71"/>
      <c r="RUZ266" s="71"/>
      <c r="RVA266" s="71"/>
      <c r="RVB266" s="71"/>
      <c r="RVC266" s="71"/>
      <c r="RVD266" s="71"/>
      <c r="RVE266" s="71"/>
      <c r="RVF266" s="71"/>
      <c r="RVG266" s="71"/>
      <c r="RVH266" s="71"/>
      <c r="RVI266" s="71"/>
      <c r="RVJ266" s="71"/>
      <c r="RVK266" s="71"/>
      <c r="RVL266" s="71"/>
      <c r="RVM266" s="71"/>
      <c r="RVN266" s="71"/>
      <c r="RVO266" s="71"/>
      <c r="RVP266" s="71"/>
      <c r="RVQ266" s="71"/>
      <c r="RVR266" s="71"/>
      <c r="RVS266" s="71"/>
      <c r="RVT266" s="71"/>
      <c r="RVU266" s="71"/>
      <c r="RVV266" s="71"/>
      <c r="RVW266" s="71"/>
      <c r="RVX266" s="71"/>
      <c r="RVY266" s="71"/>
      <c r="RVZ266" s="71"/>
      <c r="RWA266" s="71"/>
      <c r="RWB266" s="71"/>
      <c r="RWC266" s="71"/>
      <c r="RWD266" s="71"/>
      <c r="RWE266" s="71"/>
      <c r="RWF266" s="71"/>
      <c r="RWG266" s="71"/>
      <c r="RWH266" s="71"/>
      <c r="RWI266" s="71"/>
      <c r="RWJ266" s="71"/>
      <c r="RWK266" s="71"/>
      <c r="RWL266" s="71"/>
      <c r="RWM266" s="71"/>
      <c r="RWN266" s="71"/>
      <c r="RWO266" s="71"/>
      <c r="RWP266" s="71"/>
      <c r="RWQ266" s="71"/>
      <c r="RWR266" s="71"/>
      <c r="RWS266" s="71"/>
      <c r="RWT266" s="71"/>
      <c r="RWU266" s="71"/>
      <c r="RWV266" s="71"/>
      <c r="RWW266" s="71"/>
      <c r="RWX266" s="71"/>
      <c r="RWY266" s="71"/>
      <c r="RWZ266" s="71"/>
      <c r="RXA266" s="71"/>
      <c r="RXB266" s="71"/>
      <c r="RXC266" s="71"/>
      <c r="RXD266" s="71"/>
      <c r="RXE266" s="71"/>
      <c r="RXF266" s="71"/>
      <c r="RXG266" s="71"/>
      <c r="RXH266" s="71"/>
      <c r="RXI266" s="71"/>
      <c r="RXJ266" s="71"/>
      <c r="RXK266" s="71"/>
      <c r="RXL266" s="71"/>
      <c r="RXM266" s="71"/>
      <c r="RXN266" s="71"/>
      <c r="RXO266" s="71"/>
      <c r="RXP266" s="71"/>
      <c r="RXQ266" s="71"/>
      <c r="RXR266" s="71"/>
      <c r="RXS266" s="71"/>
      <c r="RXT266" s="71"/>
      <c r="RXU266" s="71"/>
      <c r="RXV266" s="71"/>
      <c r="RXW266" s="71"/>
      <c r="RXX266" s="71"/>
      <c r="RXY266" s="71"/>
      <c r="RXZ266" s="71"/>
      <c r="RYA266" s="71"/>
      <c r="RYB266" s="71"/>
      <c r="RYC266" s="71"/>
      <c r="RYD266" s="71"/>
      <c r="RYE266" s="71"/>
      <c r="RYF266" s="71"/>
      <c r="RYG266" s="71"/>
      <c r="RYH266" s="71"/>
      <c r="RYI266" s="71"/>
      <c r="RYJ266" s="71"/>
      <c r="RYK266" s="71"/>
      <c r="RYL266" s="71"/>
      <c r="RYM266" s="71"/>
      <c r="RYN266" s="71"/>
      <c r="RYO266" s="71"/>
      <c r="RYP266" s="71"/>
      <c r="RYQ266" s="71"/>
      <c r="RYR266" s="71"/>
      <c r="RYS266" s="71"/>
      <c r="RYT266" s="71"/>
      <c r="RYU266" s="71"/>
      <c r="RYV266" s="71"/>
      <c r="RYW266" s="71"/>
      <c r="RYX266" s="71"/>
      <c r="RYY266" s="71"/>
      <c r="RYZ266" s="71"/>
      <c r="RZA266" s="71"/>
      <c r="RZB266" s="71"/>
      <c r="RZC266" s="71"/>
      <c r="RZD266" s="71"/>
      <c r="RZE266" s="71"/>
      <c r="RZF266" s="71"/>
      <c r="RZG266" s="71"/>
      <c r="RZH266" s="71"/>
      <c r="RZI266" s="71"/>
      <c r="RZJ266" s="71"/>
      <c r="RZK266" s="71"/>
      <c r="RZL266" s="71"/>
      <c r="RZM266" s="71"/>
      <c r="RZN266" s="71"/>
      <c r="RZO266" s="71"/>
      <c r="RZP266" s="71"/>
      <c r="RZQ266" s="71"/>
      <c r="RZR266" s="71"/>
      <c r="RZS266" s="71"/>
      <c r="RZT266" s="71"/>
      <c r="RZU266" s="71"/>
      <c r="RZV266" s="71"/>
      <c r="RZW266" s="71"/>
      <c r="RZX266" s="71"/>
      <c r="RZY266" s="71"/>
      <c r="RZZ266" s="71"/>
      <c r="SAA266" s="71"/>
      <c r="SAB266" s="71"/>
      <c r="SAC266" s="71"/>
      <c r="SAD266" s="71"/>
      <c r="SAE266" s="71"/>
      <c r="SAF266" s="71"/>
      <c r="SAG266" s="71"/>
      <c r="SAH266" s="71"/>
      <c r="SAI266" s="71"/>
      <c r="SAJ266" s="71"/>
      <c r="SAK266" s="71"/>
      <c r="SAL266" s="71"/>
      <c r="SAM266" s="71"/>
      <c r="SAN266" s="71"/>
      <c r="SAO266" s="71"/>
      <c r="SAP266" s="71"/>
      <c r="SAQ266" s="71"/>
      <c r="SAR266" s="71"/>
      <c r="SAS266" s="71"/>
      <c r="SAT266" s="71"/>
      <c r="SAU266" s="71"/>
      <c r="SAV266" s="71"/>
      <c r="SAW266" s="71"/>
      <c r="SAX266" s="71"/>
      <c r="SAY266" s="71"/>
      <c r="SAZ266" s="71"/>
      <c r="SBA266" s="71"/>
      <c r="SBB266" s="71"/>
      <c r="SBC266" s="71"/>
      <c r="SBD266" s="71"/>
      <c r="SBE266" s="71"/>
      <c r="SBF266" s="71"/>
      <c r="SBG266" s="71"/>
      <c r="SBH266" s="71"/>
      <c r="SBI266" s="71"/>
      <c r="SBJ266" s="71"/>
      <c r="SBK266" s="71"/>
      <c r="SBL266" s="71"/>
      <c r="SBM266" s="71"/>
      <c r="SBN266" s="71"/>
      <c r="SBO266" s="71"/>
      <c r="SBP266" s="71"/>
      <c r="SBQ266" s="71"/>
      <c r="SBR266" s="71"/>
      <c r="SBS266" s="71"/>
      <c r="SBT266" s="71"/>
      <c r="SBU266" s="71"/>
      <c r="SBV266" s="71"/>
      <c r="SBW266" s="71"/>
      <c r="SBX266" s="71"/>
      <c r="SBY266" s="71"/>
      <c r="SBZ266" s="71"/>
      <c r="SCA266" s="71"/>
      <c r="SCB266" s="71"/>
      <c r="SCC266" s="71"/>
      <c r="SCD266" s="71"/>
      <c r="SCE266" s="71"/>
      <c r="SCF266" s="71"/>
      <c r="SCG266" s="71"/>
      <c r="SCH266" s="71"/>
      <c r="SCI266" s="71"/>
      <c r="SCJ266" s="71"/>
      <c r="SCK266" s="71"/>
      <c r="SCL266" s="71"/>
      <c r="SCM266" s="71"/>
      <c r="SCN266" s="71"/>
      <c r="SCO266" s="71"/>
      <c r="SCP266" s="71"/>
      <c r="SCQ266" s="71"/>
      <c r="SCR266" s="71"/>
      <c r="SCS266" s="71"/>
      <c r="SCT266" s="71"/>
      <c r="SCU266" s="71"/>
      <c r="SCV266" s="71"/>
      <c r="SCW266" s="71"/>
      <c r="SCX266" s="71"/>
      <c r="SCY266" s="71"/>
      <c r="SCZ266" s="71"/>
      <c r="SDA266" s="71"/>
      <c r="SDB266" s="71"/>
      <c r="SDC266" s="71"/>
      <c r="SDD266" s="71"/>
      <c r="SDE266" s="71"/>
      <c r="SDF266" s="71"/>
      <c r="SDG266" s="71"/>
      <c r="SDH266" s="71"/>
      <c r="SDI266" s="71"/>
      <c r="SDJ266" s="71"/>
      <c r="SDK266" s="71"/>
      <c r="SDL266" s="71"/>
      <c r="SDM266" s="71"/>
      <c r="SDN266" s="71"/>
      <c r="SDO266" s="71"/>
      <c r="SDP266" s="71"/>
      <c r="SDQ266" s="71"/>
      <c r="SDR266" s="71"/>
      <c r="SDS266" s="71"/>
      <c r="SDT266" s="71"/>
      <c r="SDU266" s="71"/>
      <c r="SDV266" s="71"/>
      <c r="SDW266" s="71"/>
      <c r="SDX266" s="71"/>
      <c r="SDY266" s="71"/>
      <c r="SDZ266" s="71"/>
      <c r="SEA266" s="71"/>
      <c r="SEB266" s="71"/>
      <c r="SEC266" s="71"/>
      <c r="SED266" s="71"/>
      <c r="SEE266" s="71"/>
      <c r="SEF266" s="71"/>
      <c r="SEG266" s="71"/>
      <c r="SEH266" s="71"/>
      <c r="SEI266" s="71"/>
      <c r="SEJ266" s="71"/>
      <c r="SEK266" s="71"/>
      <c r="SEL266" s="71"/>
      <c r="SEM266" s="71"/>
      <c r="SEN266" s="71"/>
      <c r="SEO266" s="71"/>
      <c r="SEP266" s="71"/>
      <c r="SEQ266" s="71"/>
      <c r="SER266" s="71"/>
      <c r="SES266" s="71"/>
      <c r="SET266" s="71"/>
      <c r="SEU266" s="71"/>
      <c r="SEV266" s="71"/>
      <c r="SEW266" s="71"/>
      <c r="SEX266" s="71"/>
      <c r="SEY266" s="71"/>
      <c r="SEZ266" s="71"/>
      <c r="SFA266" s="71"/>
      <c r="SFB266" s="71"/>
      <c r="SFC266" s="71"/>
      <c r="SFD266" s="71"/>
      <c r="SFE266" s="71"/>
      <c r="SFF266" s="71"/>
      <c r="SFG266" s="71"/>
      <c r="SFH266" s="71"/>
      <c r="SFI266" s="71"/>
      <c r="SFJ266" s="71"/>
      <c r="SFK266" s="71"/>
      <c r="SFL266" s="71"/>
      <c r="SFM266" s="71"/>
      <c r="SFN266" s="71"/>
      <c r="SFO266" s="71"/>
      <c r="SFP266" s="71"/>
      <c r="SFQ266" s="71"/>
      <c r="SFR266" s="71"/>
      <c r="SFS266" s="71"/>
      <c r="SFT266" s="71"/>
      <c r="SFU266" s="71"/>
      <c r="SFV266" s="71"/>
      <c r="SFW266" s="71"/>
      <c r="SFX266" s="71"/>
      <c r="SFY266" s="71"/>
      <c r="SFZ266" s="71"/>
      <c r="SGA266" s="71"/>
      <c r="SGB266" s="71"/>
      <c r="SGC266" s="71"/>
      <c r="SGD266" s="71"/>
      <c r="SGE266" s="71"/>
      <c r="SGF266" s="71"/>
      <c r="SGG266" s="71"/>
      <c r="SGH266" s="71"/>
      <c r="SGI266" s="71"/>
      <c r="SGJ266" s="71"/>
      <c r="SGK266" s="71"/>
      <c r="SGL266" s="71"/>
      <c r="SGM266" s="71"/>
      <c r="SGN266" s="71"/>
      <c r="SGO266" s="71"/>
      <c r="SGP266" s="71"/>
      <c r="SGQ266" s="71"/>
      <c r="SGR266" s="71"/>
      <c r="SGS266" s="71"/>
      <c r="SGT266" s="71"/>
      <c r="SGU266" s="71"/>
      <c r="SGV266" s="71"/>
      <c r="SGW266" s="71"/>
      <c r="SGX266" s="71"/>
      <c r="SGY266" s="71"/>
      <c r="SGZ266" s="71"/>
      <c r="SHA266" s="71"/>
      <c r="SHB266" s="71"/>
      <c r="SHC266" s="71"/>
      <c r="SHD266" s="71"/>
      <c r="SHE266" s="71"/>
      <c r="SHF266" s="71"/>
      <c r="SHG266" s="71"/>
      <c r="SHH266" s="71"/>
      <c r="SHI266" s="71"/>
      <c r="SHJ266" s="71"/>
      <c r="SHK266" s="71"/>
      <c r="SHL266" s="71"/>
      <c r="SHM266" s="71"/>
      <c r="SHN266" s="71"/>
      <c r="SHO266" s="71"/>
      <c r="SHP266" s="71"/>
      <c r="SHQ266" s="71"/>
      <c r="SHR266" s="71"/>
      <c r="SHS266" s="71"/>
      <c r="SHT266" s="71"/>
      <c r="SHU266" s="71"/>
      <c r="SHV266" s="71"/>
      <c r="SHW266" s="71"/>
      <c r="SHX266" s="71"/>
      <c r="SHY266" s="71"/>
      <c r="SHZ266" s="71"/>
      <c r="SIA266" s="71"/>
      <c r="SIB266" s="71"/>
      <c r="SIC266" s="71"/>
      <c r="SID266" s="71"/>
      <c r="SIE266" s="71"/>
      <c r="SIF266" s="71"/>
      <c r="SIG266" s="71"/>
      <c r="SIH266" s="71"/>
      <c r="SII266" s="71"/>
      <c r="SIJ266" s="71"/>
      <c r="SIK266" s="71"/>
      <c r="SIL266" s="71"/>
      <c r="SIM266" s="71"/>
      <c r="SIN266" s="71"/>
      <c r="SIO266" s="71"/>
      <c r="SIP266" s="71"/>
      <c r="SIQ266" s="71"/>
      <c r="SIR266" s="71"/>
      <c r="SIS266" s="71"/>
      <c r="SIT266" s="71"/>
      <c r="SIU266" s="71"/>
      <c r="SIV266" s="71"/>
      <c r="SIW266" s="71"/>
      <c r="SIX266" s="71"/>
      <c r="SIY266" s="71"/>
      <c r="SIZ266" s="71"/>
      <c r="SJA266" s="71"/>
      <c r="SJB266" s="71"/>
      <c r="SJC266" s="71"/>
      <c r="SJD266" s="71"/>
      <c r="SJE266" s="71"/>
      <c r="SJF266" s="71"/>
      <c r="SJG266" s="71"/>
      <c r="SJH266" s="71"/>
      <c r="SJI266" s="71"/>
      <c r="SJJ266" s="71"/>
      <c r="SJK266" s="71"/>
      <c r="SJL266" s="71"/>
      <c r="SJM266" s="71"/>
      <c r="SJN266" s="71"/>
      <c r="SJO266" s="71"/>
      <c r="SJP266" s="71"/>
      <c r="SJQ266" s="71"/>
      <c r="SJR266" s="71"/>
      <c r="SJS266" s="71"/>
      <c r="SJT266" s="71"/>
      <c r="SJU266" s="71"/>
      <c r="SJV266" s="71"/>
      <c r="SJW266" s="71"/>
      <c r="SJX266" s="71"/>
      <c r="SJY266" s="71"/>
      <c r="SJZ266" s="71"/>
      <c r="SKA266" s="71"/>
      <c r="SKB266" s="71"/>
      <c r="SKC266" s="71"/>
      <c r="SKD266" s="71"/>
      <c r="SKE266" s="71"/>
      <c r="SKF266" s="71"/>
      <c r="SKG266" s="71"/>
      <c r="SKH266" s="71"/>
      <c r="SKI266" s="71"/>
      <c r="SKJ266" s="71"/>
      <c r="SKK266" s="71"/>
      <c r="SKL266" s="71"/>
      <c r="SKM266" s="71"/>
      <c r="SKN266" s="71"/>
      <c r="SKO266" s="71"/>
      <c r="SKP266" s="71"/>
      <c r="SKQ266" s="71"/>
      <c r="SKR266" s="71"/>
      <c r="SKS266" s="71"/>
      <c r="SKT266" s="71"/>
      <c r="SKU266" s="71"/>
      <c r="SKV266" s="71"/>
      <c r="SKW266" s="71"/>
      <c r="SKX266" s="71"/>
      <c r="SKY266" s="71"/>
      <c r="SKZ266" s="71"/>
      <c r="SLA266" s="71"/>
      <c r="SLB266" s="71"/>
      <c r="SLC266" s="71"/>
      <c r="SLD266" s="71"/>
      <c r="SLE266" s="71"/>
      <c r="SLF266" s="71"/>
      <c r="SLG266" s="71"/>
      <c r="SLH266" s="71"/>
      <c r="SLI266" s="71"/>
      <c r="SLJ266" s="71"/>
      <c r="SLK266" s="71"/>
      <c r="SLL266" s="71"/>
      <c r="SLM266" s="71"/>
      <c r="SLN266" s="71"/>
      <c r="SLO266" s="71"/>
      <c r="SLP266" s="71"/>
      <c r="SLQ266" s="71"/>
      <c r="SLR266" s="71"/>
      <c r="SLS266" s="71"/>
      <c r="SLT266" s="71"/>
      <c r="SLU266" s="71"/>
      <c r="SLV266" s="71"/>
      <c r="SLW266" s="71"/>
      <c r="SLX266" s="71"/>
      <c r="SLY266" s="71"/>
      <c r="SLZ266" s="71"/>
      <c r="SMA266" s="71"/>
      <c r="SMB266" s="71"/>
      <c r="SMC266" s="71"/>
      <c r="SMD266" s="71"/>
      <c r="SME266" s="71"/>
      <c r="SMF266" s="71"/>
      <c r="SMG266" s="71"/>
      <c r="SMH266" s="71"/>
      <c r="SMI266" s="71"/>
      <c r="SMJ266" s="71"/>
      <c r="SMK266" s="71"/>
      <c r="SML266" s="71"/>
      <c r="SMM266" s="71"/>
      <c r="SMN266" s="71"/>
      <c r="SMO266" s="71"/>
      <c r="SMP266" s="71"/>
      <c r="SMQ266" s="71"/>
      <c r="SMR266" s="71"/>
      <c r="SMS266" s="71"/>
      <c r="SMT266" s="71"/>
      <c r="SMU266" s="71"/>
      <c r="SMV266" s="71"/>
      <c r="SMW266" s="71"/>
      <c r="SMX266" s="71"/>
      <c r="SMY266" s="71"/>
      <c r="SMZ266" s="71"/>
      <c r="SNA266" s="71"/>
      <c r="SNB266" s="71"/>
      <c r="SNC266" s="71"/>
      <c r="SND266" s="71"/>
      <c r="SNE266" s="71"/>
      <c r="SNF266" s="71"/>
      <c r="SNG266" s="71"/>
      <c r="SNH266" s="71"/>
      <c r="SNI266" s="71"/>
      <c r="SNJ266" s="71"/>
      <c r="SNK266" s="71"/>
      <c r="SNL266" s="71"/>
      <c r="SNM266" s="71"/>
      <c r="SNN266" s="71"/>
      <c r="SNO266" s="71"/>
      <c r="SNP266" s="71"/>
      <c r="SNQ266" s="71"/>
      <c r="SNR266" s="71"/>
      <c r="SNS266" s="71"/>
      <c r="SNT266" s="71"/>
      <c r="SNU266" s="71"/>
      <c r="SNV266" s="71"/>
      <c r="SNW266" s="71"/>
      <c r="SNX266" s="71"/>
      <c r="SNY266" s="71"/>
      <c r="SNZ266" s="71"/>
      <c r="SOA266" s="71"/>
      <c r="SOB266" s="71"/>
      <c r="SOC266" s="71"/>
      <c r="SOD266" s="71"/>
      <c r="SOE266" s="71"/>
      <c r="SOF266" s="71"/>
      <c r="SOG266" s="71"/>
      <c r="SOH266" s="71"/>
      <c r="SOI266" s="71"/>
      <c r="SOJ266" s="71"/>
      <c r="SOK266" s="71"/>
      <c r="SOL266" s="71"/>
      <c r="SOM266" s="71"/>
      <c r="SON266" s="71"/>
      <c r="SOO266" s="71"/>
      <c r="SOP266" s="71"/>
      <c r="SOQ266" s="71"/>
      <c r="SOR266" s="71"/>
      <c r="SOS266" s="71"/>
      <c r="SOT266" s="71"/>
      <c r="SOU266" s="71"/>
      <c r="SOV266" s="71"/>
      <c r="SOW266" s="71"/>
      <c r="SOX266" s="71"/>
      <c r="SOY266" s="71"/>
      <c r="SOZ266" s="71"/>
      <c r="SPA266" s="71"/>
      <c r="SPB266" s="71"/>
      <c r="SPC266" s="71"/>
      <c r="SPD266" s="71"/>
      <c r="SPE266" s="71"/>
      <c r="SPF266" s="71"/>
      <c r="SPG266" s="71"/>
      <c r="SPH266" s="71"/>
      <c r="SPI266" s="71"/>
      <c r="SPJ266" s="71"/>
      <c r="SPK266" s="71"/>
      <c r="SPL266" s="71"/>
      <c r="SPM266" s="71"/>
      <c r="SPN266" s="71"/>
      <c r="SPO266" s="71"/>
      <c r="SPP266" s="71"/>
      <c r="SPQ266" s="71"/>
      <c r="SPR266" s="71"/>
      <c r="SPS266" s="71"/>
      <c r="SPT266" s="71"/>
      <c r="SPU266" s="71"/>
      <c r="SPV266" s="71"/>
      <c r="SPW266" s="71"/>
      <c r="SPX266" s="71"/>
      <c r="SPY266" s="71"/>
      <c r="SPZ266" s="71"/>
      <c r="SQA266" s="71"/>
      <c r="SQB266" s="71"/>
      <c r="SQC266" s="71"/>
      <c r="SQD266" s="71"/>
      <c r="SQE266" s="71"/>
      <c r="SQF266" s="71"/>
      <c r="SQG266" s="71"/>
      <c r="SQH266" s="71"/>
      <c r="SQI266" s="71"/>
      <c r="SQJ266" s="71"/>
      <c r="SQK266" s="71"/>
      <c r="SQL266" s="71"/>
      <c r="SQM266" s="71"/>
      <c r="SQN266" s="71"/>
      <c r="SQO266" s="71"/>
      <c r="SQP266" s="71"/>
      <c r="SQQ266" s="71"/>
      <c r="SQR266" s="71"/>
      <c r="SQS266" s="71"/>
      <c r="SQT266" s="71"/>
      <c r="SQU266" s="71"/>
      <c r="SQV266" s="71"/>
      <c r="SQW266" s="71"/>
      <c r="SQX266" s="71"/>
      <c r="SQY266" s="71"/>
      <c r="SQZ266" s="71"/>
      <c r="SRA266" s="71"/>
      <c r="SRB266" s="71"/>
      <c r="SRC266" s="71"/>
      <c r="SRD266" s="71"/>
      <c r="SRE266" s="71"/>
      <c r="SRF266" s="71"/>
      <c r="SRG266" s="71"/>
      <c r="SRH266" s="71"/>
      <c r="SRI266" s="71"/>
      <c r="SRJ266" s="71"/>
      <c r="SRK266" s="71"/>
      <c r="SRL266" s="71"/>
      <c r="SRM266" s="71"/>
      <c r="SRN266" s="71"/>
      <c r="SRO266" s="71"/>
      <c r="SRP266" s="71"/>
      <c r="SRQ266" s="71"/>
      <c r="SRR266" s="71"/>
      <c r="SRS266" s="71"/>
      <c r="SRT266" s="71"/>
      <c r="SRU266" s="71"/>
      <c r="SRV266" s="71"/>
      <c r="SRW266" s="71"/>
      <c r="SRX266" s="71"/>
      <c r="SRY266" s="71"/>
      <c r="SRZ266" s="71"/>
      <c r="SSA266" s="71"/>
      <c r="SSB266" s="71"/>
      <c r="SSC266" s="71"/>
      <c r="SSD266" s="71"/>
      <c r="SSE266" s="71"/>
      <c r="SSF266" s="71"/>
      <c r="SSG266" s="71"/>
      <c r="SSH266" s="71"/>
      <c r="SSI266" s="71"/>
      <c r="SSJ266" s="71"/>
      <c r="SSK266" s="71"/>
      <c r="SSL266" s="71"/>
      <c r="SSM266" s="71"/>
      <c r="SSN266" s="71"/>
      <c r="SSO266" s="71"/>
      <c r="SSP266" s="71"/>
      <c r="SSQ266" s="71"/>
      <c r="SSR266" s="71"/>
      <c r="SSS266" s="71"/>
      <c r="SST266" s="71"/>
      <c r="SSU266" s="71"/>
      <c r="SSV266" s="71"/>
      <c r="SSW266" s="71"/>
      <c r="SSX266" s="71"/>
      <c r="SSY266" s="71"/>
      <c r="SSZ266" s="71"/>
      <c r="STA266" s="71"/>
      <c r="STB266" s="71"/>
      <c r="STC266" s="71"/>
      <c r="STD266" s="71"/>
      <c r="STE266" s="71"/>
      <c r="STF266" s="71"/>
      <c r="STG266" s="71"/>
      <c r="STH266" s="71"/>
      <c r="STI266" s="71"/>
      <c r="STJ266" s="71"/>
      <c r="STK266" s="71"/>
      <c r="STL266" s="71"/>
      <c r="STM266" s="71"/>
      <c r="STN266" s="71"/>
      <c r="STO266" s="71"/>
      <c r="STP266" s="71"/>
      <c r="STQ266" s="71"/>
      <c r="STR266" s="71"/>
      <c r="STS266" s="71"/>
      <c r="STT266" s="71"/>
      <c r="STU266" s="71"/>
      <c r="STV266" s="71"/>
      <c r="STW266" s="71"/>
      <c r="STX266" s="71"/>
      <c r="STY266" s="71"/>
      <c r="STZ266" s="71"/>
      <c r="SUA266" s="71"/>
      <c r="SUB266" s="71"/>
      <c r="SUC266" s="71"/>
      <c r="SUD266" s="71"/>
      <c r="SUE266" s="71"/>
      <c r="SUF266" s="71"/>
      <c r="SUG266" s="71"/>
      <c r="SUH266" s="71"/>
      <c r="SUI266" s="71"/>
      <c r="SUJ266" s="71"/>
      <c r="SUK266" s="71"/>
      <c r="SUL266" s="71"/>
      <c r="SUM266" s="71"/>
      <c r="SUN266" s="71"/>
      <c r="SUO266" s="71"/>
      <c r="SUP266" s="71"/>
      <c r="SUQ266" s="71"/>
      <c r="SUR266" s="71"/>
      <c r="SUS266" s="71"/>
      <c r="SUT266" s="71"/>
      <c r="SUU266" s="71"/>
      <c r="SUV266" s="71"/>
      <c r="SUW266" s="71"/>
      <c r="SUX266" s="71"/>
      <c r="SUY266" s="71"/>
      <c r="SUZ266" s="71"/>
      <c r="SVA266" s="71"/>
      <c r="SVB266" s="71"/>
      <c r="SVC266" s="71"/>
      <c r="SVD266" s="71"/>
      <c r="SVE266" s="71"/>
      <c r="SVF266" s="71"/>
      <c r="SVG266" s="71"/>
      <c r="SVH266" s="71"/>
      <c r="SVI266" s="71"/>
      <c r="SVJ266" s="71"/>
      <c r="SVK266" s="71"/>
      <c r="SVL266" s="71"/>
      <c r="SVM266" s="71"/>
      <c r="SVN266" s="71"/>
      <c r="SVO266" s="71"/>
      <c r="SVP266" s="71"/>
      <c r="SVQ266" s="71"/>
      <c r="SVR266" s="71"/>
      <c r="SVS266" s="71"/>
      <c r="SVT266" s="71"/>
      <c r="SVU266" s="71"/>
      <c r="SVV266" s="71"/>
      <c r="SVW266" s="71"/>
      <c r="SVX266" s="71"/>
      <c r="SVY266" s="71"/>
      <c r="SVZ266" s="71"/>
      <c r="SWA266" s="71"/>
      <c r="SWB266" s="71"/>
      <c r="SWC266" s="71"/>
      <c r="SWD266" s="71"/>
      <c r="SWE266" s="71"/>
      <c r="SWF266" s="71"/>
      <c r="SWG266" s="71"/>
      <c r="SWH266" s="71"/>
      <c r="SWI266" s="71"/>
      <c r="SWJ266" s="71"/>
      <c r="SWK266" s="71"/>
      <c r="SWL266" s="71"/>
      <c r="SWM266" s="71"/>
      <c r="SWN266" s="71"/>
      <c r="SWO266" s="71"/>
      <c r="SWP266" s="71"/>
      <c r="SWQ266" s="71"/>
      <c r="SWR266" s="71"/>
      <c r="SWS266" s="71"/>
      <c r="SWT266" s="71"/>
      <c r="SWU266" s="71"/>
      <c r="SWV266" s="71"/>
      <c r="SWW266" s="71"/>
      <c r="SWX266" s="71"/>
      <c r="SWY266" s="71"/>
      <c r="SWZ266" s="71"/>
      <c r="SXA266" s="71"/>
      <c r="SXB266" s="71"/>
      <c r="SXC266" s="71"/>
      <c r="SXD266" s="71"/>
      <c r="SXE266" s="71"/>
      <c r="SXF266" s="71"/>
      <c r="SXG266" s="71"/>
      <c r="SXH266" s="71"/>
      <c r="SXI266" s="71"/>
      <c r="SXJ266" s="71"/>
      <c r="SXK266" s="71"/>
      <c r="SXL266" s="71"/>
      <c r="SXM266" s="71"/>
      <c r="SXN266" s="71"/>
      <c r="SXO266" s="71"/>
      <c r="SXP266" s="71"/>
      <c r="SXQ266" s="71"/>
      <c r="SXR266" s="71"/>
      <c r="SXS266" s="71"/>
      <c r="SXT266" s="71"/>
      <c r="SXU266" s="71"/>
      <c r="SXV266" s="71"/>
      <c r="SXW266" s="71"/>
      <c r="SXX266" s="71"/>
      <c r="SXY266" s="71"/>
      <c r="SXZ266" s="71"/>
      <c r="SYA266" s="71"/>
      <c r="SYB266" s="71"/>
      <c r="SYC266" s="71"/>
      <c r="SYD266" s="71"/>
      <c r="SYE266" s="71"/>
      <c r="SYF266" s="71"/>
      <c r="SYG266" s="71"/>
      <c r="SYH266" s="71"/>
      <c r="SYI266" s="71"/>
      <c r="SYJ266" s="71"/>
      <c r="SYK266" s="71"/>
      <c r="SYL266" s="71"/>
      <c r="SYM266" s="71"/>
      <c r="SYN266" s="71"/>
      <c r="SYO266" s="71"/>
      <c r="SYP266" s="71"/>
      <c r="SYQ266" s="71"/>
      <c r="SYR266" s="71"/>
      <c r="SYS266" s="71"/>
      <c r="SYT266" s="71"/>
      <c r="SYU266" s="71"/>
      <c r="SYV266" s="71"/>
      <c r="SYW266" s="71"/>
      <c r="SYX266" s="71"/>
      <c r="SYY266" s="71"/>
      <c r="SYZ266" s="71"/>
      <c r="SZA266" s="71"/>
      <c r="SZB266" s="71"/>
      <c r="SZC266" s="71"/>
      <c r="SZD266" s="71"/>
      <c r="SZE266" s="71"/>
      <c r="SZF266" s="71"/>
      <c r="SZG266" s="71"/>
      <c r="SZH266" s="71"/>
      <c r="SZI266" s="71"/>
      <c r="SZJ266" s="71"/>
      <c r="SZK266" s="71"/>
      <c r="SZL266" s="71"/>
      <c r="SZM266" s="71"/>
      <c r="SZN266" s="71"/>
      <c r="SZO266" s="71"/>
      <c r="SZP266" s="71"/>
      <c r="SZQ266" s="71"/>
      <c r="SZR266" s="71"/>
      <c r="SZS266" s="71"/>
      <c r="SZT266" s="71"/>
      <c r="SZU266" s="71"/>
      <c r="SZV266" s="71"/>
      <c r="SZW266" s="71"/>
      <c r="SZX266" s="71"/>
      <c r="SZY266" s="71"/>
      <c r="SZZ266" s="71"/>
      <c r="TAA266" s="71"/>
      <c r="TAB266" s="71"/>
      <c r="TAC266" s="71"/>
      <c r="TAD266" s="71"/>
      <c r="TAE266" s="71"/>
      <c r="TAF266" s="71"/>
      <c r="TAG266" s="71"/>
      <c r="TAH266" s="71"/>
      <c r="TAI266" s="71"/>
      <c r="TAJ266" s="71"/>
      <c r="TAK266" s="71"/>
      <c r="TAL266" s="71"/>
      <c r="TAM266" s="71"/>
      <c r="TAN266" s="71"/>
      <c r="TAO266" s="71"/>
      <c r="TAP266" s="71"/>
      <c r="TAQ266" s="71"/>
      <c r="TAR266" s="71"/>
      <c r="TAS266" s="71"/>
      <c r="TAT266" s="71"/>
      <c r="TAU266" s="71"/>
      <c r="TAV266" s="71"/>
      <c r="TAW266" s="71"/>
      <c r="TAX266" s="71"/>
      <c r="TAY266" s="71"/>
      <c r="TAZ266" s="71"/>
      <c r="TBA266" s="71"/>
      <c r="TBB266" s="71"/>
      <c r="TBC266" s="71"/>
      <c r="TBD266" s="71"/>
      <c r="TBE266" s="71"/>
      <c r="TBF266" s="71"/>
      <c r="TBG266" s="71"/>
      <c r="TBH266" s="71"/>
      <c r="TBI266" s="71"/>
      <c r="TBJ266" s="71"/>
      <c r="TBK266" s="71"/>
      <c r="TBL266" s="71"/>
      <c r="TBM266" s="71"/>
      <c r="TBN266" s="71"/>
      <c r="TBO266" s="71"/>
      <c r="TBP266" s="71"/>
      <c r="TBQ266" s="71"/>
      <c r="TBR266" s="71"/>
      <c r="TBS266" s="71"/>
      <c r="TBT266" s="71"/>
      <c r="TBU266" s="71"/>
      <c r="TBV266" s="71"/>
      <c r="TBW266" s="71"/>
      <c r="TBX266" s="71"/>
      <c r="TBY266" s="71"/>
      <c r="TBZ266" s="71"/>
      <c r="TCA266" s="71"/>
      <c r="TCB266" s="71"/>
      <c r="TCC266" s="71"/>
      <c r="TCD266" s="71"/>
      <c r="TCE266" s="71"/>
      <c r="TCF266" s="71"/>
      <c r="TCG266" s="71"/>
      <c r="TCH266" s="71"/>
      <c r="TCI266" s="71"/>
      <c r="TCJ266" s="71"/>
      <c r="TCK266" s="71"/>
      <c r="TCL266" s="71"/>
      <c r="TCM266" s="71"/>
      <c r="TCN266" s="71"/>
      <c r="TCO266" s="71"/>
      <c r="TCP266" s="71"/>
      <c r="TCQ266" s="71"/>
      <c r="TCR266" s="71"/>
      <c r="TCS266" s="71"/>
      <c r="TCT266" s="71"/>
      <c r="TCU266" s="71"/>
      <c r="TCV266" s="71"/>
      <c r="TCW266" s="71"/>
      <c r="TCX266" s="71"/>
      <c r="TCY266" s="71"/>
      <c r="TCZ266" s="71"/>
      <c r="TDA266" s="71"/>
      <c r="TDB266" s="71"/>
      <c r="TDC266" s="71"/>
      <c r="TDD266" s="71"/>
      <c r="TDE266" s="71"/>
      <c r="TDF266" s="71"/>
      <c r="TDG266" s="71"/>
      <c r="TDH266" s="71"/>
      <c r="TDI266" s="71"/>
      <c r="TDJ266" s="71"/>
      <c r="TDK266" s="71"/>
      <c r="TDL266" s="71"/>
      <c r="TDM266" s="71"/>
      <c r="TDN266" s="71"/>
      <c r="TDO266" s="71"/>
      <c r="TDP266" s="71"/>
      <c r="TDQ266" s="71"/>
      <c r="TDR266" s="71"/>
      <c r="TDS266" s="71"/>
      <c r="TDT266" s="71"/>
      <c r="TDU266" s="71"/>
      <c r="TDV266" s="71"/>
      <c r="TDW266" s="71"/>
      <c r="TDX266" s="71"/>
      <c r="TDY266" s="71"/>
      <c r="TDZ266" s="71"/>
      <c r="TEA266" s="71"/>
      <c r="TEB266" s="71"/>
      <c r="TEC266" s="71"/>
      <c r="TED266" s="71"/>
      <c r="TEE266" s="71"/>
      <c r="TEF266" s="71"/>
      <c r="TEG266" s="71"/>
      <c r="TEH266" s="71"/>
      <c r="TEI266" s="71"/>
      <c r="TEJ266" s="71"/>
      <c r="TEK266" s="71"/>
      <c r="TEL266" s="71"/>
      <c r="TEM266" s="71"/>
      <c r="TEN266" s="71"/>
      <c r="TEO266" s="71"/>
      <c r="TEP266" s="71"/>
      <c r="TEQ266" s="71"/>
      <c r="TER266" s="71"/>
      <c r="TES266" s="71"/>
      <c r="TET266" s="71"/>
      <c r="TEU266" s="71"/>
      <c r="TEV266" s="71"/>
      <c r="TEW266" s="71"/>
      <c r="TEX266" s="71"/>
      <c r="TEY266" s="71"/>
      <c r="TEZ266" s="71"/>
      <c r="TFA266" s="71"/>
      <c r="TFB266" s="71"/>
      <c r="TFC266" s="71"/>
      <c r="TFD266" s="71"/>
      <c r="TFE266" s="71"/>
      <c r="TFF266" s="71"/>
      <c r="TFG266" s="71"/>
      <c r="TFH266" s="71"/>
      <c r="TFI266" s="71"/>
      <c r="TFJ266" s="71"/>
      <c r="TFK266" s="71"/>
      <c r="TFL266" s="71"/>
      <c r="TFM266" s="71"/>
      <c r="TFN266" s="71"/>
      <c r="TFO266" s="71"/>
      <c r="TFP266" s="71"/>
      <c r="TFQ266" s="71"/>
      <c r="TFR266" s="71"/>
      <c r="TFS266" s="71"/>
      <c r="TFT266" s="71"/>
      <c r="TFU266" s="71"/>
      <c r="TFV266" s="71"/>
      <c r="TFW266" s="71"/>
      <c r="TFX266" s="71"/>
      <c r="TFY266" s="71"/>
      <c r="TFZ266" s="71"/>
      <c r="TGA266" s="71"/>
      <c r="TGB266" s="71"/>
      <c r="TGC266" s="71"/>
      <c r="TGD266" s="71"/>
      <c r="TGE266" s="71"/>
      <c r="TGF266" s="71"/>
      <c r="TGG266" s="71"/>
      <c r="TGH266" s="71"/>
      <c r="TGI266" s="71"/>
      <c r="TGJ266" s="71"/>
      <c r="TGK266" s="71"/>
      <c r="TGL266" s="71"/>
      <c r="TGM266" s="71"/>
      <c r="TGN266" s="71"/>
      <c r="TGO266" s="71"/>
      <c r="TGP266" s="71"/>
      <c r="TGQ266" s="71"/>
      <c r="TGR266" s="71"/>
      <c r="TGS266" s="71"/>
      <c r="TGT266" s="71"/>
      <c r="TGU266" s="71"/>
      <c r="TGV266" s="71"/>
      <c r="TGW266" s="71"/>
      <c r="TGX266" s="71"/>
      <c r="TGY266" s="71"/>
      <c r="TGZ266" s="71"/>
      <c r="THA266" s="71"/>
      <c r="THB266" s="71"/>
      <c r="THC266" s="71"/>
      <c r="THD266" s="71"/>
      <c r="THE266" s="71"/>
      <c r="THF266" s="71"/>
      <c r="THG266" s="71"/>
      <c r="THH266" s="71"/>
      <c r="THI266" s="71"/>
      <c r="THJ266" s="71"/>
      <c r="THK266" s="71"/>
      <c r="THL266" s="71"/>
      <c r="THM266" s="71"/>
      <c r="THN266" s="71"/>
      <c r="THO266" s="71"/>
      <c r="THP266" s="71"/>
      <c r="THQ266" s="71"/>
      <c r="THR266" s="71"/>
      <c r="THS266" s="71"/>
      <c r="THT266" s="71"/>
      <c r="THU266" s="71"/>
      <c r="THV266" s="71"/>
      <c r="THW266" s="71"/>
      <c r="THX266" s="71"/>
      <c r="THY266" s="71"/>
      <c r="THZ266" s="71"/>
      <c r="TIA266" s="71"/>
      <c r="TIB266" s="71"/>
      <c r="TIC266" s="71"/>
      <c r="TID266" s="71"/>
      <c r="TIE266" s="71"/>
      <c r="TIF266" s="71"/>
      <c r="TIG266" s="71"/>
      <c r="TIH266" s="71"/>
      <c r="TII266" s="71"/>
      <c r="TIJ266" s="71"/>
      <c r="TIK266" s="71"/>
      <c r="TIL266" s="71"/>
      <c r="TIM266" s="71"/>
      <c r="TIN266" s="71"/>
      <c r="TIO266" s="71"/>
      <c r="TIP266" s="71"/>
      <c r="TIQ266" s="71"/>
      <c r="TIR266" s="71"/>
      <c r="TIS266" s="71"/>
      <c r="TIT266" s="71"/>
      <c r="TIU266" s="71"/>
      <c r="TIV266" s="71"/>
      <c r="TIW266" s="71"/>
      <c r="TIX266" s="71"/>
      <c r="TIY266" s="71"/>
      <c r="TIZ266" s="71"/>
      <c r="TJA266" s="71"/>
      <c r="TJB266" s="71"/>
      <c r="TJC266" s="71"/>
      <c r="TJD266" s="71"/>
      <c r="TJE266" s="71"/>
      <c r="TJF266" s="71"/>
      <c r="TJG266" s="71"/>
      <c r="TJH266" s="71"/>
      <c r="TJI266" s="71"/>
      <c r="TJJ266" s="71"/>
      <c r="TJK266" s="71"/>
      <c r="TJL266" s="71"/>
      <c r="TJM266" s="71"/>
      <c r="TJN266" s="71"/>
      <c r="TJO266" s="71"/>
      <c r="TJP266" s="71"/>
      <c r="TJQ266" s="71"/>
      <c r="TJR266" s="71"/>
      <c r="TJS266" s="71"/>
      <c r="TJT266" s="71"/>
      <c r="TJU266" s="71"/>
      <c r="TJV266" s="71"/>
      <c r="TJW266" s="71"/>
      <c r="TJX266" s="71"/>
      <c r="TJY266" s="71"/>
      <c r="TJZ266" s="71"/>
      <c r="TKA266" s="71"/>
      <c r="TKB266" s="71"/>
      <c r="TKC266" s="71"/>
      <c r="TKD266" s="71"/>
      <c r="TKE266" s="71"/>
      <c r="TKF266" s="71"/>
      <c r="TKG266" s="71"/>
      <c r="TKH266" s="71"/>
      <c r="TKI266" s="71"/>
      <c r="TKJ266" s="71"/>
      <c r="TKK266" s="71"/>
      <c r="TKL266" s="71"/>
      <c r="TKM266" s="71"/>
      <c r="TKN266" s="71"/>
      <c r="TKO266" s="71"/>
      <c r="TKP266" s="71"/>
      <c r="TKQ266" s="71"/>
      <c r="TKR266" s="71"/>
      <c r="TKS266" s="71"/>
      <c r="TKT266" s="71"/>
      <c r="TKU266" s="71"/>
      <c r="TKV266" s="71"/>
      <c r="TKW266" s="71"/>
      <c r="TKX266" s="71"/>
      <c r="TKY266" s="71"/>
      <c r="TKZ266" s="71"/>
      <c r="TLA266" s="71"/>
      <c r="TLB266" s="71"/>
      <c r="TLC266" s="71"/>
      <c r="TLD266" s="71"/>
      <c r="TLE266" s="71"/>
      <c r="TLF266" s="71"/>
      <c r="TLG266" s="71"/>
      <c r="TLH266" s="71"/>
      <c r="TLI266" s="71"/>
      <c r="TLJ266" s="71"/>
      <c r="TLK266" s="71"/>
      <c r="TLL266" s="71"/>
      <c r="TLM266" s="71"/>
      <c r="TLN266" s="71"/>
      <c r="TLO266" s="71"/>
      <c r="TLP266" s="71"/>
      <c r="TLQ266" s="71"/>
      <c r="TLR266" s="71"/>
      <c r="TLS266" s="71"/>
      <c r="TLT266" s="71"/>
      <c r="TLU266" s="71"/>
      <c r="TLV266" s="71"/>
      <c r="TLW266" s="71"/>
      <c r="TLX266" s="71"/>
      <c r="TLY266" s="71"/>
      <c r="TLZ266" s="71"/>
      <c r="TMA266" s="71"/>
      <c r="TMB266" s="71"/>
      <c r="TMC266" s="71"/>
      <c r="TMD266" s="71"/>
      <c r="TME266" s="71"/>
      <c r="TMF266" s="71"/>
      <c r="TMG266" s="71"/>
      <c r="TMH266" s="71"/>
      <c r="TMI266" s="71"/>
      <c r="TMJ266" s="71"/>
      <c r="TMK266" s="71"/>
      <c r="TML266" s="71"/>
      <c r="TMM266" s="71"/>
      <c r="TMN266" s="71"/>
      <c r="TMO266" s="71"/>
      <c r="TMP266" s="71"/>
      <c r="TMQ266" s="71"/>
      <c r="TMR266" s="71"/>
      <c r="TMS266" s="71"/>
      <c r="TMT266" s="71"/>
      <c r="TMU266" s="71"/>
      <c r="TMV266" s="71"/>
      <c r="TMW266" s="71"/>
      <c r="TMX266" s="71"/>
      <c r="TMY266" s="71"/>
      <c r="TMZ266" s="71"/>
      <c r="TNA266" s="71"/>
      <c r="TNB266" s="71"/>
      <c r="TNC266" s="71"/>
      <c r="TND266" s="71"/>
      <c r="TNE266" s="71"/>
      <c r="TNF266" s="71"/>
      <c r="TNG266" s="71"/>
      <c r="TNH266" s="71"/>
      <c r="TNI266" s="71"/>
      <c r="TNJ266" s="71"/>
      <c r="TNK266" s="71"/>
      <c r="TNL266" s="71"/>
      <c r="TNM266" s="71"/>
      <c r="TNN266" s="71"/>
      <c r="TNO266" s="71"/>
      <c r="TNP266" s="71"/>
      <c r="TNQ266" s="71"/>
      <c r="TNR266" s="71"/>
      <c r="TNS266" s="71"/>
      <c r="TNT266" s="71"/>
      <c r="TNU266" s="71"/>
      <c r="TNV266" s="71"/>
      <c r="TNW266" s="71"/>
      <c r="TNX266" s="71"/>
      <c r="TNY266" s="71"/>
      <c r="TNZ266" s="71"/>
      <c r="TOA266" s="71"/>
      <c r="TOB266" s="71"/>
      <c r="TOC266" s="71"/>
      <c r="TOD266" s="71"/>
      <c r="TOE266" s="71"/>
      <c r="TOF266" s="71"/>
      <c r="TOG266" s="71"/>
      <c r="TOH266" s="71"/>
      <c r="TOI266" s="71"/>
      <c r="TOJ266" s="71"/>
      <c r="TOK266" s="71"/>
      <c r="TOL266" s="71"/>
      <c r="TOM266" s="71"/>
      <c r="TON266" s="71"/>
      <c r="TOO266" s="71"/>
      <c r="TOP266" s="71"/>
      <c r="TOQ266" s="71"/>
      <c r="TOR266" s="71"/>
      <c r="TOS266" s="71"/>
      <c r="TOT266" s="71"/>
      <c r="TOU266" s="71"/>
      <c r="TOV266" s="71"/>
      <c r="TOW266" s="71"/>
      <c r="TOX266" s="71"/>
      <c r="TOY266" s="71"/>
      <c r="TOZ266" s="71"/>
      <c r="TPA266" s="71"/>
      <c r="TPB266" s="71"/>
      <c r="TPC266" s="71"/>
      <c r="TPD266" s="71"/>
      <c r="TPE266" s="71"/>
      <c r="TPF266" s="71"/>
      <c r="TPG266" s="71"/>
      <c r="TPH266" s="71"/>
      <c r="TPI266" s="71"/>
      <c r="TPJ266" s="71"/>
      <c r="TPK266" s="71"/>
      <c r="TPL266" s="71"/>
      <c r="TPM266" s="71"/>
      <c r="TPN266" s="71"/>
      <c r="TPO266" s="71"/>
      <c r="TPP266" s="71"/>
      <c r="TPQ266" s="71"/>
      <c r="TPR266" s="71"/>
      <c r="TPS266" s="71"/>
      <c r="TPT266" s="71"/>
      <c r="TPU266" s="71"/>
      <c r="TPV266" s="71"/>
      <c r="TPW266" s="71"/>
      <c r="TPX266" s="71"/>
      <c r="TPY266" s="71"/>
      <c r="TPZ266" s="71"/>
      <c r="TQA266" s="71"/>
      <c r="TQB266" s="71"/>
      <c r="TQC266" s="71"/>
      <c r="TQD266" s="71"/>
      <c r="TQE266" s="71"/>
      <c r="TQF266" s="71"/>
      <c r="TQG266" s="71"/>
      <c r="TQH266" s="71"/>
      <c r="TQI266" s="71"/>
      <c r="TQJ266" s="71"/>
      <c r="TQK266" s="71"/>
      <c r="TQL266" s="71"/>
      <c r="TQM266" s="71"/>
      <c r="TQN266" s="71"/>
      <c r="TQO266" s="71"/>
      <c r="TQP266" s="71"/>
      <c r="TQQ266" s="71"/>
      <c r="TQR266" s="71"/>
      <c r="TQS266" s="71"/>
      <c r="TQT266" s="71"/>
      <c r="TQU266" s="71"/>
      <c r="TQV266" s="71"/>
      <c r="TQW266" s="71"/>
      <c r="TQX266" s="71"/>
      <c r="TQY266" s="71"/>
      <c r="TQZ266" s="71"/>
      <c r="TRA266" s="71"/>
      <c r="TRB266" s="71"/>
      <c r="TRC266" s="71"/>
      <c r="TRD266" s="71"/>
      <c r="TRE266" s="71"/>
      <c r="TRF266" s="71"/>
      <c r="TRG266" s="71"/>
      <c r="TRH266" s="71"/>
      <c r="TRI266" s="71"/>
      <c r="TRJ266" s="71"/>
      <c r="TRK266" s="71"/>
      <c r="TRL266" s="71"/>
      <c r="TRM266" s="71"/>
      <c r="TRN266" s="71"/>
      <c r="TRO266" s="71"/>
      <c r="TRP266" s="71"/>
      <c r="TRQ266" s="71"/>
      <c r="TRR266" s="71"/>
      <c r="TRS266" s="71"/>
      <c r="TRT266" s="71"/>
      <c r="TRU266" s="71"/>
      <c r="TRV266" s="71"/>
      <c r="TRW266" s="71"/>
      <c r="TRX266" s="71"/>
      <c r="TRY266" s="71"/>
      <c r="TRZ266" s="71"/>
      <c r="TSA266" s="71"/>
      <c r="TSB266" s="71"/>
      <c r="TSC266" s="71"/>
      <c r="TSD266" s="71"/>
      <c r="TSE266" s="71"/>
      <c r="TSF266" s="71"/>
      <c r="TSG266" s="71"/>
      <c r="TSH266" s="71"/>
      <c r="TSI266" s="71"/>
      <c r="TSJ266" s="71"/>
      <c r="TSK266" s="71"/>
      <c r="TSL266" s="71"/>
      <c r="TSM266" s="71"/>
      <c r="TSN266" s="71"/>
      <c r="TSO266" s="71"/>
      <c r="TSP266" s="71"/>
      <c r="TSQ266" s="71"/>
      <c r="TSR266" s="71"/>
      <c r="TSS266" s="71"/>
      <c r="TST266" s="71"/>
      <c r="TSU266" s="71"/>
      <c r="TSV266" s="71"/>
      <c r="TSW266" s="71"/>
      <c r="TSX266" s="71"/>
      <c r="TSY266" s="71"/>
      <c r="TSZ266" s="71"/>
      <c r="TTA266" s="71"/>
      <c r="TTB266" s="71"/>
      <c r="TTC266" s="71"/>
      <c r="TTD266" s="71"/>
      <c r="TTE266" s="71"/>
      <c r="TTF266" s="71"/>
      <c r="TTG266" s="71"/>
      <c r="TTH266" s="71"/>
      <c r="TTI266" s="71"/>
      <c r="TTJ266" s="71"/>
      <c r="TTK266" s="71"/>
      <c r="TTL266" s="71"/>
      <c r="TTM266" s="71"/>
      <c r="TTN266" s="71"/>
      <c r="TTO266" s="71"/>
      <c r="TTP266" s="71"/>
      <c r="TTQ266" s="71"/>
      <c r="TTR266" s="71"/>
      <c r="TTS266" s="71"/>
      <c r="TTT266" s="71"/>
      <c r="TTU266" s="71"/>
      <c r="TTV266" s="71"/>
      <c r="TTW266" s="71"/>
      <c r="TTX266" s="71"/>
      <c r="TTY266" s="71"/>
      <c r="TTZ266" s="71"/>
      <c r="TUA266" s="71"/>
      <c r="TUB266" s="71"/>
      <c r="TUC266" s="71"/>
      <c r="TUD266" s="71"/>
      <c r="TUE266" s="71"/>
      <c r="TUF266" s="71"/>
      <c r="TUG266" s="71"/>
      <c r="TUH266" s="71"/>
      <c r="TUI266" s="71"/>
      <c r="TUJ266" s="71"/>
      <c r="TUK266" s="71"/>
      <c r="TUL266" s="71"/>
      <c r="TUM266" s="71"/>
      <c r="TUN266" s="71"/>
      <c r="TUO266" s="71"/>
      <c r="TUP266" s="71"/>
      <c r="TUQ266" s="71"/>
      <c r="TUR266" s="71"/>
      <c r="TUS266" s="71"/>
      <c r="TUT266" s="71"/>
      <c r="TUU266" s="71"/>
      <c r="TUV266" s="71"/>
      <c r="TUW266" s="71"/>
      <c r="TUX266" s="71"/>
      <c r="TUY266" s="71"/>
      <c r="TUZ266" s="71"/>
      <c r="TVA266" s="71"/>
      <c r="TVB266" s="71"/>
      <c r="TVC266" s="71"/>
      <c r="TVD266" s="71"/>
      <c r="TVE266" s="71"/>
      <c r="TVF266" s="71"/>
      <c r="TVG266" s="71"/>
      <c r="TVH266" s="71"/>
      <c r="TVI266" s="71"/>
      <c r="TVJ266" s="71"/>
      <c r="TVK266" s="71"/>
      <c r="TVL266" s="71"/>
      <c r="TVM266" s="71"/>
      <c r="TVN266" s="71"/>
      <c r="TVO266" s="71"/>
      <c r="TVP266" s="71"/>
      <c r="TVQ266" s="71"/>
      <c r="TVR266" s="71"/>
      <c r="TVS266" s="71"/>
      <c r="TVT266" s="71"/>
      <c r="TVU266" s="71"/>
      <c r="TVV266" s="71"/>
      <c r="TVW266" s="71"/>
      <c r="TVX266" s="71"/>
      <c r="TVY266" s="71"/>
      <c r="TVZ266" s="71"/>
      <c r="TWA266" s="71"/>
      <c r="TWB266" s="71"/>
      <c r="TWC266" s="71"/>
      <c r="TWD266" s="71"/>
      <c r="TWE266" s="71"/>
      <c r="TWF266" s="71"/>
      <c r="TWG266" s="71"/>
      <c r="TWH266" s="71"/>
      <c r="TWI266" s="71"/>
      <c r="TWJ266" s="71"/>
      <c r="TWK266" s="71"/>
      <c r="TWL266" s="71"/>
      <c r="TWM266" s="71"/>
      <c r="TWN266" s="71"/>
      <c r="TWO266" s="71"/>
      <c r="TWP266" s="71"/>
      <c r="TWQ266" s="71"/>
      <c r="TWR266" s="71"/>
      <c r="TWS266" s="71"/>
      <c r="TWT266" s="71"/>
      <c r="TWU266" s="71"/>
      <c r="TWV266" s="71"/>
      <c r="TWW266" s="71"/>
      <c r="TWX266" s="71"/>
      <c r="TWY266" s="71"/>
      <c r="TWZ266" s="71"/>
      <c r="TXA266" s="71"/>
      <c r="TXB266" s="71"/>
      <c r="TXC266" s="71"/>
      <c r="TXD266" s="71"/>
      <c r="TXE266" s="71"/>
      <c r="TXF266" s="71"/>
      <c r="TXG266" s="71"/>
      <c r="TXH266" s="71"/>
      <c r="TXI266" s="71"/>
      <c r="TXJ266" s="71"/>
      <c r="TXK266" s="71"/>
      <c r="TXL266" s="71"/>
      <c r="TXM266" s="71"/>
      <c r="TXN266" s="71"/>
      <c r="TXO266" s="71"/>
      <c r="TXP266" s="71"/>
      <c r="TXQ266" s="71"/>
      <c r="TXR266" s="71"/>
      <c r="TXS266" s="71"/>
      <c r="TXT266" s="71"/>
      <c r="TXU266" s="71"/>
      <c r="TXV266" s="71"/>
      <c r="TXW266" s="71"/>
      <c r="TXX266" s="71"/>
      <c r="TXY266" s="71"/>
      <c r="TXZ266" s="71"/>
      <c r="TYA266" s="71"/>
      <c r="TYB266" s="71"/>
      <c r="TYC266" s="71"/>
      <c r="TYD266" s="71"/>
      <c r="TYE266" s="71"/>
      <c r="TYF266" s="71"/>
      <c r="TYG266" s="71"/>
      <c r="TYH266" s="71"/>
      <c r="TYI266" s="71"/>
      <c r="TYJ266" s="71"/>
      <c r="TYK266" s="71"/>
      <c r="TYL266" s="71"/>
      <c r="TYM266" s="71"/>
      <c r="TYN266" s="71"/>
      <c r="TYO266" s="71"/>
      <c r="TYP266" s="71"/>
      <c r="TYQ266" s="71"/>
      <c r="TYR266" s="71"/>
      <c r="TYS266" s="71"/>
      <c r="TYT266" s="71"/>
      <c r="TYU266" s="71"/>
      <c r="TYV266" s="71"/>
      <c r="TYW266" s="71"/>
      <c r="TYX266" s="71"/>
      <c r="TYY266" s="71"/>
      <c r="TYZ266" s="71"/>
      <c r="TZA266" s="71"/>
      <c r="TZB266" s="71"/>
      <c r="TZC266" s="71"/>
      <c r="TZD266" s="71"/>
      <c r="TZE266" s="71"/>
      <c r="TZF266" s="71"/>
      <c r="TZG266" s="71"/>
      <c r="TZH266" s="71"/>
      <c r="TZI266" s="71"/>
      <c r="TZJ266" s="71"/>
      <c r="TZK266" s="71"/>
      <c r="TZL266" s="71"/>
      <c r="TZM266" s="71"/>
      <c r="TZN266" s="71"/>
      <c r="TZO266" s="71"/>
      <c r="TZP266" s="71"/>
      <c r="TZQ266" s="71"/>
      <c r="TZR266" s="71"/>
      <c r="TZS266" s="71"/>
      <c r="TZT266" s="71"/>
      <c r="TZU266" s="71"/>
      <c r="TZV266" s="71"/>
      <c r="TZW266" s="71"/>
      <c r="TZX266" s="71"/>
      <c r="TZY266" s="71"/>
      <c r="TZZ266" s="71"/>
      <c r="UAA266" s="71"/>
      <c r="UAB266" s="71"/>
      <c r="UAC266" s="71"/>
      <c r="UAD266" s="71"/>
      <c r="UAE266" s="71"/>
      <c r="UAF266" s="71"/>
      <c r="UAG266" s="71"/>
      <c r="UAH266" s="71"/>
      <c r="UAI266" s="71"/>
      <c r="UAJ266" s="71"/>
      <c r="UAK266" s="71"/>
      <c r="UAL266" s="71"/>
      <c r="UAM266" s="71"/>
      <c r="UAN266" s="71"/>
      <c r="UAO266" s="71"/>
      <c r="UAP266" s="71"/>
      <c r="UAQ266" s="71"/>
      <c r="UAR266" s="71"/>
      <c r="UAS266" s="71"/>
      <c r="UAT266" s="71"/>
      <c r="UAU266" s="71"/>
      <c r="UAV266" s="71"/>
      <c r="UAW266" s="71"/>
      <c r="UAX266" s="71"/>
      <c r="UAY266" s="71"/>
      <c r="UAZ266" s="71"/>
      <c r="UBA266" s="71"/>
      <c r="UBB266" s="71"/>
      <c r="UBC266" s="71"/>
      <c r="UBD266" s="71"/>
      <c r="UBE266" s="71"/>
      <c r="UBF266" s="71"/>
      <c r="UBG266" s="71"/>
      <c r="UBH266" s="71"/>
      <c r="UBI266" s="71"/>
      <c r="UBJ266" s="71"/>
      <c r="UBK266" s="71"/>
      <c r="UBL266" s="71"/>
      <c r="UBM266" s="71"/>
      <c r="UBN266" s="71"/>
      <c r="UBO266" s="71"/>
      <c r="UBP266" s="71"/>
      <c r="UBQ266" s="71"/>
      <c r="UBR266" s="71"/>
      <c r="UBS266" s="71"/>
      <c r="UBT266" s="71"/>
      <c r="UBU266" s="71"/>
      <c r="UBV266" s="71"/>
      <c r="UBW266" s="71"/>
      <c r="UBX266" s="71"/>
      <c r="UBY266" s="71"/>
      <c r="UBZ266" s="71"/>
      <c r="UCA266" s="71"/>
      <c r="UCB266" s="71"/>
      <c r="UCC266" s="71"/>
      <c r="UCD266" s="71"/>
      <c r="UCE266" s="71"/>
      <c r="UCF266" s="71"/>
      <c r="UCG266" s="71"/>
      <c r="UCH266" s="71"/>
      <c r="UCI266" s="71"/>
      <c r="UCJ266" s="71"/>
      <c r="UCK266" s="71"/>
      <c r="UCL266" s="71"/>
      <c r="UCM266" s="71"/>
      <c r="UCN266" s="71"/>
      <c r="UCO266" s="71"/>
      <c r="UCP266" s="71"/>
      <c r="UCQ266" s="71"/>
      <c r="UCR266" s="71"/>
      <c r="UCS266" s="71"/>
      <c r="UCT266" s="71"/>
      <c r="UCU266" s="71"/>
      <c r="UCV266" s="71"/>
      <c r="UCW266" s="71"/>
      <c r="UCX266" s="71"/>
      <c r="UCY266" s="71"/>
      <c r="UCZ266" s="71"/>
      <c r="UDA266" s="71"/>
      <c r="UDB266" s="71"/>
      <c r="UDC266" s="71"/>
      <c r="UDD266" s="71"/>
      <c r="UDE266" s="71"/>
      <c r="UDF266" s="71"/>
      <c r="UDG266" s="71"/>
      <c r="UDH266" s="71"/>
      <c r="UDI266" s="71"/>
      <c r="UDJ266" s="71"/>
      <c r="UDK266" s="71"/>
      <c r="UDL266" s="71"/>
      <c r="UDM266" s="71"/>
      <c r="UDN266" s="71"/>
      <c r="UDO266" s="71"/>
      <c r="UDP266" s="71"/>
      <c r="UDQ266" s="71"/>
      <c r="UDR266" s="71"/>
      <c r="UDS266" s="71"/>
      <c r="UDT266" s="71"/>
      <c r="UDU266" s="71"/>
      <c r="UDV266" s="71"/>
      <c r="UDW266" s="71"/>
      <c r="UDX266" s="71"/>
      <c r="UDY266" s="71"/>
      <c r="UDZ266" s="71"/>
      <c r="UEA266" s="71"/>
      <c r="UEB266" s="71"/>
      <c r="UEC266" s="71"/>
      <c r="UED266" s="71"/>
      <c r="UEE266" s="71"/>
      <c r="UEF266" s="71"/>
      <c r="UEG266" s="71"/>
      <c r="UEH266" s="71"/>
      <c r="UEI266" s="71"/>
      <c r="UEJ266" s="71"/>
      <c r="UEK266" s="71"/>
      <c r="UEL266" s="71"/>
      <c r="UEM266" s="71"/>
      <c r="UEN266" s="71"/>
      <c r="UEO266" s="71"/>
      <c r="UEP266" s="71"/>
      <c r="UEQ266" s="71"/>
      <c r="UER266" s="71"/>
      <c r="UES266" s="71"/>
      <c r="UET266" s="71"/>
      <c r="UEU266" s="71"/>
      <c r="UEV266" s="71"/>
      <c r="UEW266" s="71"/>
      <c r="UEX266" s="71"/>
      <c r="UEY266" s="71"/>
      <c r="UEZ266" s="71"/>
      <c r="UFA266" s="71"/>
      <c r="UFB266" s="71"/>
      <c r="UFC266" s="71"/>
      <c r="UFD266" s="71"/>
      <c r="UFE266" s="71"/>
      <c r="UFF266" s="71"/>
      <c r="UFG266" s="71"/>
      <c r="UFH266" s="71"/>
      <c r="UFI266" s="71"/>
      <c r="UFJ266" s="71"/>
      <c r="UFK266" s="71"/>
      <c r="UFL266" s="71"/>
      <c r="UFM266" s="71"/>
      <c r="UFN266" s="71"/>
      <c r="UFO266" s="71"/>
      <c r="UFP266" s="71"/>
      <c r="UFQ266" s="71"/>
      <c r="UFR266" s="71"/>
      <c r="UFS266" s="71"/>
      <c r="UFT266" s="71"/>
      <c r="UFU266" s="71"/>
      <c r="UFV266" s="71"/>
      <c r="UFW266" s="71"/>
      <c r="UFX266" s="71"/>
      <c r="UFY266" s="71"/>
      <c r="UFZ266" s="71"/>
      <c r="UGA266" s="71"/>
      <c r="UGB266" s="71"/>
      <c r="UGC266" s="71"/>
      <c r="UGD266" s="71"/>
      <c r="UGE266" s="71"/>
      <c r="UGF266" s="71"/>
      <c r="UGG266" s="71"/>
      <c r="UGH266" s="71"/>
      <c r="UGI266" s="71"/>
      <c r="UGJ266" s="71"/>
      <c r="UGK266" s="71"/>
      <c r="UGL266" s="71"/>
      <c r="UGM266" s="71"/>
      <c r="UGN266" s="71"/>
      <c r="UGO266" s="71"/>
      <c r="UGP266" s="71"/>
      <c r="UGQ266" s="71"/>
      <c r="UGR266" s="71"/>
      <c r="UGS266" s="71"/>
      <c r="UGT266" s="71"/>
      <c r="UGU266" s="71"/>
      <c r="UGV266" s="71"/>
      <c r="UGW266" s="71"/>
      <c r="UGX266" s="71"/>
      <c r="UGY266" s="71"/>
      <c r="UGZ266" s="71"/>
      <c r="UHA266" s="71"/>
      <c r="UHB266" s="71"/>
      <c r="UHC266" s="71"/>
      <c r="UHD266" s="71"/>
      <c r="UHE266" s="71"/>
      <c r="UHF266" s="71"/>
      <c r="UHG266" s="71"/>
      <c r="UHH266" s="71"/>
      <c r="UHI266" s="71"/>
      <c r="UHJ266" s="71"/>
      <c r="UHK266" s="71"/>
      <c r="UHL266" s="71"/>
      <c r="UHM266" s="71"/>
      <c r="UHN266" s="71"/>
      <c r="UHO266" s="71"/>
      <c r="UHP266" s="71"/>
      <c r="UHQ266" s="71"/>
      <c r="UHR266" s="71"/>
      <c r="UHS266" s="71"/>
      <c r="UHT266" s="71"/>
      <c r="UHU266" s="71"/>
      <c r="UHV266" s="71"/>
      <c r="UHW266" s="71"/>
      <c r="UHX266" s="71"/>
      <c r="UHY266" s="71"/>
      <c r="UHZ266" s="71"/>
      <c r="UIA266" s="71"/>
      <c r="UIB266" s="71"/>
      <c r="UIC266" s="71"/>
      <c r="UID266" s="71"/>
      <c r="UIE266" s="71"/>
      <c r="UIF266" s="71"/>
      <c r="UIG266" s="71"/>
      <c r="UIH266" s="71"/>
      <c r="UII266" s="71"/>
      <c r="UIJ266" s="71"/>
      <c r="UIK266" s="71"/>
      <c r="UIL266" s="71"/>
      <c r="UIM266" s="71"/>
      <c r="UIN266" s="71"/>
      <c r="UIO266" s="71"/>
      <c r="UIP266" s="71"/>
      <c r="UIQ266" s="71"/>
      <c r="UIR266" s="71"/>
      <c r="UIS266" s="71"/>
      <c r="UIT266" s="71"/>
      <c r="UIU266" s="71"/>
      <c r="UIV266" s="71"/>
      <c r="UIW266" s="71"/>
      <c r="UIX266" s="71"/>
      <c r="UIY266" s="71"/>
      <c r="UIZ266" s="71"/>
      <c r="UJA266" s="71"/>
      <c r="UJB266" s="71"/>
      <c r="UJC266" s="71"/>
      <c r="UJD266" s="71"/>
      <c r="UJE266" s="71"/>
      <c r="UJF266" s="71"/>
      <c r="UJG266" s="71"/>
      <c r="UJH266" s="71"/>
      <c r="UJI266" s="71"/>
      <c r="UJJ266" s="71"/>
      <c r="UJK266" s="71"/>
      <c r="UJL266" s="71"/>
      <c r="UJM266" s="71"/>
      <c r="UJN266" s="71"/>
      <c r="UJO266" s="71"/>
      <c r="UJP266" s="71"/>
      <c r="UJQ266" s="71"/>
      <c r="UJR266" s="71"/>
      <c r="UJS266" s="71"/>
      <c r="UJT266" s="71"/>
      <c r="UJU266" s="71"/>
      <c r="UJV266" s="71"/>
      <c r="UJW266" s="71"/>
      <c r="UJX266" s="71"/>
      <c r="UJY266" s="71"/>
      <c r="UJZ266" s="71"/>
      <c r="UKA266" s="71"/>
      <c r="UKB266" s="71"/>
      <c r="UKC266" s="71"/>
      <c r="UKD266" s="71"/>
      <c r="UKE266" s="71"/>
      <c r="UKF266" s="71"/>
      <c r="UKG266" s="71"/>
      <c r="UKH266" s="71"/>
      <c r="UKI266" s="71"/>
      <c r="UKJ266" s="71"/>
      <c r="UKK266" s="71"/>
      <c r="UKL266" s="71"/>
      <c r="UKM266" s="71"/>
      <c r="UKN266" s="71"/>
      <c r="UKO266" s="71"/>
      <c r="UKP266" s="71"/>
      <c r="UKQ266" s="71"/>
      <c r="UKR266" s="71"/>
      <c r="UKS266" s="71"/>
      <c r="UKT266" s="71"/>
      <c r="UKU266" s="71"/>
      <c r="UKV266" s="71"/>
      <c r="UKW266" s="71"/>
      <c r="UKX266" s="71"/>
      <c r="UKY266" s="71"/>
      <c r="UKZ266" s="71"/>
      <c r="ULA266" s="71"/>
      <c r="ULB266" s="71"/>
      <c r="ULC266" s="71"/>
      <c r="ULD266" s="71"/>
      <c r="ULE266" s="71"/>
      <c r="ULF266" s="71"/>
      <c r="ULG266" s="71"/>
      <c r="ULH266" s="71"/>
      <c r="ULI266" s="71"/>
      <c r="ULJ266" s="71"/>
      <c r="ULK266" s="71"/>
      <c r="ULL266" s="71"/>
      <c r="ULM266" s="71"/>
      <c r="ULN266" s="71"/>
      <c r="ULO266" s="71"/>
      <c r="ULP266" s="71"/>
      <c r="ULQ266" s="71"/>
      <c r="ULR266" s="71"/>
      <c r="ULS266" s="71"/>
      <c r="ULT266" s="71"/>
      <c r="ULU266" s="71"/>
      <c r="ULV266" s="71"/>
      <c r="ULW266" s="71"/>
      <c r="ULX266" s="71"/>
      <c r="ULY266" s="71"/>
      <c r="ULZ266" s="71"/>
      <c r="UMA266" s="71"/>
      <c r="UMB266" s="71"/>
      <c r="UMC266" s="71"/>
      <c r="UMD266" s="71"/>
      <c r="UME266" s="71"/>
      <c r="UMF266" s="71"/>
      <c r="UMG266" s="71"/>
      <c r="UMH266" s="71"/>
      <c r="UMI266" s="71"/>
      <c r="UMJ266" s="71"/>
      <c r="UMK266" s="71"/>
      <c r="UML266" s="71"/>
      <c r="UMM266" s="71"/>
      <c r="UMN266" s="71"/>
      <c r="UMO266" s="71"/>
      <c r="UMP266" s="71"/>
      <c r="UMQ266" s="71"/>
      <c r="UMR266" s="71"/>
      <c r="UMS266" s="71"/>
      <c r="UMT266" s="71"/>
      <c r="UMU266" s="71"/>
      <c r="UMV266" s="71"/>
      <c r="UMW266" s="71"/>
      <c r="UMX266" s="71"/>
      <c r="UMY266" s="71"/>
      <c r="UMZ266" s="71"/>
      <c r="UNA266" s="71"/>
      <c r="UNB266" s="71"/>
      <c r="UNC266" s="71"/>
      <c r="UND266" s="71"/>
      <c r="UNE266" s="71"/>
      <c r="UNF266" s="71"/>
      <c r="UNG266" s="71"/>
      <c r="UNH266" s="71"/>
      <c r="UNI266" s="71"/>
      <c r="UNJ266" s="71"/>
      <c r="UNK266" s="71"/>
      <c r="UNL266" s="71"/>
      <c r="UNM266" s="71"/>
      <c r="UNN266" s="71"/>
      <c r="UNO266" s="71"/>
      <c r="UNP266" s="71"/>
      <c r="UNQ266" s="71"/>
      <c r="UNR266" s="71"/>
      <c r="UNS266" s="71"/>
      <c r="UNT266" s="71"/>
      <c r="UNU266" s="71"/>
      <c r="UNV266" s="71"/>
      <c r="UNW266" s="71"/>
      <c r="UNX266" s="71"/>
      <c r="UNY266" s="71"/>
      <c r="UNZ266" s="71"/>
      <c r="UOA266" s="71"/>
      <c r="UOB266" s="71"/>
      <c r="UOC266" s="71"/>
      <c r="UOD266" s="71"/>
      <c r="UOE266" s="71"/>
      <c r="UOF266" s="71"/>
      <c r="UOG266" s="71"/>
      <c r="UOH266" s="71"/>
      <c r="UOI266" s="71"/>
      <c r="UOJ266" s="71"/>
      <c r="UOK266" s="71"/>
      <c r="UOL266" s="71"/>
      <c r="UOM266" s="71"/>
      <c r="UON266" s="71"/>
      <c r="UOO266" s="71"/>
      <c r="UOP266" s="71"/>
      <c r="UOQ266" s="71"/>
      <c r="UOR266" s="71"/>
      <c r="UOS266" s="71"/>
      <c r="UOT266" s="71"/>
      <c r="UOU266" s="71"/>
      <c r="UOV266" s="71"/>
      <c r="UOW266" s="71"/>
      <c r="UOX266" s="71"/>
      <c r="UOY266" s="71"/>
      <c r="UOZ266" s="71"/>
      <c r="UPA266" s="71"/>
      <c r="UPB266" s="71"/>
      <c r="UPC266" s="71"/>
      <c r="UPD266" s="71"/>
      <c r="UPE266" s="71"/>
      <c r="UPF266" s="71"/>
      <c r="UPG266" s="71"/>
      <c r="UPH266" s="71"/>
      <c r="UPI266" s="71"/>
      <c r="UPJ266" s="71"/>
      <c r="UPK266" s="71"/>
      <c r="UPL266" s="71"/>
      <c r="UPM266" s="71"/>
      <c r="UPN266" s="71"/>
      <c r="UPO266" s="71"/>
      <c r="UPP266" s="71"/>
      <c r="UPQ266" s="71"/>
      <c r="UPR266" s="71"/>
      <c r="UPS266" s="71"/>
      <c r="UPT266" s="71"/>
      <c r="UPU266" s="71"/>
      <c r="UPV266" s="71"/>
      <c r="UPW266" s="71"/>
      <c r="UPX266" s="71"/>
      <c r="UPY266" s="71"/>
      <c r="UPZ266" s="71"/>
      <c r="UQA266" s="71"/>
      <c r="UQB266" s="71"/>
      <c r="UQC266" s="71"/>
      <c r="UQD266" s="71"/>
      <c r="UQE266" s="71"/>
      <c r="UQF266" s="71"/>
      <c r="UQG266" s="71"/>
      <c r="UQH266" s="71"/>
      <c r="UQI266" s="71"/>
      <c r="UQJ266" s="71"/>
      <c r="UQK266" s="71"/>
      <c r="UQL266" s="71"/>
      <c r="UQM266" s="71"/>
      <c r="UQN266" s="71"/>
      <c r="UQO266" s="71"/>
      <c r="UQP266" s="71"/>
      <c r="UQQ266" s="71"/>
      <c r="UQR266" s="71"/>
      <c r="UQS266" s="71"/>
      <c r="UQT266" s="71"/>
      <c r="UQU266" s="71"/>
      <c r="UQV266" s="71"/>
      <c r="UQW266" s="71"/>
      <c r="UQX266" s="71"/>
      <c r="UQY266" s="71"/>
      <c r="UQZ266" s="71"/>
      <c r="URA266" s="71"/>
      <c r="URB266" s="71"/>
      <c r="URC266" s="71"/>
      <c r="URD266" s="71"/>
      <c r="URE266" s="71"/>
      <c r="URF266" s="71"/>
      <c r="URG266" s="71"/>
      <c r="URH266" s="71"/>
      <c r="URI266" s="71"/>
      <c r="URJ266" s="71"/>
      <c r="URK266" s="71"/>
      <c r="URL266" s="71"/>
      <c r="URM266" s="71"/>
      <c r="URN266" s="71"/>
      <c r="URO266" s="71"/>
      <c r="URP266" s="71"/>
      <c r="URQ266" s="71"/>
      <c r="URR266" s="71"/>
      <c r="URS266" s="71"/>
      <c r="URT266" s="71"/>
      <c r="URU266" s="71"/>
      <c r="URV266" s="71"/>
      <c r="URW266" s="71"/>
      <c r="URX266" s="71"/>
      <c r="URY266" s="71"/>
      <c r="URZ266" s="71"/>
      <c r="USA266" s="71"/>
      <c r="USB266" s="71"/>
      <c r="USC266" s="71"/>
      <c r="USD266" s="71"/>
      <c r="USE266" s="71"/>
      <c r="USF266" s="71"/>
      <c r="USG266" s="71"/>
      <c r="USH266" s="71"/>
      <c r="USI266" s="71"/>
      <c r="USJ266" s="71"/>
      <c r="USK266" s="71"/>
      <c r="USL266" s="71"/>
      <c r="USM266" s="71"/>
      <c r="USN266" s="71"/>
      <c r="USO266" s="71"/>
      <c r="USP266" s="71"/>
      <c r="USQ266" s="71"/>
      <c r="USR266" s="71"/>
      <c r="USS266" s="71"/>
      <c r="UST266" s="71"/>
      <c r="USU266" s="71"/>
      <c r="USV266" s="71"/>
      <c r="USW266" s="71"/>
      <c r="USX266" s="71"/>
      <c r="USY266" s="71"/>
      <c r="USZ266" s="71"/>
      <c r="UTA266" s="71"/>
      <c r="UTB266" s="71"/>
      <c r="UTC266" s="71"/>
      <c r="UTD266" s="71"/>
      <c r="UTE266" s="71"/>
      <c r="UTF266" s="71"/>
      <c r="UTG266" s="71"/>
      <c r="UTH266" s="71"/>
      <c r="UTI266" s="71"/>
      <c r="UTJ266" s="71"/>
      <c r="UTK266" s="71"/>
      <c r="UTL266" s="71"/>
      <c r="UTM266" s="71"/>
      <c r="UTN266" s="71"/>
      <c r="UTO266" s="71"/>
      <c r="UTP266" s="71"/>
      <c r="UTQ266" s="71"/>
      <c r="UTR266" s="71"/>
      <c r="UTS266" s="71"/>
      <c r="UTT266" s="71"/>
      <c r="UTU266" s="71"/>
      <c r="UTV266" s="71"/>
      <c r="UTW266" s="71"/>
      <c r="UTX266" s="71"/>
      <c r="UTY266" s="71"/>
      <c r="UTZ266" s="71"/>
      <c r="UUA266" s="71"/>
      <c r="UUB266" s="71"/>
      <c r="UUC266" s="71"/>
      <c r="UUD266" s="71"/>
      <c r="UUE266" s="71"/>
      <c r="UUF266" s="71"/>
      <c r="UUG266" s="71"/>
      <c r="UUH266" s="71"/>
      <c r="UUI266" s="71"/>
      <c r="UUJ266" s="71"/>
      <c r="UUK266" s="71"/>
      <c r="UUL266" s="71"/>
      <c r="UUM266" s="71"/>
      <c r="UUN266" s="71"/>
      <c r="UUO266" s="71"/>
      <c r="UUP266" s="71"/>
      <c r="UUQ266" s="71"/>
      <c r="UUR266" s="71"/>
      <c r="UUS266" s="71"/>
      <c r="UUT266" s="71"/>
      <c r="UUU266" s="71"/>
      <c r="UUV266" s="71"/>
      <c r="UUW266" s="71"/>
      <c r="UUX266" s="71"/>
      <c r="UUY266" s="71"/>
      <c r="UUZ266" s="71"/>
      <c r="UVA266" s="71"/>
      <c r="UVB266" s="71"/>
      <c r="UVC266" s="71"/>
      <c r="UVD266" s="71"/>
      <c r="UVE266" s="71"/>
      <c r="UVF266" s="71"/>
      <c r="UVG266" s="71"/>
      <c r="UVH266" s="71"/>
      <c r="UVI266" s="71"/>
      <c r="UVJ266" s="71"/>
      <c r="UVK266" s="71"/>
      <c r="UVL266" s="71"/>
      <c r="UVM266" s="71"/>
      <c r="UVN266" s="71"/>
      <c r="UVO266" s="71"/>
      <c r="UVP266" s="71"/>
      <c r="UVQ266" s="71"/>
      <c r="UVR266" s="71"/>
      <c r="UVS266" s="71"/>
      <c r="UVT266" s="71"/>
      <c r="UVU266" s="71"/>
      <c r="UVV266" s="71"/>
      <c r="UVW266" s="71"/>
      <c r="UVX266" s="71"/>
      <c r="UVY266" s="71"/>
      <c r="UVZ266" s="71"/>
      <c r="UWA266" s="71"/>
      <c r="UWB266" s="71"/>
      <c r="UWC266" s="71"/>
      <c r="UWD266" s="71"/>
      <c r="UWE266" s="71"/>
      <c r="UWF266" s="71"/>
      <c r="UWG266" s="71"/>
      <c r="UWH266" s="71"/>
      <c r="UWI266" s="71"/>
      <c r="UWJ266" s="71"/>
      <c r="UWK266" s="71"/>
      <c r="UWL266" s="71"/>
      <c r="UWM266" s="71"/>
      <c r="UWN266" s="71"/>
      <c r="UWO266" s="71"/>
      <c r="UWP266" s="71"/>
      <c r="UWQ266" s="71"/>
      <c r="UWR266" s="71"/>
      <c r="UWS266" s="71"/>
      <c r="UWT266" s="71"/>
      <c r="UWU266" s="71"/>
      <c r="UWV266" s="71"/>
      <c r="UWW266" s="71"/>
      <c r="UWX266" s="71"/>
      <c r="UWY266" s="71"/>
      <c r="UWZ266" s="71"/>
      <c r="UXA266" s="71"/>
      <c r="UXB266" s="71"/>
      <c r="UXC266" s="71"/>
      <c r="UXD266" s="71"/>
      <c r="UXE266" s="71"/>
      <c r="UXF266" s="71"/>
      <c r="UXG266" s="71"/>
      <c r="UXH266" s="71"/>
      <c r="UXI266" s="71"/>
      <c r="UXJ266" s="71"/>
      <c r="UXK266" s="71"/>
      <c r="UXL266" s="71"/>
      <c r="UXM266" s="71"/>
      <c r="UXN266" s="71"/>
      <c r="UXO266" s="71"/>
      <c r="UXP266" s="71"/>
      <c r="UXQ266" s="71"/>
      <c r="UXR266" s="71"/>
      <c r="UXS266" s="71"/>
      <c r="UXT266" s="71"/>
      <c r="UXU266" s="71"/>
      <c r="UXV266" s="71"/>
      <c r="UXW266" s="71"/>
      <c r="UXX266" s="71"/>
      <c r="UXY266" s="71"/>
      <c r="UXZ266" s="71"/>
      <c r="UYA266" s="71"/>
      <c r="UYB266" s="71"/>
      <c r="UYC266" s="71"/>
      <c r="UYD266" s="71"/>
      <c r="UYE266" s="71"/>
      <c r="UYF266" s="71"/>
      <c r="UYG266" s="71"/>
      <c r="UYH266" s="71"/>
      <c r="UYI266" s="71"/>
      <c r="UYJ266" s="71"/>
      <c r="UYK266" s="71"/>
      <c r="UYL266" s="71"/>
      <c r="UYM266" s="71"/>
      <c r="UYN266" s="71"/>
      <c r="UYO266" s="71"/>
      <c r="UYP266" s="71"/>
      <c r="UYQ266" s="71"/>
      <c r="UYR266" s="71"/>
      <c r="UYS266" s="71"/>
      <c r="UYT266" s="71"/>
      <c r="UYU266" s="71"/>
      <c r="UYV266" s="71"/>
      <c r="UYW266" s="71"/>
      <c r="UYX266" s="71"/>
      <c r="UYY266" s="71"/>
      <c r="UYZ266" s="71"/>
      <c r="UZA266" s="71"/>
      <c r="UZB266" s="71"/>
      <c r="UZC266" s="71"/>
      <c r="UZD266" s="71"/>
      <c r="UZE266" s="71"/>
      <c r="UZF266" s="71"/>
      <c r="UZG266" s="71"/>
      <c r="UZH266" s="71"/>
      <c r="UZI266" s="71"/>
      <c r="UZJ266" s="71"/>
      <c r="UZK266" s="71"/>
      <c r="UZL266" s="71"/>
      <c r="UZM266" s="71"/>
      <c r="UZN266" s="71"/>
      <c r="UZO266" s="71"/>
      <c r="UZP266" s="71"/>
      <c r="UZQ266" s="71"/>
      <c r="UZR266" s="71"/>
      <c r="UZS266" s="71"/>
      <c r="UZT266" s="71"/>
      <c r="UZU266" s="71"/>
      <c r="UZV266" s="71"/>
      <c r="UZW266" s="71"/>
      <c r="UZX266" s="71"/>
      <c r="UZY266" s="71"/>
      <c r="UZZ266" s="71"/>
      <c r="VAA266" s="71"/>
      <c r="VAB266" s="71"/>
      <c r="VAC266" s="71"/>
      <c r="VAD266" s="71"/>
      <c r="VAE266" s="71"/>
      <c r="VAF266" s="71"/>
      <c r="VAG266" s="71"/>
      <c r="VAH266" s="71"/>
      <c r="VAI266" s="71"/>
      <c r="VAJ266" s="71"/>
      <c r="VAK266" s="71"/>
      <c r="VAL266" s="71"/>
      <c r="VAM266" s="71"/>
      <c r="VAN266" s="71"/>
      <c r="VAO266" s="71"/>
      <c r="VAP266" s="71"/>
      <c r="VAQ266" s="71"/>
      <c r="VAR266" s="71"/>
      <c r="VAS266" s="71"/>
      <c r="VAT266" s="71"/>
      <c r="VAU266" s="71"/>
      <c r="VAV266" s="71"/>
      <c r="VAW266" s="71"/>
      <c r="VAX266" s="71"/>
      <c r="VAY266" s="71"/>
      <c r="VAZ266" s="71"/>
      <c r="VBA266" s="71"/>
      <c r="VBB266" s="71"/>
      <c r="VBC266" s="71"/>
      <c r="VBD266" s="71"/>
      <c r="VBE266" s="71"/>
      <c r="VBF266" s="71"/>
      <c r="VBG266" s="71"/>
      <c r="VBH266" s="71"/>
      <c r="VBI266" s="71"/>
      <c r="VBJ266" s="71"/>
      <c r="VBK266" s="71"/>
      <c r="VBL266" s="71"/>
      <c r="VBM266" s="71"/>
      <c r="VBN266" s="71"/>
      <c r="VBO266" s="71"/>
      <c r="VBP266" s="71"/>
      <c r="VBQ266" s="71"/>
      <c r="VBR266" s="71"/>
      <c r="VBS266" s="71"/>
      <c r="VBT266" s="71"/>
      <c r="VBU266" s="71"/>
      <c r="VBV266" s="71"/>
      <c r="VBW266" s="71"/>
      <c r="VBX266" s="71"/>
      <c r="VBY266" s="71"/>
      <c r="VBZ266" s="71"/>
      <c r="VCA266" s="71"/>
      <c r="VCB266" s="71"/>
      <c r="VCC266" s="71"/>
      <c r="VCD266" s="71"/>
      <c r="VCE266" s="71"/>
      <c r="VCF266" s="71"/>
      <c r="VCG266" s="71"/>
      <c r="VCH266" s="71"/>
      <c r="VCI266" s="71"/>
      <c r="VCJ266" s="71"/>
      <c r="VCK266" s="71"/>
      <c r="VCL266" s="71"/>
      <c r="VCM266" s="71"/>
      <c r="VCN266" s="71"/>
      <c r="VCO266" s="71"/>
      <c r="VCP266" s="71"/>
      <c r="VCQ266" s="71"/>
      <c r="VCR266" s="71"/>
      <c r="VCS266" s="71"/>
      <c r="VCT266" s="71"/>
      <c r="VCU266" s="71"/>
      <c r="VCV266" s="71"/>
      <c r="VCW266" s="71"/>
      <c r="VCX266" s="71"/>
      <c r="VCY266" s="71"/>
      <c r="VCZ266" s="71"/>
      <c r="VDA266" s="71"/>
      <c r="VDB266" s="71"/>
      <c r="VDC266" s="71"/>
      <c r="VDD266" s="71"/>
      <c r="VDE266" s="71"/>
      <c r="VDF266" s="71"/>
      <c r="VDG266" s="71"/>
      <c r="VDH266" s="71"/>
      <c r="VDI266" s="71"/>
      <c r="VDJ266" s="71"/>
      <c r="VDK266" s="71"/>
      <c r="VDL266" s="71"/>
      <c r="VDM266" s="71"/>
      <c r="VDN266" s="71"/>
      <c r="VDO266" s="71"/>
      <c r="VDP266" s="71"/>
      <c r="VDQ266" s="71"/>
      <c r="VDR266" s="71"/>
      <c r="VDS266" s="71"/>
      <c r="VDT266" s="71"/>
      <c r="VDU266" s="71"/>
      <c r="VDV266" s="71"/>
      <c r="VDW266" s="71"/>
      <c r="VDX266" s="71"/>
      <c r="VDY266" s="71"/>
      <c r="VDZ266" s="71"/>
      <c r="VEA266" s="71"/>
      <c r="VEB266" s="71"/>
      <c r="VEC266" s="71"/>
      <c r="VED266" s="71"/>
      <c r="VEE266" s="71"/>
      <c r="VEF266" s="71"/>
      <c r="VEG266" s="71"/>
      <c r="VEH266" s="71"/>
      <c r="VEI266" s="71"/>
      <c r="VEJ266" s="71"/>
      <c r="VEK266" s="71"/>
      <c r="VEL266" s="71"/>
      <c r="VEM266" s="71"/>
      <c r="VEN266" s="71"/>
      <c r="VEO266" s="71"/>
      <c r="VEP266" s="71"/>
      <c r="VEQ266" s="71"/>
      <c r="VER266" s="71"/>
      <c r="VES266" s="71"/>
      <c r="VET266" s="71"/>
      <c r="VEU266" s="71"/>
      <c r="VEV266" s="71"/>
      <c r="VEW266" s="71"/>
      <c r="VEX266" s="71"/>
      <c r="VEY266" s="71"/>
      <c r="VEZ266" s="71"/>
      <c r="VFA266" s="71"/>
      <c r="VFB266" s="71"/>
      <c r="VFC266" s="71"/>
      <c r="VFD266" s="71"/>
      <c r="VFE266" s="71"/>
      <c r="VFF266" s="71"/>
      <c r="VFG266" s="71"/>
      <c r="VFH266" s="71"/>
      <c r="VFI266" s="71"/>
      <c r="VFJ266" s="71"/>
      <c r="VFK266" s="71"/>
      <c r="VFL266" s="71"/>
      <c r="VFM266" s="71"/>
      <c r="VFN266" s="71"/>
      <c r="VFO266" s="71"/>
      <c r="VFP266" s="71"/>
      <c r="VFQ266" s="71"/>
      <c r="VFR266" s="71"/>
      <c r="VFS266" s="71"/>
      <c r="VFT266" s="71"/>
      <c r="VFU266" s="71"/>
      <c r="VFV266" s="71"/>
      <c r="VFW266" s="71"/>
      <c r="VFX266" s="71"/>
      <c r="VFY266" s="71"/>
      <c r="VFZ266" s="71"/>
      <c r="VGA266" s="71"/>
      <c r="VGB266" s="71"/>
      <c r="VGC266" s="71"/>
      <c r="VGD266" s="71"/>
      <c r="VGE266" s="71"/>
      <c r="VGF266" s="71"/>
      <c r="VGG266" s="71"/>
      <c r="VGH266" s="71"/>
      <c r="VGI266" s="71"/>
      <c r="VGJ266" s="71"/>
      <c r="VGK266" s="71"/>
      <c r="VGL266" s="71"/>
      <c r="VGM266" s="71"/>
      <c r="VGN266" s="71"/>
      <c r="VGO266" s="71"/>
      <c r="VGP266" s="71"/>
      <c r="VGQ266" s="71"/>
      <c r="VGR266" s="71"/>
      <c r="VGS266" s="71"/>
      <c r="VGT266" s="71"/>
      <c r="VGU266" s="71"/>
      <c r="VGV266" s="71"/>
      <c r="VGW266" s="71"/>
      <c r="VGX266" s="71"/>
      <c r="VGY266" s="71"/>
      <c r="VGZ266" s="71"/>
      <c r="VHA266" s="71"/>
      <c r="VHB266" s="71"/>
      <c r="VHC266" s="71"/>
      <c r="VHD266" s="71"/>
      <c r="VHE266" s="71"/>
      <c r="VHF266" s="71"/>
      <c r="VHG266" s="71"/>
      <c r="VHH266" s="71"/>
      <c r="VHI266" s="71"/>
      <c r="VHJ266" s="71"/>
      <c r="VHK266" s="71"/>
      <c r="VHL266" s="71"/>
      <c r="VHM266" s="71"/>
      <c r="VHN266" s="71"/>
      <c r="VHO266" s="71"/>
      <c r="VHP266" s="71"/>
      <c r="VHQ266" s="71"/>
      <c r="VHR266" s="71"/>
      <c r="VHS266" s="71"/>
      <c r="VHT266" s="71"/>
      <c r="VHU266" s="71"/>
      <c r="VHV266" s="71"/>
      <c r="VHW266" s="71"/>
      <c r="VHX266" s="71"/>
      <c r="VHY266" s="71"/>
      <c r="VHZ266" s="71"/>
      <c r="VIA266" s="71"/>
      <c r="VIB266" s="71"/>
      <c r="VIC266" s="71"/>
      <c r="VID266" s="71"/>
      <c r="VIE266" s="71"/>
      <c r="VIF266" s="71"/>
      <c r="VIG266" s="71"/>
      <c r="VIH266" s="71"/>
      <c r="VII266" s="71"/>
      <c r="VIJ266" s="71"/>
      <c r="VIK266" s="71"/>
      <c r="VIL266" s="71"/>
      <c r="VIM266" s="71"/>
      <c r="VIN266" s="71"/>
      <c r="VIO266" s="71"/>
      <c r="VIP266" s="71"/>
      <c r="VIQ266" s="71"/>
      <c r="VIR266" s="71"/>
      <c r="VIS266" s="71"/>
      <c r="VIT266" s="71"/>
      <c r="VIU266" s="71"/>
      <c r="VIV266" s="71"/>
      <c r="VIW266" s="71"/>
      <c r="VIX266" s="71"/>
      <c r="VIY266" s="71"/>
      <c r="VIZ266" s="71"/>
      <c r="VJA266" s="71"/>
      <c r="VJB266" s="71"/>
      <c r="VJC266" s="71"/>
      <c r="VJD266" s="71"/>
      <c r="VJE266" s="71"/>
      <c r="VJF266" s="71"/>
      <c r="VJG266" s="71"/>
      <c r="VJH266" s="71"/>
      <c r="VJI266" s="71"/>
      <c r="VJJ266" s="71"/>
      <c r="VJK266" s="71"/>
      <c r="VJL266" s="71"/>
      <c r="VJM266" s="71"/>
      <c r="VJN266" s="71"/>
      <c r="VJO266" s="71"/>
      <c r="VJP266" s="71"/>
      <c r="VJQ266" s="71"/>
      <c r="VJR266" s="71"/>
      <c r="VJS266" s="71"/>
      <c r="VJT266" s="71"/>
      <c r="VJU266" s="71"/>
      <c r="VJV266" s="71"/>
      <c r="VJW266" s="71"/>
      <c r="VJX266" s="71"/>
      <c r="VJY266" s="71"/>
      <c r="VJZ266" s="71"/>
      <c r="VKA266" s="71"/>
      <c r="VKB266" s="71"/>
      <c r="VKC266" s="71"/>
      <c r="VKD266" s="71"/>
      <c r="VKE266" s="71"/>
      <c r="VKF266" s="71"/>
      <c r="VKG266" s="71"/>
      <c r="VKH266" s="71"/>
      <c r="VKI266" s="71"/>
      <c r="VKJ266" s="71"/>
      <c r="VKK266" s="71"/>
      <c r="VKL266" s="71"/>
      <c r="VKM266" s="71"/>
      <c r="VKN266" s="71"/>
      <c r="VKO266" s="71"/>
      <c r="VKP266" s="71"/>
      <c r="VKQ266" s="71"/>
      <c r="VKR266" s="71"/>
      <c r="VKS266" s="71"/>
      <c r="VKT266" s="71"/>
      <c r="VKU266" s="71"/>
      <c r="VKV266" s="71"/>
      <c r="VKW266" s="71"/>
      <c r="VKX266" s="71"/>
      <c r="VKY266" s="71"/>
      <c r="VKZ266" s="71"/>
      <c r="VLA266" s="71"/>
      <c r="VLB266" s="71"/>
      <c r="VLC266" s="71"/>
      <c r="VLD266" s="71"/>
      <c r="VLE266" s="71"/>
      <c r="VLF266" s="71"/>
      <c r="VLG266" s="71"/>
      <c r="VLH266" s="71"/>
      <c r="VLI266" s="71"/>
      <c r="VLJ266" s="71"/>
      <c r="VLK266" s="71"/>
      <c r="VLL266" s="71"/>
      <c r="VLM266" s="71"/>
      <c r="VLN266" s="71"/>
      <c r="VLO266" s="71"/>
      <c r="VLP266" s="71"/>
      <c r="VLQ266" s="71"/>
      <c r="VLR266" s="71"/>
      <c r="VLS266" s="71"/>
      <c r="VLT266" s="71"/>
      <c r="VLU266" s="71"/>
      <c r="VLV266" s="71"/>
      <c r="VLW266" s="71"/>
      <c r="VLX266" s="71"/>
      <c r="VLY266" s="71"/>
      <c r="VLZ266" s="71"/>
      <c r="VMA266" s="71"/>
      <c r="VMB266" s="71"/>
      <c r="VMC266" s="71"/>
      <c r="VMD266" s="71"/>
      <c r="VME266" s="71"/>
      <c r="VMF266" s="71"/>
      <c r="VMG266" s="71"/>
      <c r="VMH266" s="71"/>
      <c r="VMI266" s="71"/>
      <c r="VMJ266" s="71"/>
      <c r="VMK266" s="71"/>
      <c r="VML266" s="71"/>
      <c r="VMM266" s="71"/>
      <c r="VMN266" s="71"/>
      <c r="VMO266" s="71"/>
      <c r="VMP266" s="71"/>
      <c r="VMQ266" s="71"/>
      <c r="VMR266" s="71"/>
      <c r="VMS266" s="71"/>
      <c r="VMT266" s="71"/>
      <c r="VMU266" s="71"/>
      <c r="VMV266" s="71"/>
      <c r="VMW266" s="71"/>
      <c r="VMX266" s="71"/>
      <c r="VMY266" s="71"/>
      <c r="VMZ266" s="71"/>
      <c r="VNA266" s="71"/>
      <c r="VNB266" s="71"/>
      <c r="VNC266" s="71"/>
      <c r="VND266" s="71"/>
      <c r="VNE266" s="71"/>
      <c r="VNF266" s="71"/>
      <c r="VNG266" s="71"/>
      <c r="VNH266" s="71"/>
      <c r="VNI266" s="71"/>
      <c r="VNJ266" s="71"/>
      <c r="VNK266" s="71"/>
      <c r="VNL266" s="71"/>
      <c r="VNM266" s="71"/>
      <c r="VNN266" s="71"/>
      <c r="VNO266" s="71"/>
      <c r="VNP266" s="71"/>
      <c r="VNQ266" s="71"/>
      <c r="VNR266" s="71"/>
      <c r="VNS266" s="71"/>
      <c r="VNT266" s="71"/>
      <c r="VNU266" s="71"/>
      <c r="VNV266" s="71"/>
      <c r="VNW266" s="71"/>
      <c r="VNX266" s="71"/>
      <c r="VNY266" s="71"/>
      <c r="VNZ266" s="71"/>
      <c r="VOA266" s="71"/>
      <c r="VOB266" s="71"/>
      <c r="VOC266" s="71"/>
      <c r="VOD266" s="71"/>
      <c r="VOE266" s="71"/>
      <c r="VOF266" s="71"/>
      <c r="VOG266" s="71"/>
      <c r="VOH266" s="71"/>
      <c r="VOI266" s="71"/>
      <c r="VOJ266" s="71"/>
      <c r="VOK266" s="71"/>
      <c r="VOL266" s="71"/>
      <c r="VOM266" s="71"/>
      <c r="VON266" s="71"/>
      <c r="VOO266" s="71"/>
      <c r="VOP266" s="71"/>
      <c r="VOQ266" s="71"/>
      <c r="VOR266" s="71"/>
      <c r="VOS266" s="71"/>
      <c r="VOT266" s="71"/>
      <c r="VOU266" s="71"/>
      <c r="VOV266" s="71"/>
      <c r="VOW266" s="71"/>
      <c r="VOX266" s="71"/>
      <c r="VOY266" s="71"/>
      <c r="VOZ266" s="71"/>
      <c r="VPA266" s="71"/>
      <c r="VPB266" s="71"/>
      <c r="VPC266" s="71"/>
      <c r="VPD266" s="71"/>
      <c r="VPE266" s="71"/>
      <c r="VPF266" s="71"/>
      <c r="VPG266" s="71"/>
      <c r="VPH266" s="71"/>
      <c r="VPI266" s="71"/>
      <c r="VPJ266" s="71"/>
      <c r="VPK266" s="71"/>
      <c r="VPL266" s="71"/>
      <c r="VPM266" s="71"/>
      <c r="VPN266" s="71"/>
      <c r="VPO266" s="71"/>
      <c r="VPP266" s="71"/>
      <c r="VPQ266" s="71"/>
      <c r="VPR266" s="71"/>
      <c r="VPS266" s="71"/>
      <c r="VPT266" s="71"/>
      <c r="VPU266" s="71"/>
      <c r="VPV266" s="71"/>
      <c r="VPW266" s="71"/>
      <c r="VPX266" s="71"/>
      <c r="VPY266" s="71"/>
      <c r="VPZ266" s="71"/>
      <c r="VQA266" s="71"/>
      <c r="VQB266" s="71"/>
      <c r="VQC266" s="71"/>
      <c r="VQD266" s="71"/>
      <c r="VQE266" s="71"/>
      <c r="VQF266" s="71"/>
      <c r="VQG266" s="71"/>
      <c r="VQH266" s="71"/>
      <c r="VQI266" s="71"/>
      <c r="VQJ266" s="71"/>
      <c r="VQK266" s="71"/>
      <c r="VQL266" s="71"/>
      <c r="VQM266" s="71"/>
      <c r="VQN266" s="71"/>
      <c r="VQO266" s="71"/>
      <c r="VQP266" s="71"/>
      <c r="VQQ266" s="71"/>
      <c r="VQR266" s="71"/>
      <c r="VQS266" s="71"/>
      <c r="VQT266" s="71"/>
      <c r="VQU266" s="71"/>
      <c r="VQV266" s="71"/>
      <c r="VQW266" s="71"/>
      <c r="VQX266" s="71"/>
      <c r="VQY266" s="71"/>
      <c r="VQZ266" s="71"/>
      <c r="VRA266" s="71"/>
      <c r="VRB266" s="71"/>
      <c r="VRC266" s="71"/>
      <c r="VRD266" s="71"/>
      <c r="VRE266" s="71"/>
      <c r="VRF266" s="71"/>
      <c r="VRG266" s="71"/>
      <c r="VRH266" s="71"/>
      <c r="VRI266" s="71"/>
      <c r="VRJ266" s="71"/>
      <c r="VRK266" s="71"/>
      <c r="VRL266" s="71"/>
      <c r="VRM266" s="71"/>
      <c r="VRN266" s="71"/>
      <c r="VRO266" s="71"/>
      <c r="VRP266" s="71"/>
      <c r="VRQ266" s="71"/>
      <c r="VRR266" s="71"/>
      <c r="VRS266" s="71"/>
      <c r="VRT266" s="71"/>
      <c r="VRU266" s="71"/>
      <c r="VRV266" s="71"/>
      <c r="VRW266" s="71"/>
      <c r="VRX266" s="71"/>
      <c r="VRY266" s="71"/>
      <c r="VRZ266" s="71"/>
      <c r="VSA266" s="71"/>
      <c r="VSB266" s="71"/>
      <c r="VSC266" s="71"/>
      <c r="VSD266" s="71"/>
      <c r="VSE266" s="71"/>
      <c r="VSF266" s="71"/>
      <c r="VSG266" s="71"/>
      <c r="VSH266" s="71"/>
      <c r="VSI266" s="71"/>
      <c r="VSJ266" s="71"/>
      <c r="VSK266" s="71"/>
      <c r="VSL266" s="71"/>
      <c r="VSM266" s="71"/>
      <c r="VSN266" s="71"/>
      <c r="VSO266" s="71"/>
      <c r="VSP266" s="71"/>
      <c r="VSQ266" s="71"/>
      <c r="VSR266" s="71"/>
      <c r="VSS266" s="71"/>
      <c r="VST266" s="71"/>
      <c r="VSU266" s="71"/>
      <c r="VSV266" s="71"/>
      <c r="VSW266" s="71"/>
      <c r="VSX266" s="71"/>
      <c r="VSY266" s="71"/>
      <c r="VSZ266" s="71"/>
      <c r="VTA266" s="71"/>
      <c r="VTB266" s="71"/>
      <c r="VTC266" s="71"/>
      <c r="VTD266" s="71"/>
      <c r="VTE266" s="71"/>
      <c r="VTF266" s="71"/>
      <c r="VTG266" s="71"/>
      <c r="VTH266" s="71"/>
      <c r="VTI266" s="71"/>
      <c r="VTJ266" s="71"/>
      <c r="VTK266" s="71"/>
      <c r="VTL266" s="71"/>
      <c r="VTM266" s="71"/>
      <c r="VTN266" s="71"/>
      <c r="VTO266" s="71"/>
      <c r="VTP266" s="71"/>
      <c r="VTQ266" s="71"/>
      <c r="VTR266" s="71"/>
      <c r="VTS266" s="71"/>
      <c r="VTT266" s="71"/>
      <c r="VTU266" s="71"/>
      <c r="VTV266" s="71"/>
      <c r="VTW266" s="71"/>
      <c r="VTX266" s="71"/>
      <c r="VTY266" s="71"/>
      <c r="VTZ266" s="71"/>
      <c r="VUA266" s="71"/>
      <c r="VUB266" s="71"/>
      <c r="VUC266" s="71"/>
      <c r="VUD266" s="71"/>
      <c r="VUE266" s="71"/>
      <c r="VUF266" s="71"/>
      <c r="VUG266" s="71"/>
      <c r="VUH266" s="71"/>
      <c r="VUI266" s="71"/>
      <c r="VUJ266" s="71"/>
      <c r="VUK266" s="71"/>
      <c r="VUL266" s="71"/>
      <c r="VUM266" s="71"/>
      <c r="VUN266" s="71"/>
      <c r="VUO266" s="71"/>
      <c r="VUP266" s="71"/>
      <c r="VUQ266" s="71"/>
      <c r="VUR266" s="71"/>
      <c r="VUS266" s="71"/>
      <c r="VUT266" s="71"/>
      <c r="VUU266" s="71"/>
      <c r="VUV266" s="71"/>
      <c r="VUW266" s="71"/>
      <c r="VUX266" s="71"/>
      <c r="VUY266" s="71"/>
      <c r="VUZ266" s="71"/>
      <c r="VVA266" s="71"/>
      <c r="VVB266" s="71"/>
      <c r="VVC266" s="71"/>
      <c r="VVD266" s="71"/>
      <c r="VVE266" s="71"/>
      <c r="VVF266" s="71"/>
      <c r="VVG266" s="71"/>
      <c r="VVH266" s="71"/>
      <c r="VVI266" s="71"/>
      <c r="VVJ266" s="71"/>
      <c r="VVK266" s="71"/>
      <c r="VVL266" s="71"/>
      <c r="VVM266" s="71"/>
      <c r="VVN266" s="71"/>
      <c r="VVO266" s="71"/>
      <c r="VVP266" s="71"/>
      <c r="VVQ266" s="71"/>
      <c r="VVR266" s="71"/>
      <c r="VVS266" s="71"/>
      <c r="VVT266" s="71"/>
      <c r="VVU266" s="71"/>
      <c r="VVV266" s="71"/>
      <c r="VVW266" s="71"/>
      <c r="VVX266" s="71"/>
      <c r="VVY266" s="71"/>
      <c r="VVZ266" s="71"/>
      <c r="VWA266" s="71"/>
      <c r="VWB266" s="71"/>
      <c r="VWC266" s="71"/>
      <c r="VWD266" s="71"/>
      <c r="VWE266" s="71"/>
      <c r="VWF266" s="71"/>
      <c r="VWG266" s="71"/>
      <c r="VWH266" s="71"/>
      <c r="VWI266" s="71"/>
      <c r="VWJ266" s="71"/>
      <c r="VWK266" s="71"/>
      <c r="VWL266" s="71"/>
      <c r="VWM266" s="71"/>
      <c r="VWN266" s="71"/>
      <c r="VWO266" s="71"/>
      <c r="VWP266" s="71"/>
      <c r="VWQ266" s="71"/>
      <c r="VWR266" s="71"/>
      <c r="VWS266" s="71"/>
      <c r="VWT266" s="71"/>
      <c r="VWU266" s="71"/>
      <c r="VWV266" s="71"/>
      <c r="VWW266" s="71"/>
      <c r="VWX266" s="71"/>
      <c r="VWY266" s="71"/>
      <c r="VWZ266" s="71"/>
      <c r="VXA266" s="71"/>
      <c r="VXB266" s="71"/>
      <c r="VXC266" s="71"/>
      <c r="VXD266" s="71"/>
      <c r="VXE266" s="71"/>
      <c r="VXF266" s="71"/>
      <c r="VXG266" s="71"/>
      <c r="VXH266" s="71"/>
      <c r="VXI266" s="71"/>
      <c r="VXJ266" s="71"/>
      <c r="VXK266" s="71"/>
      <c r="VXL266" s="71"/>
      <c r="VXM266" s="71"/>
      <c r="VXN266" s="71"/>
      <c r="VXO266" s="71"/>
      <c r="VXP266" s="71"/>
      <c r="VXQ266" s="71"/>
      <c r="VXR266" s="71"/>
      <c r="VXS266" s="71"/>
      <c r="VXT266" s="71"/>
      <c r="VXU266" s="71"/>
      <c r="VXV266" s="71"/>
      <c r="VXW266" s="71"/>
      <c r="VXX266" s="71"/>
      <c r="VXY266" s="71"/>
      <c r="VXZ266" s="71"/>
      <c r="VYA266" s="71"/>
      <c r="VYB266" s="71"/>
      <c r="VYC266" s="71"/>
      <c r="VYD266" s="71"/>
      <c r="VYE266" s="71"/>
      <c r="VYF266" s="71"/>
      <c r="VYG266" s="71"/>
      <c r="VYH266" s="71"/>
      <c r="VYI266" s="71"/>
      <c r="VYJ266" s="71"/>
      <c r="VYK266" s="71"/>
      <c r="VYL266" s="71"/>
      <c r="VYM266" s="71"/>
      <c r="VYN266" s="71"/>
      <c r="VYO266" s="71"/>
      <c r="VYP266" s="71"/>
      <c r="VYQ266" s="71"/>
      <c r="VYR266" s="71"/>
      <c r="VYS266" s="71"/>
      <c r="VYT266" s="71"/>
      <c r="VYU266" s="71"/>
      <c r="VYV266" s="71"/>
      <c r="VYW266" s="71"/>
      <c r="VYX266" s="71"/>
      <c r="VYY266" s="71"/>
      <c r="VYZ266" s="71"/>
      <c r="VZA266" s="71"/>
      <c r="VZB266" s="71"/>
      <c r="VZC266" s="71"/>
      <c r="VZD266" s="71"/>
      <c r="VZE266" s="71"/>
      <c r="VZF266" s="71"/>
      <c r="VZG266" s="71"/>
      <c r="VZH266" s="71"/>
      <c r="VZI266" s="71"/>
      <c r="VZJ266" s="71"/>
      <c r="VZK266" s="71"/>
      <c r="VZL266" s="71"/>
      <c r="VZM266" s="71"/>
      <c r="VZN266" s="71"/>
      <c r="VZO266" s="71"/>
      <c r="VZP266" s="71"/>
      <c r="VZQ266" s="71"/>
      <c r="VZR266" s="71"/>
      <c r="VZS266" s="71"/>
      <c r="VZT266" s="71"/>
      <c r="VZU266" s="71"/>
      <c r="VZV266" s="71"/>
      <c r="VZW266" s="71"/>
      <c r="VZX266" s="71"/>
      <c r="VZY266" s="71"/>
      <c r="VZZ266" s="71"/>
      <c r="WAA266" s="71"/>
      <c r="WAB266" s="71"/>
      <c r="WAC266" s="71"/>
      <c r="WAD266" s="71"/>
      <c r="WAE266" s="71"/>
      <c r="WAF266" s="71"/>
      <c r="WAG266" s="71"/>
      <c r="WAH266" s="71"/>
      <c r="WAI266" s="71"/>
      <c r="WAJ266" s="71"/>
      <c r="WAK266" s="71"/>
      <c r="WAL266" s="71"/>
      <c r="WAM266" s="71"/>
      <c r="WAN266" s="71"/>
      <c r="WAO266" s="71"/>
      <c r="WAP266" s="71"/>
      <c r="WAQ266" s="71"/>
      <c r="WAR266" s="71"/>
      <c r="WAS266" s="71"/>
      <c r="WAT266" s="71"/>
      <c r="WAU266" s="71"/>
      <c r="WAV266" s="71"/>
      <c r="WAW266" s="71"/>
      <c r="WAX266" s="71"/>
      <c r="WAY266" s="71"/>
      <c r="WAZ266" s="71"/>
      <c r="WBA266" s="71"/>
      <c r="WBB266" s="71"/>
      <c r="WBC266" s="71"/>
      <c r="WBD266" s="71"/>
      <c r="WBE266" s="71"/>
      <c r="WBF266" s="71"/>
      <c r="WBG266" s="71"/>
      <c r="WBH266" s="71"/>
      <c r="WBI266" s="71"/>
      <c r="WBJ266" s="71"/>
      <c r="WBK266" s="71"/>
      <c r="WBL266" s="71"/>
      <c r="WBM266" s="71"/>
      <c r="WBN266" s="71"/>
      <c r="WBO266" s="71"/>
      <c r="WBP266" s="71"/>
      <c r="WBQ266" s="71"/>
      <c r="WBR266" s="71"/>
      <c r="WBS266" s="71"/>
      <c r="WBT266" s="71"/>
      <c r="WBU266" s="71"/>
      <c r="WBV266" s="71"/>
      <c r="WBW266" s="71"/>
      <c r="WBX266" s="71"/>
      <c r="WBY266" s="71"/>
      <c r="WBZ266" s="71"/>
      <c r="WCA266" s="71"/>
      <c r="WCB266" s="71"/>
      <c r="WCC266" s="71"/>
      <c r="WCD266" s="71"/>
      <c r="WCE266" s="71"/>
      <c r="WCF266" s="71"/>
      <c r="WCG266" s="71"/>
      <c r="WCH266" s="71"/>
      <c r="WCI266" s="71"/>
      <c r="WCJ266" s="71"/>
      <c r="WCK266" s="71"/>
      <c r="WCL266" s="71"/>
      <c r="WCM266" s="71"/>
      <c r="WCN266" s="71"/>
      <c r="WCO266" s="71"/>
      <c r="WCP266" s="71"/>
      <c r="WCQ266" s="71"/>
      <c r="WCR266" s="71"/>
      <c r="WCS266" s="71"/>
      <c r="WCT266" s="71"/>
      <c r="WCU266" s="71"/>
      <c r="WCV266" s="71"/>
      <c r="WCW266" s="71"/>
      <c r="WCX266" s="71"/>
      <c r="WCY266" s="71"/>
      <c r="WCZ266" s="71"/>
      <c r="WDA266" s="71"/>
      <c r="WDB266" s="71"/>
      <c r="WDC266" s="71"/>
      <c r="WDD266" s="71"/>
      <c r="WDE266" s="71"/>
      <c r="WDF266" s="71"/>
      <c r="WDG266" s="71"/>
      <c r="WDH266" s="71"/>
      <c r="WDI266" s="71"/>
      <c r="WDJ266" s="71"/>
      <c r="WDK266" s="71"/>
      <c r="WDL266" s="71"/>
      <c r="WDM266" s="71"/>
      <c r="WDN266" s="71"/>
      <c r="WDO266" s="71"/>
      <c r="WDP266" s="71"/>
      <c r="WDQ266" s="71"/>
      <c r="WDR266" s="71"/>
      <c r="WDS266" s="71"/>
      <c r="WDT266" s="71"/>
      <c r="WDU266" s="71"/>
      <c r="WDV266" s="71"/>
      <c r="WDW266" s="71"/>
      <c r="WDX266" s="71"/>
      <c r="WDY266" s="71"/>
      <c r="WDZ266" s="71"/>
      <c r="WEA266" s="71"/>
      <c r="WEB266" s="71"/>
      <c r="WEC266" s="71"/>
      <c r="WED266" s="71"/>
      <c r="WEE266" s="71"/>
      <c r="WEF266" s="71"/>
      <c r="WEG266" s="71"/>
      <c r="WEH266" s="71"/>
      <c r="WEI266" s="71"/>
      <c r="WEJ266" s="71"/>
      <c r="WEK266" s="71"/>
      <c r="WEL266" s="71"/>
      <c r="WEM266" s="71"/>
      <c r="WEN266" s="71"/>
      <c r="WEO266" s="71"/>
      <c r="WEP266" s="71"/>
      <c r="WEQ266" s="71"/>
      <c r="WER266" s="71"/>
      <c r="WES266" s="71"/>
      <c r="WET266" s="71"/>
      <c r="WEU266" s="71"/>
      <c r="WEV266" s="71"/>
      <c r="WEW266" s="71"/>
      <c r="WEX266" s="71"/>
      <c r="WEY266" s="71"/>
      <c r="WEZ266" s="71"/>
      <c r="WFA266" s="71"/>
      <c r="WFB266" s="71"/>
      <c r="WFC266" s="71"/>
      <c r="WFD266" s="71"/>
      <c r="WFE266" s="71"/>
      <c r="WFF266" s="71"/>
      <c r="WFG266" s="71"/>
      <c r="WFH266" s="71"/>
      <c r="WFI266" s="71"/>
      <c r="WFJ266" s="71"/>
      <c r="WFK266" s="71"/>
      <c r="WFL266" s="71"/>
      <c r="WFM266" s="71"/>
      <c r="WFN266" s="71"/>
      <c r="WFO266" s="71"/>
      <c r="WFP266" s="71"/>
      <c r="WFQ266" s="71"/>
      <c r="WFR266" s="71"/>
      <c r="WFS266" s="71"/>
      <c r="WFT266" s="71"/>
      <c r="WFU266" s="71"/>
      <c r="WFV266" s="71"/>
      <c r="WFW266" s="71"/>
      <c r="WFX266" s="71"/>
      <c r="WFY266" s="71"/>
      <c r="WFZ266" s="71"/>
      <c r="WGA266" s="71"/>
      <c r="WGB266" s="71"/>
      <c r="WGC266" s="71"/>
      <c r="WGD266" s="71"/>
      <c r="WGE266" s="71"/>
      <c r="WGF266" s="71"/>
      <c r="WGG266" s="71"/>
      <c r="WGH266" s="71"/>
      <c r="WGI266" s="71"/>
      <c r="WGJ266" s="71"/>
      <c r="WGK266" s="71"/>
      <c r="WGL266" s="71"/>
      <c r="WGM266" s="71"/>
      <c r="WGN266" s="71"/>
      <c r="WGO266" s="71"/>
      <c r="WGP266" s="71"/>
      <c r="WGQ266" s="71"/>
      <c r="WGR266" s="71"/>
      <c r="WGS266" s="71"/>
      <c r="WGT266" s="71"/>
      <c r="WGU266" s="71"/>
      <c r="WGV266" s="71"/>
      <c r="WGW266" s="71"/>
      <c r="WGX266" s="71"/>
      <c r="WGY266" s="71"/>
      <c r="WGZ266" s="71"/>
      <c r="WHA266" s="71"/>
      <c r="WHB266" s="71"/>
      <c r="WHC266" s="71"/>
      <c r="WHD266" s="71"/>
      <c r="WHE266" s="71"/>
      <c r="WHF266" s="71"/>
      <c r="WHG266" s="71"/>
      <c r="WHH266" s="71"/>
      <c r="WHI266" s="71"/>
      <c r="WHJ266" s="71"/>
      <c r="WHK266" s="71"/>
      <c r="WHL266" s="71"/>
      <c r="WHM266" s="71"/>
      <c r="WHN266" s="71"/>
      <c r="WHO266" s="71"/>
      <c r="WHP266" s="71"/>
      <c r="WHQ266" s="71"/>
      <c r="WHR266" s="71"/>
      <c r="WHS266" s="71"/>
      <c r="WHT266" s="71"/>
      <c r="WHU266" s="71"/>
      <c r="WHV266" s="71"/>
      <c r="WHW266" s="71"/>
      <c r="WHX266" s="71"/>
      <c r="WHY266" s="71"/>
      <c r="WHZ266" s="71"/>
      <c r="WIA266" s="71"/>
      <c r="WIB266" s="71"/>
      <c r="WIC266" s="71"/>
      <c r="WID266" s="71"/>
      <c r="WIE266" s="71"/>
      <c r="WIF266" s="71"/>
      <c r="WIG266" s="71"/>
      <c r="WIH266" s="71"/>
      <c r="WII266" s="71"/>
      <c r="WIJ266" s="71"/>
      <c r="WIK266" s="71"/>
      <c r="WIL266" s="71"/>
      <c r="WIM266" s="71"/>
      <c r="WIN266" s="71"/>
      <c r="WIO266" s="71"/>
      <c r="WIP266" s="71"/>
      <c r="WIQ266" s="71"/>
      <c r="WIR266" s="71"/>
      <c r="WIS266" s="71"/>
      <c r="WIT266" s="71"/>
      <c r="WIU266" s="71"/>
      <c r="WIV266" s="71"/>
      <c r="WIW266" s="71"/>
      <c r="WIX266" s="71"/>
      <c r="WIY266" s="71"/>
      <c r="WIZ266" s="71"/>
      <c r="WJA266" s="71"/>
      <c r="WJB266" s="71"/>
      <c r="WJC266" s="71"/>
      <c r="WJD266" s="71"/>
      <c r="WJE266" s="71"/>
      <c r="WJF266" s="71"/>
      <c r="WJG266" s="71"/>
      <c r="WJH266" s="71"/>
      <c r="WJI266" s="71"/>
      <c r="WJJ266" s="71"/>
      <c r="WJK266" s="71"/>
      <c r="WJL266" s="71"/>
      <c r="WJM266" s="71"/>
      <c r="WJN266" s="71"/>
      <c r="WJO266" s="71"/>
      <c r="WJP266" s="71"/>
      <c r="WJQ266" s="71"/>
      <c r="WJR266" s="71"/>
      <c r="WJS266" s="71"/>
      <c r="WJT266" s="71"/>
      <c r="WJU266" s="71"/>
      <c r="WJV266" s="71"/>
      <c r="WJW266" s="71"/>
      <c r="WJX266" s="71"/>
      <c r="WJY266" s="71"/>
      <c r="WJZ266" s="71"/>
      <c r="WKA266" s="71"/>
      <c r="WKB266" s="71"/>
      <c r="WKC266" s="71"/>
      <c r="WKD266" s="71"/>
      <c r="WKE266" s="71"/>
      <c r="WKF266" s="71"/>
      <c r="WKG266" s="71"/>
      <c r="WKH266" s="71"/>
      <c r="WKI266" s="71"/>
      <c r="WKJ266" s="71"/>
      <c r="WKK266" s="71"/>
      <c r="WKL266" s="71"/>
      <c r="WKM266" s="71"/>
      <c r="WKN266" s="71"/>
      <c r="WKO266" s="71"/>
      <c r="WKP266" s="71"/>
      <c r="WKQ266" s="71"/>
      <c r="WKR266" s="71"/>
      <c r="WKS266" s="71"/>
      <c r="WKT266" s="71"/>
      <c r="WKU266" s="71"/>
      <c r="WKV266" s="71"/>
      <c r="WKW266" s="71"/>
      <c r="WKX266" s="71"/>
      <c r="WKY266" s="71"/>
      <c r="WKZ266" s="71"/>
      <c r="WLA266" s="71"/>
      <c r="WLB266" s="71"/>
      <c r="WLC266" s="71"/>
      <c r="WLD266" s="71"/>
      <c r="WLE266" s="71"/>
      <c r="WLF266" s="71"/>
      <c r="WLG266" s="71"/>
      <c r="WLH266" s="71"/>
      <c r="WLI266" s="71"/>
      <c r="WLJ266" s="71"/>
      <c r="WLK266" s="71"/>
      <c r="WLL266" s="71"/>
      <c r="WLM266" s="71"/>
      <c r="WLN266" s="71"/>
      <c r="WLO266" s="71"/>
      <c r="WLP266" s="71"/>
      <c r="WLQ266" s="71"/>
      <c r="WLR266" s="71"/>
      <c r="WLS266" s="71"/>
      <c r="WLT266" s="71"/>
      <c r="WLU266" s="71"/>
      <c r="WLV266" s="71"/>
      <c r="WLW266" s="71"/>
      <c r="WLX266" s="71"/>
      <c r="WLY266" s="71"/>
      <c r="WLZ266" s="71"/>
      <c r="WMA266" s="71"/>
      <c r="WMB266" s="71"/>
      <c r="WMC266" s="71"/>
      <c r="WMD266" s="71"/>
      <c r="WME266" s="71"/>
      <c r="WMF266" s="71"/>
      <c r="WMG266" s="71"/>
      <c r="WMH266" s="71"/>
      <c r="WMI266" s="71"/>
      <c r="WMJ266" s="71"/>
      <c r="WMK266" s="71"/>
      <c r="WML266" s="71"/>
      <c r="WMM266" s="71"/>
      <c r="WMN266" s="71"/>
      <c r="WMO266" s="71"/>
      <c r="WMP266" s="71"/>
      <c r="WMQ266" s="71"/>
      <c r="WMR266" s="71"/>
      <c r="WMS266" s="71"/>
      <c r="WMT266" s="71"/>
      <c r="WMU266" s="71"/>
      <c r="WMV266" s="71"/>
      <c r="WMW266" s="71"/>
      <c r="WMX266" s="71"/>
      <c r="WMY266" s="71"/>
      <c r="WMZ266" s="71"/>
      <c r="WNA266" s="71"/>
      <c r="WNB266" s="71"/>
      <c r="WNC266" s="71"/>
      <c r="WND266" s="71"/>
      <c r="WNE266" s="71"/>
      <c r="WNF266" s="71"/>
      <c r="WNG266" s="71"/>
      <c r="WNH266" s="71"/>
      <c r="WNI266" s="71"/>
      <c r="WNJ266" s="71"/>
      <c r="WNK266" s="71"/>
      <c r="WNL266" s="71"/>
      <c r="WNM266" s="71"/>
      <c r="WNN266" s="71"/>
      <c r="WNO266" s="71"/>
      <c r="WNP266" s="71"/>
      <c r="WNQ266" s="71"/>
      <c r="WNR266" s="71"/>
      <c r="WNS266" s="71"/>
      <c r="WNT266" s="71"/>
      <c r="WNU266" s="71"/>
      <c r="WNV266" s="71"/>
      <c r="WNW266" s="71"/>
      <c r="WNX266" s="71"/>
      <c r="WNY266" s="71"/>
      <c r="WNZ266" s="71"/>
      <c r="WOA266" s="71"/>
      <c r="WOB266" s="71"/>
      <c r="WOC266" s="71"/>
      <c r="WOD266" s="71"/>
      <c r="WOE266" s="71"/>
      <c r="WOF266" s="71"/>
      <c r="WOG266" s="71"/>
      <c r="WOH266" s="71"/>
      <c r="WOI266" s="71"/>
      <c r="WOJ266" s="71"/>
      <c r="WOK266" s="71"/>
      <c r="WOL266" s="71"/>
      <c r="WOM266" s="71"/>
      <c r="WON266" s="71"/>
      <c r="WOO266" s="71"/>
      <c r="WOP266" s="71"/>
      <c r="WOQ266" s="71"/>
      <c r="WOR266" s="71"/>
      <c r="WOS266" s="71"/>
      <c r="WOT266" s="71"/>
      <c r="WOU266" s="71"/>
      <c r="WOV266" s="71"/>
      <c r="WOW266" s="71"/>
      <c r="WOX266" s="71"/>
      <c r="WOY266" s="71"/>
      <c r="WOZ266" s="71"/>
      <c r="WPA266" s="71"/>
      <c r="WPB266" s="71"/>
      <c r="WPC266" s="71"/>
      <c r="WPD266" s="71"/>
      <c r="WPE266" s="71"/>
      <c r="WPF266" s="71"/>
      <c r="WPG266" s="71"/>
      <c r="WPH266" s="71"/>
      <c r="WPI266" s="71"/>
      <c r="WPJ266" s="71"/>
      <c r="WPK266" s="71"/>
      <c r="WPL266" s="71"/>
      <c r="WPM266" s="71"/>
      <c r="WPN266" s="71"/>
      <c r="WPO266" s="71"/>
      <c r="WPP266" s="71"/>
      <c r="WPQ266" s="71"/>
      <c r="WPR266" s="71"/>
      <c r="WPS266" s="71"/>
      <c r="WPT266" s="71"/>
      <c r="WPU266" s="71"/>
      <c r="WPV266" s="71"/>
      <c r="WPW266" s="71"/>
      <c r="WPX266" s="71"/>
      <c r="WPY266" s="71"/>
      <c r="WPZ266" s="71"/>
      <c r="WQA266" s="71"/>
      <c r="WQB266" s="71"/>
      <c r="WQC266" s="71"/>
      <c r="WQD266" s="71"/>
      <c r="WQE266" s="71"/>
      <c r="WQF266" s="71"/>
      <c r="WQG266" s="71"/>
      <c r="WQH266" s="71"/>
      <c r="WQI266" s="71"/>
      <c r="WQJ266" s="71"/>
      <c r="WQK266" s="71"/>
      <c r="WQL266" s="71"/>
      <c r="WQM266" s="71"/>
      <c r="WQN266" s="71"/>
      <c r="WQO266" s="71"/>
      <c r="WQP266" s="71"/>
      <c r="WQQ266" s="71"/>
      <c r="WQR266" s="71"/>
      <c r="WQS266" s="71"/>
      <c r="WQT266" s="71"/>
      <c r="WQU266" s="71"/>
      <c r="WQV266" s="71"/>
      <c r="WQW266" s="71"/>
      <c r="WQX266" s="71"/>
      <c r="WQY266" s="71"/>
      <c r="WQZ266" s="71"/>
      <c r="WRA266" s="71"/>
      <c r="WRB266" s="71"/>
      <c r="WRC266" s="71"/>
      <c r="WRD266" s="71"/>
      <c r="WRE266" s="71"/>
      <c r="WRF266" s="71"/>
      <c r="WRG266" s="71"/>
      <c r="WRH266" s="71"/>
      <c r="WRI266" s="71"/>
      <c r="WRJ266" s="71"/>
      <c r="WRK266" s="71"/>
      <c r="WRL266" s="71"/>
      <c r="WRM266" s="71"/>
      <c r="WRN266" s="71"/>
      <c r="WRO266" s="71"/>
      <c r="WRP266" s="71"/>
      <c r="WRQ266" s="71"/>
      <c r="WRR266" s="71"/>
      <c r="WRS266" s="71"/>
      <c r="WRT266" s="71"/>
      <c r="WRU266" s="71"/>
      <c r="WRV266" s="71"/>
      <c r="WRW266" s="71"/>
      <c r="WRX266" s="71"/>
      <c r="WRY266" s="71"/>
      <c r="WRZ266" s="71"/>
      <c r="WSA266" s="71"/>
      <c r="WSB266" s="71"/>
      <c r="WSC266" s="71"/>
      <c r="WSD266" s="71"/>
      <c r="WSE266" s="71"/>
      <c r="WSF266" s="71"/>
      <c r="WSG266" s="71"/>
      <c r="WSH266" s="71"/>
      <c r="WSI266" s="71"/>
      <c r="WSJ266" s="71"/>
      <c r="WSK266" s="71"/>
      <c r="WSL266" s="71"/>
      <c r="WSM266" s="71"/>
      <c r="WSN266" s="71"/>
      <c r="WSO266" s="71"/>
      <c r="WSP266" s="71"/>
      <c r="WSQ266" s="71"/>
      <c r="WSR266" s="71"/>
      <c r="WSS266" s="71"/>
      <c r="WST266" s="71"/>
      <c r="WSU266" s="71"/>
      <c r="WSV266" s="71"/>
      <c r="WSW266" s="71"/>
      <c r="WSX266" s="71"/>
      <c r="WSY266" s="71"/>
      <c r="WSZ266" s="71"/>
      <c r="WTA266" s="71"/>
      <c r="WTB266" s="71"/>
      <c r="WTC266" s="71"/>
      <c r="WTD266" s="71"/>
      <c r="WTE266" s="71"/>
      <c r="WTF266" s="71"/>
      <c r="WTG266" s="71"/>
      <c r="WTH266" s="71"/>
      <c r="WTI266" s="71"/>
      <c r="WTJ266" s="71"/>
      <c r="WTK266" s="71"/>
      <c r="WTL266" s="71"/>
      <c r="WTM266" s="71"/>
      <c r="WTN266" s="71"/>
      <c r="WTO266" s="71"/>
      <c r="WTP266" s="71"/>
      <c r="WTQ266" s="71"/>
      <c r="WTR266" s="71"/>
      <c r="WTS266" s="71"/>
      <c r="WTT266" s="71"/>
      <c r="WTU266" s="71"/>
      <c r="WTV266" s="71"/>
      <c r="WTW266" s="71"/>
      <c r="WTX266" s="71"/>
      <c r="WTY266" s="71"/>
      <c r="WTZ266" s="71"/>
      <c r="WUA266" s="71"/>
      <c r="WUB266" s="71"/>
      <c r="WUC266" s="71"/>
      <c r="WUD266" s="71"/>
      <c r="WUE266" s="71"/>
      <c r="WUF266" s="71"/>
      <c r="WUG266" s="71"/>
      <c r="WUH266" s="71"/>
      <c r="WUI266" s="71"/>
      <c r="WUJ266" s="71"/>
      <c r="WUK266" s="71"/>
      <c r="WUL266" s="71"/>
      <c r="WUM266" s="71"/>
      <c r="WUN266" s="71"/>
      <c r="WUO266" s="71"/>
      <c r="WUP266" s="71"/>
      <c r="WUQ266" s="71"/>
      <c r="WUR266" s="71"/>
      <c r="WUS266" s="71"/>
      <c r="WUT266" s="71"/>
      <c r="WUU266" s="71"/>
      <c r="WUV266" s="71"/>
      <c r="WUW266" s="71"/>
      <c r="WUX266" s="71"/>
      <c r="WUY266" s="71"/>
      <c r="WUZ266" s="71"/>
      <c r="WVA266" s="71"/>
      <c r="WVB266" s="71"/>
      <c r="WVC266" s="71"/>
      <c r="WVD266" s="71"/>
      <c r="WVE266" s="71"/>
      <c r="WVF266" s="71"/>
      <c r="WVG266" s="71"/>
      <c r="WVH266" s="71"/>
      <c r="WVI266" s="71"/>
      <c r="WVJ266" s="71"/>
      <c r="WVK266" s="71"/>
      <c r="WVL266" s="71"/>
      <c r="WVM266" s="71"/>
      <c r="WVN266" s="71"/>
      <c r="WVO266" s="71"/>
      <c r="WVP266" s="71"/>
      <c r="WVQ266" s="71"/>
      <c r="WVR266" s="71"/>
      <c r="WVS266" s="71"/>
      <c r="WVT266" s="71"/>
      <c r="WVU266" s="71"/>
      <c r="WVV266" s="71"/>
      <c r="WVW266" s="71"/>
      <c r="WVX266" s="71"/>
      <c r="WVY266" s="71"/>
      <c r="WVZ266" s="71"/>
      <c r="WWA266" s="71"/>
      <c r="WWB266" s="71"/>
      <c r="WWC266" s="71"/>
      <c r="WWD266" s="71"/>
      <c r="WWE266" s="71"/>
      <c r="WWF266" s="71"/>
      <c r="WWG266" s="71"/>
      <c r="WWH266" s="71"/>
      <c r="WWI266" s="71"/>
      <c r="WWJ266" s="71"/>
      <c r="WWK266" s="71"/>
      <c r="WWL266" s="71"/>
      <c r="WWM266" s="71"/>
      <c r="WWN266" s="71"/>
      <c r="WWO266" s="71"/>
      <c r="WWP266" s="71"/>
      <c r="WWQ266" s="71"/>
      <c r="WWR266" s="71"/>
      <c r="WWS266" s="71"/>
      <c r="WWT266" s="71"/>
      <c r="WWU266" s="71"/>
      <c r="WWV266" s="71"/>
      <c r="WWW266" s="71"/>
      <c r="WWX266" s="71"/>
      <c r="WWY266" s="71"/>
      <c r="WWZ266" s="71"/>
      <c r="WXA266" s="71"/>
      <c r="WXB266" s="71"/>
      <c r="WXC266" s="71"/>
      <c r="WXD266" s="71"/>
      <c r="WXE266" s="71"/>
      <c r="WXF266" s="71"/>
      <c r="WXG266" s="71"/>
      <c r="WXH266" s="71"/>
      <c r="WXI266" s="71"/>
      <c r="WXJ266" s="71"/>
      <c r="WXK266" s="71"/>
      <c r="WXL266" s="71"/>
      <c r="WXM266" s="71"/>
      <c r="WXN266" s="71"/>
      <c r="WXO266" s="71"/>
      <c r="WXP266" s="71"/>
      <c r="WXQ266" s="71"/>
      <c r="WXR266" s="71"/>
      <c r="WXS266" s="71"/>
      <c r="WXT266" s="71"/>
      <c r="WXU266" s="71"/>
      <c r="WXV266" s="71"/>
      <c r="WXW266" s="71"/>
      <c r="WXX266" s="71"/>
      <c r="WXY266" s="71"/>
      <c r="WXZ266" s="71"/>
      <c r="WYA266" s="71"/>
      <c r="WYB266" s="71"/>
      <c r="WYC266" s="71"/>
      <c r="WYD266" s="71"/>
      <c r="WYE266" s="71"/>
      <c r="WYF266" s="71"/>
      <c r="WYG266" s="71"/>
      <c r="WYH266" s="71"/>
      <c r="WYI266" s="71"/>
      <c r="WYJ266" s="71"/>
      <c r="WYK266" s="71"/>
      <c r="WYL266" s="71"/>
      <c r="WYM266" s="71"/>
      <c r="WYN266" s="71"/>
      <c r="WYO266" s="71"/>
      <c r="WYP266" s="71"/>
      <c r="WYQ266" s="71"/>
      <c r="WYR266" s="71"/>
      <c r="WYS266" s="71"/>
      <c r="WYT266" s="71"/>
      <c r="WYU266" s="71"/>
      <c r="WYV266" s="71"/>
      <c r="WYW266" s="71"/>
      <c r="WYX266" s="71"/>
      <c r="WYY266" s="71"/>
      <c r="WYZ266" s="71"/>
      <c r="WZA266" s="71"/>
      <c r="WZB266" s="71"/>
      <c r="WZC266" s="71"/>
      <c r="WZD266" s="71"/>
      <c r="WZE266" s="71"/>
      <c r="WZF266" s="71"/>
      <c r="WZG266" s="71"/>
      <c r="WZH266" s="71"/>
      <c r="WZI266" s="71"/>
      <c r="WZJ266" s="71"/>
      <c r="WZK266" s="71"/>
      <c r="WZL266" s="71"/>
      <c r="WZM266" s="71"/>
      <c r="WZN266" s="71"/>
      <c r="WZO266" s="71"/>
      <c r="WZP266" s="71"/>
      <c r="WZQ266" s="71"/>
      <c r="WZR266" s="71"/>
      <c r="WZS266" s="71"/>
      <c r="WZT266" s="71"/>
      <c r="WZU266" s="71"/>
      <c r="WZV266" s="71"/>
      <c r="WZW266" s="71"/>
      <c r="WZX266" s="71"/>
      <c r="WZY266" s="71"/>
      <c r="WZZ266" s="71"/>
      <c r="XAA266" s="71"/>
      <c r="XAB266" s="71"/>
      <c r="XAC266" s="71"/>
      <c r="XAD266" s="71"/>
      <c r="XAE266" s="71"/>
      <c r="XAF266" s="71"/>
      <c r="XAG266" s="71"/>
      <c r="XAH266" s="71"/>
      <c r="XAI266" s="71"/>
      <c r="XAJ266" s="71"/>
      <c r="XAK266" s="71"/>
      <c r="XAL266" s="71"/>
      <c r="XAM266" s="71"/>
      <c r="XAN266" s="71"/>
      <c r="XAO266" s="71"/>
      <c r="XAP266" s="71"/>
      <c r="XAQ266" s="71"/>
      <c r="XAR266" s="71"/>
      <c r="XAS266" s="71"/>
      <c r="XAT266" s="71"/>
      <c r="XAU266" s="71"/>
      <c r="XAV266" s="71"/>
      <c r="XAW266" s="71"/>
      <c r="XAX266" s="71"/>
      <c r="XAY266" s="71"/>
      <c r="XAZ266" s="71"/>
      <c r="XBA266" s="71"/>
      <c r="XBB266" s="71"/>
      <c r="XBC266" s="71"/>
      <c r="XBD266" s="71"/>
      <c r="XBE266" s="71"/>
      <c r="XBF266" s="71"/>
      <c r="XBG266" s="71"/>
      <c r="XBH266" s="71"/>
      <c r="XBI266" s="71"/>
      <c r="XBJ266" s="71"/>
      <c r="XBK266" s="71"/>
      <c r="XBL266" s="71"/>
      <c r="XBM266" s="71"/>
      <c r="XBN266" s="71"/>
      <c r="XBO266" s="71"/>
      <c r="XBP266" s="71"/>
      <c r="XBQ266" s="71"/>
      <c r="XBR266" s="71"/>
      <c r="XBS266" s="71"/>
      <c r="XBT266" s="71"/>
      <c r="XBU266" s="71"/>
      <c r="XBV266" s="71"/>
      <c r="XBW266" s="71"/>
      <c r="XBX266" s="71"/>
      <c r="XBY266" s="71"/>
      <c r="XBZ266" s="71"/>
      <c r="XCA266" s="71"/>
      <c r="XCB266" s="71"/>
      <c r="XCC266" s="71"/>
      <c r="XCD266" s="71"/>
      <c r="XCE266" s="71"/>
      <c r="XCF266" s="71"/>
      <c r="XCG266" s="71"/>
      <c r="XCH266" s="71"/>
      <c r="XCI266" s="71"/>
      <c r="XCJ266" s="71"/>
      <c r="XCK266" s="71"/>
      <c r="XCL266" s="71"/>
      <c r="XCM266" s="71"/>
      <c r="XCN266" s="71"/>
      <c r="XCO266" s="71"/>
      <c r="XCP266" s="71"/>
      <c r="XCQ266" s="71"/>
      <c r="XCR266" s="71"/>
      <c r="XCS266" s="71"/>
      <c r="XCT266" s="71"/>
      <c r="XCU266" s="71"/>
      <c r="XCV266" s="71"/>
      <c r="XCW266" s="71"/>
      <c r="XCX266" s="71"/>
      <c r="XCY266" s="71"/>
      <c r="XCZ266" s="71"/>
      <c r="XDA266" s="71"/>
      <c r="XDB266" s="71"/>
      <c r="XDC266" s="71"/>
      <c r="XDD266" s="71"/>
      <c r="XDE266" s="71"/>
      <c r="XDF266" s="71"/>
      <c r="XDG266" s="71"/>
      <c r="XDH266" s="71"/>
      <c r="XDI266" s="71"/>
      <c r="XDJ266" s="71"/>
      <c r="XDK266" s="71"/>
      <c r="XDL266" s="71"/>
      <c r="XDM266" s="71"/>
      <c r="XDN266" s="71"/>
      <c r="XDO266" s="71"/>
      <c r="XDP266" s="71"/>
      <c r="XDQ266" s="71"/>
      <c r="XDR266" s="71"/>
      <c r="XDS266" s="71"/>
      <c r="XDT266" s="71"/>
      <c r="XDU266" s="71"/>
      <c r="XDV266" s="71"/>
      <c r="XDW266" s="71"/>
      <c r="XDX266" s="71"/>
      <c r="XDY266" s="71"/>
      <c r="XDZ266" s="71"/>
      <c r="XEA266" s="71"/>
      <c r="XEB266" s="71"/>
      <c r="XEC266" s="71"/>
      <c r="XED266" s="71"/>
      <c r="XEE266" s="71"/>
      <c r="XEF266" s="71"/>
      <c r="XEG266" s="71"/>
      <c r="XEH266" s="71"/>
      <c r="XEI266" s="71"/>
      <c r="XEJ266" s="71"/>
      <c r="XEK266" s="71"/>
      <c r="XEL266" s="71"/>
      <c r="XEM266" s="71"/>
      <c r="XEN266" s="71"/>
      <c r="XEO266" s="71"/>
      <c r="XEP266" s="71"/>
      <c r="XEQ266" s="71"/>
      <c r="XER266" s="71"/>
      <c r="XES266" s="71"/>
      <c r="XET266" s="71"/>
      <c r="XEU266" s="71"/>
      <c r="XEV266" s="71"/>
      <c r="XEW266" s="71"/>
      <c r="XEX266" s="71"/>
      <c r="XEY266" s="71"/>
      <c r="XEZ266" s="71"/>
    </row>
    <row r="267" spans="1:16380" s="68" customFormat="1" ht="18.95" customHeight="1" x14ac:dyDescent="0.25">
      <c r="A267" s="63" t="s">
        <v>365</v>
      </c>
      <c r="B267" s="56" t="s">
        <v>72</v>
      </c>
      <c r="C267" s="55" t="s">
        <v>73</v>
      </c>
      <c r="D267" s="57"/>
      <c r="E267" s="50">
        <v>10000</v>
      </c>
      <c r="F267" s="50"/>
      <c r="G267" s="27">
        <f>G266+'Hoja1 (2)'!$E267-'Hoja1 (2)'!$F267</f>
        <v>149797409.10000002</v>
      </c>
    </row>
    <row r="268" spans="1:16380" s="68" customFormat="1" ht="18.95" customHeight="1" x14ac:dyDescent="0.25">
      <c r="A268" s="63" t="s">
        <v>365</v>
      </c>
      <c r="B268" s="56" t="s">
        <v>72</v>
      </c>
      <c r="C268" s="55" t="s">
        <v>73</v>
      </c>
      <c r="D268" s="43"/>
      <c r="E268" s="44">
        <v>500</v>
      </c>
      <c r="F268" s="44"/>
      <c r="G268" s="27">
        <f>G267+'Hoja1 (2)'!$E268-'Hoja1 (2)'!$F268</f>
        <v>149797909.10000002</v>
      </c>
    </row>
    <row r="269" spans="1:16380" s="68" customFormat="1" ht="18.95" customHeight="1" x14ac:dyDescent="0.25">
      <c r="A269" s="63" t="s">
        <v>365</v>
      </c>
      <c r="B269" s="56" t="s">
        <v>72</v>
      </c>
      <c r="C269" s="41" t="s">
        <v>74</v>
      </c>
      <c r="D269" s="38"/>
      <c r="E269" s="39">
        <v>26327</v>
      </c>
      <c r="F269" s="39"/>
      <c r="G269" s="27">
        <f>G268+'Hoja1 (2)'!$E269-'Hoja1 (2)'!$F269</f>
        <v>149824236.10000002</v>
      </c>
    </row>
    <row r="270" spans="1:16380" s="68" customFormat="1" ht="18.95" customHeight="1" x14ac:dyDescent="0.25">
      <c r="A270" s="63" t="s">
        <v>365</v>
      </c>
      <c r="B270" s="56" t="s">
        <v>72</v>
      </c>
      <c r="C270" s="41" t="s">
        <v>74</v>
      </c>
      <c r="D270" s="38"/>
      <c r="E270" s="39">
        <v>16456</v>
      </c>
      <c r="F270" s="39"/>
      <c r="G270" s="27">
        <f>G269+'Hoja1 (2)'!$E270-'Hoja1 (2)'!$F270</f>
        <v>149840692.10000002</v>
      </c>
    </row>
    <row r="271" spans="1:16380" s="68" customFormat="1" ht="18.95" customHeight="1" x14ac:dyDescent="0.25">
      <c r="A271" s="63" t="s">
        <v>365</v>
      </c>
      <c r="B271" s="56" t="s">
        <v>72</v>
      </c>
      <c r="C271" s="41" t="s">
        <v>74</v>
      </c>
      <c r="D271" s="38"/>
      <c r="E271" s="39">
        <v>74000</v>
      </c>
      <c r="F271" s="39"/>
      <c r="G271" s="27">
        <f>G270+'Hoja1 (2)'!$E271-'Hoja1 (2)'!$F271</f>
        <v>149914692.10000002</v>
      </c>
    </row>
    <row r="272" spans="1:16380" s="68" customFormat="1" ht="18.95" customHeight="1" x14ac:dyDescent="0.25">
      <c r="A272" s="63" t="s">
        <v>365</v>
      </c>
      <c r="B272" s="56" t="s">
        <v>72</v>
      </c>
      <c r="C272" s="41" t="s">
        <v>74</v>
      </c>
      <c r="D272" s="38"/>
      <c r="E272" s="39">
        <v>1196722.67</v>
      </c>
      <c r="F272" s="39"/>
      <c r="G272" s="27">
        <f>G271+'Hoja1 (2)'!$E272-'Hoja1 (2)'!$F272</f>
        <v>151111414.77000001</v>
      </c>
    </row>
    <row r="273" spans="1:7" s="68" customFormat="1" ht="18.95" customHeight="1" x14ac:dyDescent="0.25">
      <c r="A273" s="63" t="s">
        <v>365</v>
      </c>
      <c r="B273" s="56" t="s">
        <v>72</v>
      </c>
      <c r="C273" s="41" t="s">
        <v>74</v>
      </c>
      <c r="D273" s="38"/>
      <c r="E273" s="39">
        <v>913500</v>
      </c>
      <c r="F273" s="39"/>
      <c r="G273" s="27">
        <f>G272+'Hoja1 (2)'!$E273-'Hoja1 (2)'!$F273</f>
        <v>152024914.77000001</v>
      </c>
    </row>
    <row r="274" spans="1:7" s="68" customFormat="1" ht="40.5" customHeight="1" x14ac:dyDescent="0.25">
      <c r="A274" s="63" t="s">
        <v>365</v>
      </c>
      <c r="B274" s="53" t="s">
        <v>308</v>
      </c>
      <c r="C274" s="55" t="s">
        <v>311</v>
      </c>
      <c r="D274" s="41" t="s">
        <v>338</v>
      </c>
      <c r="E274" s="50"/>
      <c r="F274" s="50">
        <v>193535.09</v>
      </c>
      <c r="G274" s="27">
        <f>G273+'Hoja1 (2)'!$E274-'Hoja1 (2)'!$F274</f>
        <v>151831379.68000001</v>
      </c>
    </row>
    <row r="275" spans="1:7" s="68" customFormat="1" ht="18.95" customHeight="1" x14ac:dyDescent="0.25">
      <c r="A275" s="63" t="s">
        <v>366</v>
      </c>
      <c r="B275" s="56" t="s">
        <v>72</v>
      </c>
      <c r="C275" s="55" t="s">
        <v>73</v>
      </c>
      <c r="D275" s="38"/>
      <c r="E275" s="39">
        <v>7000</v>
      </c>
      <c r="F275" s="39"/>
      <c r="G275" s="27">
        <f>G274+'Hoja1 (2)'!$E275-'Hoja1 (2)'!$F275</f>
        <v>151838379.68000001</v>
      </c>
    </row>
    <row r="276" spans="1:7" s="68" customFormat="1" ht="18.95" customHeight="1" x14ac:dyDescent="0.25">
      <c r="A276" s="63" t="s">
        <v>366</v>
      </c>
      <c r="B276" s="56" t="s">
        <v>72</v>
      </c>
      <c r="C276" s="55" t="s">
        <v>73</v>
      </c>
      <c r="D276" s="38"/>
      <c r="E276" s="39">
        <v>20000</v>
      </c>
      <c r="F276" s="39"/>
      <c r="G276" s="27">
        <f>G275+'Hoja1 (2)'!$E276-'Hoja1 (2)'!$F276</f>
        <v>151858379.68000001</v>
      </c>
    </row>
    <row r="277" spans="1:7" s="68" customFormat="1" ht="18.95" customHeight="1" x14ac:dyDescent="0.25">
      <c r="A277" s="63" t="s">
        <v>366</v>
      </c>
      <c r="B277" s="56" t="s">
        <v>72</v>
      </c>
      <c r="C277" s="55" t="s">
        <v>73</v>
      </c>
      <c r="D277" s="38"/>
      <c r="E277" s="39">
        <v>50000</v>
      </c>
      <c r="F277" s="39"/>
      <c r="G277" s="27">
        <f>G276+'Hoja1 (2)'!$E277-'Hoja1 (2)'!$F277</f>
        <v>151908379.68000001</v>
      </c>
    </row>
    <row r="278" spans="1:7" s="68" customFormat="1" ht="18.95" customHeight="1" x14ac:dyDescent="0.25">
      <c r="A278" s="63" t="s">
        <v>366</v>
      </c>
      <c r="B278" s="56" t="s">
        <v>72</v>
      </c>
      <c r="C278" s="55" t="s">
        <v>73</v>
      </c>
      <c r="D278" s="70"/>
      <c r="E278" s="69">
        <v>1500</v>
      </c>
      <c r="F278" s="69"/>
      <c r="G278" s="27">
        <f>G277+'Hoja1 (2)'!$E278-'Hoja1 (2)'!$F278</f>
        <v>151909879.68000001</v>
      </c>
    </row>
    <row r="279" spans="1:7" s="68" customFormat="1" ht="18.95" customHeight="1" x14ac:dyDescent="0.25">
      <c r="A279" s="63" t="s">
        <v>366</v>
      </c>
      <c r="B279" s="56" t="s">
        <v>72</v>
      </c>
      <c r="C279" s="41" t="s">
        <v>74</v>
      </c>
      <c r="D279" s="38"/>
      <c r="E279" s="39">
        <v>2500</v>
      </c>
      <c r="F279" s="39"/>
      <c r="G279" s="27">
        <f>G278+'Hoja1 (2)'!$E279-'Hoja1 (2)'!$F279</f>
        <v>151912379.68000001</v>
      </c>
    </row>
    <row r="280" spans="1:7" s="68" customFormat="1" ht="18.95" customHeight="1" x14ac:dyDescent="0.25">
      <c r="A280" s="63" t="s">
        <v>366</v>
      </c>
      <c r="B280" s="56" t="s">
        <v>72</v>
      </c>
      <c r="C280" s="41" t="s">
        <v>74</v>
      </c>
      <c r="D280" s="38"/>
      <c r="E280" s="39">
        <v>140436</v>
      </c>
      <c r="F280" s="39"/>
      <c r="G280" s="27">
        <f>G279+'Hoja1 (2)'!$E280-'Hoja1 (2)'!$F280</f>
        <v>152052815.68000001</v>
      </c>
    </row>
    <row r="281" spans="1:7" s="68" customFormat="1" ht="18.95" customHeight="1" x14ac:dyDescent="0.25">
      <c r="A281" s="63" t="s">
        <v>366</v>
      </c>
      <c r="B281" s="56" t="s">
        <v>72</v>
      </c>
      <c r="C281" s="41" t="s">
        <v>74</v>
      </c>
      <c r="D281" s="38"/>
      <c r="E281" s="39">
        <v>9415</v>
      </c>
      <c r="F281" s="39"/>
      <c r="G281" s="27">
        <f>G280+'Hoja1 (2)'!$E281-'Hoja1 (2)'!$F281</f>
        <v>152062230.68000001</v>
      </c>
    </row>
    <row r="282" spans="1:7" s="68" customFormat="1" ht="18.95" customHeight="1" x14ac:dyDescent="0.25">
      <c r="A282" s="63" t="s">
        <v>366</v>
      </c>
      <c r="B282" s="56" t="s">
        <v>72</v>
      </c>
      <c r="C282" s="41" t="s">
        <v>74</v>
      </c>
      <c r="D282" s="38"/>
      <c r="E282" s="39">
        <v>127500</v>
      </c>
      <c r="F282" s="39"/>
      <c r="G282" s="27">
        <f>G281+'Hoja1 (2)'!$E282-'Hoja1 (2)'!$F282</f>
        <v>152189730.68000001</v>
      </c>
    </row>
    <row r="283" spans="1:7" s="68" customFormat="1" ht="18.95" customHeight="1" x14ac:dyDescent="0.25">
      <c r="A283" s="63" t="s">
        <v>366</v>
      </c>
      <c r="B283" s="56" t="s">
        <v>72</v>
      </c>
      <c r="C283" s="41" t="s">
        <v>74</v>
      </c>
      <c r="D283" s="38"/>
      <c r="E283" s="39">
        <v>81650</v>
      </c>
      <c r="F283" s="39"/>
      <c r="G283" s="27">
        <f>G282+'Hoja1 (2)'!$E283-'Hoja1 (2)'!$F283</f>
        <v>152271380.68000001</v>
      </c>
    </row>
    <row r="284" spans="1:7" s="68" customFormat="1" ht="39.75" customHeight="1" x14ac:dyDescent="0.25">
      <c r="A284" s="63" t="s">
        <v>366</v>
      </c>
      <c r="B284" s="53" t="s">
        <v>309</v>
      </c>
      <c r="C284" s="55" t="s">
        <v>312</v>
      </c>
      <c r="D284" s="57" t="s">
        <v>339</v>
      </c>
      <c r="E284" s="39"/>
      <c r="F284" s="39">
        <v>15259.82</v>
      </c>
      <c r="G284" s="27">
        <f>G283+'Hoja1 (2)'!$E284-'Hoja1 (2)'!$F284</f>
        <v>152256120.86000001</v>
      </c>
    </row>
    <row r="285" spans="1:7" s="68" customFormat="1" ht="18.95" customHeight="1" x14ac:dyDescent="0.25">
      <c r="A285" s="63" t="s">
        <v>367</v>
      </c>
      <c r="B285" s="56" t="s">
        <v>72</v>
      </c>
      <c r="C285" s="55" t="s">
        <v>73</v>
      </c>
      <c r="D285" s="38"/>
      <c r="E285" s="39">
        <v>8000</v>
      </c>
      <c r="F285" s="39"/>
      <c r="G285" s="27">
        <f>G284+'Hoja1 (2)'!$E285-'Hoja1 (2)'!$F285</f>
        <v>152264120.86000001</v>
      </c>
    </row>
    <row r="286" spans="1:7" s="68" customFormat="1" ht="18.95" customHeight="1" x14ac:dyDescent="0.25">
      <c r="A286" s="63" t="s">
        <v>367</v>
      </c>
      <c r="B286" s="56" t="s">
        <v>72</v>
      </c>
      <c r="C286" s="41" t="s">
        <v>74</v>
      </c>
      <c r="D286" s="38"/>
      <c r="E286" s="39">
        <v>30500</v>
      </c>
      <c r="F286" s="39"/>
      <c r="G286" s="27">
        <f>G285+'Hoja1 (2)'!$E286-'Hoja1 (2)'!$F286</f>
        <v>152294620.86000001</v>
      </c>
    </row>
    <row r="287" spans="1:7" s="68" customFormat="1" ht="18.95" customHeight="1" x14ac:dyDescent="0.25">
      <c r="A287" s="63" t="s">
        <v>367</v>
      </c>
      <c r="B287" s="56" t="s">
        <v>72</v>
      </c>
      <c r="C287" s="41" t="s">
        <v>74</v>
      </c>
      <c r="D287" s="38"/>
      <c r="E287" s="39">
        <v>188500</v>
      </c>
      <c r="F287" s="39"/>
      <c r="G287" s="27">
        <f>G286+'Hoja1 (2)'!$E287-'Hoja1 (2)'!$F287</f>
        <v>152483120.86000001</v>
      </c>
    </row>
    <row r="288" spans="1:7" s="68" customFormat="1" ht="39" customHeight="1" x14ac:dyDescent="0.25">
      <c r="A288" s="63" t="s">
        <v>367</v>
      </c>
      <c r="B288" s="53" t="s">
        <v>310</v>
      </c>
      <c r="C288" s="41" t="s">
        <v>87</v>
      </c>
      <c r="D288" s="67" t="s">
        <v>340</v>
      </c>
      <c r="E288" s="65"/>
      <c r="F288" s="65">
        <v>2000</v>
      </c>
      <c r="G288" s="27">
        <f>G287+'Hoja1 (2)'!$E288-'Hoja1 (2)'!$F288</f>
        <v>152481120.86000001</v>
      </c>
    </row>
    <row r="289" spans="1:7" s="68" customFormat="1" ht="39" customHeight="1" x14ac:dyDescent="0.25">
      <c r="A289" s="63" t="s">
        <v>367</v>
      </c>
      <c r="B289" s="53" t="s">
        <v>313</v>
      </c>
      <c r="C289" s="41" t="s">
        <v>88</v>
      </c>
      <c r="D289" s="67" t="s">
        <v>340</v>
      </c>
      <c r="E289" s="65"/>
      <c r="F289" s="65">
        <v>2000</v>
      </c>
      <c r="G289" s="27">
        <f>G288+'Hoja1 (2)'!$E289-'Hoja1 (2)'!$F289</f>
        <v>152479120.86000001</v>
      </c>
    </row>
    <row r="290" spans="1:7" s="68" customFormat="1" ht="39" customHeight="1" x14ac:dyDescent="0.25">
      <c r="A290" s="63" t="s">
        <v>367</v>
      </c>
      <c r="B290" s="53" t="s">
        <v>314</v>
      </c>
      <c r="C290" s="41" t="s">
        <v>90</v>
      </c>
      <c r="D290" s="67" t="s">
        <v>340</v>
      </c>
      <c r="E290" s="65"/>
      <c r="F290" s="65">
        <v>2000</v>
      </c>
      <c r="G290" s="27">
        <f>G289+'Hoja1 (2)'!$E290-'Hoja1 (2)'!$F290</f>
        <v>152477120.86000001</v>
      </c>
    </row>
    <row r="291" spans="1:7" s="68" customFormat="1" ht="39" customHeight="1" x14ac:dyDescent="0.25">
      <c r="A291" s="63" t="s">
        <v>367</v>
      </c>
      <c r="B291" s="53" t="s">
        <v>315</v>
      </c>
      <c r="C291" s="41" t="s">
        <v>91</v>
      </c>
      <c r="D291" s="67" t="s">
        <v>340</v>
      </c>
      <c r="E291" s="65"/>
      <c r="F291" s="65">
        <v>2000</v>
      </c>
      <c r="G291" s="27">
        <f>G290+'Hoja1 (2)'!$E291-'Hoja1 (2)'!$F291</f>
        <v>152475120.86000001</v>
      </c>
    </row>
    <row r="292" spans="1:7" s="68" customFormat="1" ht="39" customHeight="1" x14ac:dyDescent="0.25">
      <c r="A292" s="63" t="s">
        <v>367</v>
      </c>
      <c r="B292" s="53" t="s">
        <v>316</v>
      </c>
      <c r="C292" s="41" t="s">
        <v>92</v>
      </c>
      <c r="D292" s="67" t="s">
        <v>340</v>
      </c>
      <c r="E292" s="65"/>
      <c r="F292" s="65">
        <v>1600</v>
      </c>
      <c r="G292" s="27">
        <f>G291+'Hoja1 (2)'!$E292-'Hoja1 (2)'!$F292</f>
        <v>152473520.86000001</v>
      </c>
    </row>
    <row r="293" spans="1:7" s="68" customFormat="1" ht="51.75" customHeight="1" x14ac:dyDescent="0.25">
      <c r="A293" s="63" t="s">
        <v>367</v>
      </c>
      <c r="B293" s="53" t="s">
        <v>317</v>
      </c>
      <c r="C293" s="41" t="s">
        <v>93</v>
      </c>
      <c r="D293" s="67" t="s">
        <v>341</v>
      </c>
      <c r="E293" s="65"/>
      <c r="F293" s="65">
        <v>1600</v>
      </c>
      <c r="G293" s="27">
        <f>G292+'Hoja1 (2)'!$E293-'Hoja1 (2)'!$F293</f>
        <v>152471920.86000001</v>
      </c>
    </row>
    <row r="294" spans="1:7" s="68" customFormat="1" ht="49.5" customHeight="1" x14ac:dyDescent="0.25">
      <c r="A294" s="63" t="s">
        <v>367</v>
      </c>
      <c r="B294" s="53" t="s">
        <v>318</v>
      </c>
      <c r="C294" s="41" t="s">
        <v>94</v>
      </c>
      <c r="D294" s="67" t="s">
        <v>341</v>
      </c>
      <c r="E294" s="65"/>
      <c r="F294" s="65">
        <v>2000</v>
      </c>
      <c r="G294" s="27">
        <f>G293+'Hoja1 (2)'!$E294-'Hoja1 (2)'!$F294</f>
        <v>152469920.86000001</v>
      </c>
    </row>
    <row r="295" spans="1:7" s="68" customFormat="1" ht="51" customHeight="1" x14ac:dyDescent="0.25">
      <c r="A295" s="63" t="s">
        <v>367</v>
      </c>
      <c r="B295" s="53" t="s">
        <v>319</v>
      </c>
      <c r="C295" s="41" t="s">
        <v>95</v>
      </c>
      <c r="D295" s="67" t="s">
        <v>340</v>
      </c>
      <c r="E295" s="65"/>
      <c r="F295" s="65">
        <v>1600</v>
      </c>
      <c r="G295" s="27">
        <f>G294+'Hoja1 (2)'!$E295-'Hoja1 (2)'!$F295</f>
        <v>152468320.86000001</v>
      </c>
    </row>
    <row r="296" spans="1:7" s="68" customFormat="1" ht="39" customHeight="1" x14ac:dyDescent="0.25">
      <c r="A296" s="63" t="s">
        <v>367</v>
      </c>
      <c r="B296" s="53" t="s">
        <v>320</v>
      </c>
      <c r="C296" s="41" t="s">
        <v>96</v>
      </c>
      <c r="D296" s="67" t="s">
        <v>340</v>
      </c>
      <c r="E296" s="65"/>
      <c r="F296" s="65">
        <v>2000</v>
      </c>
      <c r="G296" s="27">
        <f>G295+'Hoja1 (2)'!$E296-'Hoja1 (2)'!$F296</f>
        <v>152466320.86000001</v>
      </c>
    </row>
    <row r="297" spans="1:7" s="68" customFormat="1" ht="39" customHeight="1" x14ac:dyDescent="0.25">
      <c r="A297" s="63" t="s">
        <v>367</v>
      </c>
      <c r="B297" s="53" t="s">
        <v>321</v>
      </c>
      <c r="C297" s="41" t="s">
        <v>97</v>
      </c>
      <c r="D297" s="67" t="s">
        <v>340</v>
      </c>
      <c r="E297" s="65"/>
      <c r="F297" s="65">
        <v>2000</v>
      </c>
      <c r="G297" s="27">
        <f>G296+'Hoja1 (2)'!$E297-'Hoja1 (2)'!$F297</f>
        <v>152464320.86000001</v>
      </c>
    </row>
    <row r="298" spans="1:7" s="68" customFormat="1" ht="54.95" customHeight="1" x14ac:dyDescent="0.25">
      <c r="A298" s="63" t="s">
        <v>367</v>
      </c>
      <c r="B298" s="53" t="s">
        <v>322</v>
      </c>
      <c r="C298" s="41" t="s">
        <v>98</v>
      </c>
      <c r="D298" s="67" t="s">
        <v>341</v>
      </c>
      <c r="E298" s="65"/>
      <c r="F298" s="65">
        <v>2000</v>
      </c>
      <c r="G298" s="27">
        <f>G297+'Hoja1 (2)'!$E298-'Hoja1 (2)'!$F298</f>
        <v>152462320.86000001</v>
      </c>
    </row>
    <row r="299" spans="1:7" s="68" customFormat="1" ht="51.75" customHeight="1" x14ac:dyDescent="0.25">
      <c r="A299" s="63" t="s">
        <v>367</v>
      </c>
      <c r="B299" s="53" t="s">
        <v>323</v>
      </c>
      <c r="C299" s="41" t="s">
        <v>99</v>
      </c>
      <c r="D299" s="67" t="s">
        <v>341</v>
      </c>
      <c r="E299" s="65"/>
      <c r="F299" s="65">
        <v>1600</v>
      </c>
      <c r="G299" s="27">
        <f>G298+'Hoja1 (2)'!$E299-'Hoja1 (2)'!$F299</f>
        <v>152460720.86000001</v>
      </c>
    </row>
    <row r="300" spans="1:7" s="68" customFormat="1" ht="50.25" customHeight="1" x14ac:dyDescent="0.25">
      <c r="A300" s="63" t="s">
        <v>367</v>
      </c>
      <c r="B300" s="53" t="s">
        <v>324</v>
      </c>
      <c r="C300" s="41" t="s">
        <v>100</v>
      </c>
      <c r="D300" s="67" t="s">
        <v>340</v>
      </c>
      <c r="E300" s="65"/>
      <c r="F300" s="65">
        <v>1600</v>
      </c>
      <c r="G300" s="27">
        <f>G299+'Hoja1 (2)'!$E300-'Hoja1 (2)'!$F300</f>
        <v>152459120.86000001</v>
      </c>
    </row>
    <row r="301" spans="1:7" s="68" customFormat="1" ht="53.25" customHeight="1" x14ac:dyDescent="0.25">
      <c r="A301" s="63" t="s">
        <v>367</v>
      </c>
      <c r="B301" s="53" t="s">
        <v>325</v>
      </c>
      <c r="C301" s="41" t="s">
        <v>101</v>
      </c>
      <c r="D301" s="67" t="s">
        <v>340</v>
      </c>
      <c r="E301" s="65"/>
      <c r="F301" s="65">
        <v>2000</v>
      </c>
      <c r="G301" s="27">
        <f>G300+'Hoja1 (2)'!$E301-'Hoja1 (2)'!$F301</f>
        <v>152457120.86000001</v>
      </c>
    </row>
    <row r="302" spans="1:7" s="68" customFormat="1" ht="54.95" customHeight="1" x14ac:dyDescent="0.25">
      <c r="A302" s="63" t="s">
        <v>367</v>
      </c>
      <c r="B302" s="53" t="s">
        <v>326</v>
      </c>
      <c r="C302" s="41" t="s">
        <v>102</v>
      </c>
      <c r="D302" s="67" t="s">
        <v>341</v>
      </c>
      <c r="E302" s="65"/>
      <c r="F302" s="65">
        <v>2000</v>
      </c>
      <c r="G302" s="27">
        <f>G301+'Hoja1 (2)'!$E302-'Hoja1 (2)'!$F302</f>
        <v>152455120.86000001</v>
      </c>
    </row>
    <row r="303" spans="1:7" s="68" customFormat="1" ht="42.75" customHeight="1" x14ac:dyDescent="0.25">
      <c r="A303" s="63" t="s">
        <v>367</v>
      </c>
      <c r="B303" s="53" t="s">
        <v>327</v>
      </c>
      <c r="C303" s="41" t="s">
        <v>103</v>
      </c>
      <c r="D303" s="67" t="s">
        <v>340</v>
      </c>
      <c r="E303" s="65"/>
      <c r="F303" s="65">
        <v>2000</v>
      </c>
      <c r="G303" s="27">
        <f>G302+'Hoja1 (2)'!$E303-'Hoja1 (2)'!$F303</f>
        <v>152453120.86000001</v>
      </c>
    </row>
    <row r="304" spans="1:7" s="68" customFormat="1" ht="51" customHeight="1" x14ac:dyDescent="0.25">
      <c r="A304" s="63" t="s">
        <v>367</v>
      </c>
      <c r="B304" s="53" t="s">
        <v>328</v>
      </c>
      <c r="C304" s="41" t="s">
        <v>104</v>
      </c>
      <c r="D304" s="67" t="s">
        <v>340</v>
      </c>
      <c r="E304" s="65"/>
      <c r="F304" s="65">
        <v>1600</v>
      </c>
      <c r="G304" s="27">
        <f>G303+'Hoja1 (2)'!$E304-'Hoja1 (2)'!$F304</f>
        <v>152451520.86000001</v>
      </c>
    </row>
    <row r="305" spans="1:7" s="68" customFormat="1" ht="49.5" customHeight="1" x14ac:dyDescent="0.25">
      <c r="A305" s="63" t="s">
        <v>367</v>
      </c>
      <c r="B305" s="53" t="s">
        <v>329</v>
      </c>
      <c r="C305" s="41" t="s">
        <v>105</v>
      </c>
      <c r="D305" s="67" t="s">
        <v>340</v>
      </c>
      <c r="E305" s="65"/>
      <c r="F305" s="65">
        <v>1600</v>
      </c>
      <c r="G305" s="27">
        <f>G304+'Hoja1 (2)'!$E305-'Hoja1 (2)'!$F305</f>
        <v>152449920.86000001</v>
      </c>
    </row>
    <row r="306" spans="1:7" s="68" customFormat="1" ht="54.95" customHeight="1" x14ac:dyDescent="0.25">
      <c r="A306" s="63" t="s">
        <v>367</v>
      </c>
      <c r="B306" s="53" t="s">
        <v>330</v>
      </c>
      <c r="C306" s="41" t="s">
        <v>106</v>
      </c>
      <c r="D306" s="67" t="s">
        <v>341</v>
      </c>
      <c r="E306" s="65"/>
      <c r="F306" s="65">
        <v>2000</v>
      </c>
      <c r="G306" s="27">
        <f>G305+'Hoja1 (2)'!$E306-'Hoja1 (2)'!$F306</f>
        <v>152447920.86000001</v>
      </c>
    </row>
    <row r="307" spans="1:7" s="68" customFormat="1" ht="42.75" customHeight="1" x14ac:dyDescent="0.25">
      <c r="A307" s="63" t="s">
        <v>367</v>
      </c>
      <c r="B307" s="53" t="s">
        <v>331</v>
      </c>
      <c r="C307" s="41" t="s">
        <v>107</v>
      </c>
      <c r="D307" s="67" t="s">
        <v>340</v>
      </c>
      <c r="E307" s="65"/>
      <c r="F307" s="65">
        <v>1600</v>
      </c>
      <c r="G307" s="27">
        <f>G306+'Hoja1 (2)'!$E307-'Hoja1 (2)'!$F307</f>
        <v>152446320.86000001</v>
      </c>
    </row>
    <row r="308" spans="1:7" s="68" customFormat="1" ht="54.95" customHeight="1" x14ac:dyDescent="0.25">
      <c r="A308" s="63" t="s">
        <v>367</v>
      </c>
      <c r="B308" s="53" t="s">
        <v>332</v>
      </c>
      <c r="C308" s="41" t="s">
        <v>108</v>
      </c>
      <c r="D308" s="67" t="s">
        <v>341</v>
      </c>
      <c r="E308" s="65"/>
      <c r="F308" s="65">
        <v>2000</v>
      </c>
      <c r="G308" s="27">
        <f>G307+'Hoja1 (2)'!$E308-'Hoja1 (2)'!$F308</f>
        <v>152444320.86000001</v>
      </c>
    </row>
    <row r="309" spans="1:7" s="68" customFormat="1" ht="52.5" customHeight="1" x14ac:dyDescent="0.25">
      <c r="A309" s="63" t="s">
        <v>367</v>
      </c>
      <c r="B309" s="53" t="s">
        <v>333</v>
      </c>
      <c r="C309" s="41" t="s">
        <v>109</v>
      </c>
      <c r="D309" s="67" t="s">
        <v>341</v>
      </c>
      <c r="E309" s="65"/>
      <c r="F309" s="65">
        <v>2000</v>
      </c>
      <c r="G309" s="27">
        <f>G308+'Hoja1 (2)'!$E309-'Hoja1 (2)'!$F309</f>
        <v>152442320.86000001</v>
      </c>
    </row>
    <row r="310" spans="1:7" s="68" customFormat="1" ht="38.25" customHeight="1" x14ac:dyDescent="0.25">
      <c r="A310" s="63" t="s">
        <v>367</v>
      </c>
      <c r="B310" s="53" t="s">
        <v>334</v>
      </c>
      <c r="C310" s="41" t="s">
        <v>110</v>
      </c>
      <c r="D310" s="67" t="s">
        <v>340</v>
      </c>
      <c r="E310" s="65"/>
      <c r="F310" s="65">
        <v>1600</v>
      </c>
      <c r="G310" s="27">
        <f>G309+'Hoja1 (2)'!$E310-'Hoja1 (2)'!$F310</f>
        <v>152440720.86000001</v>
      </c>
    </row>
    <row r="311" spans="1:7" s="68" customFormat="1" ht="50.25" customHeight="1" x14ac:dyDescent="0.25">
      <c r="A311" s="63" t="s">
        <v>367</v>
      </c>
      <c r="B311" s="53" t="s">
        <v>335</v>
      </c>
      <c r="C311" s="41" t="s">
        <v>111</v>
      </c>
      <c r="D311" s="67" t="s">
        <v>340</v>
      </c>
      <c r="E311" s="65"/>
      <c r="F311" s="65">
        <v>1600</v>
      </c>
      <c r="G311" s="27">
        <f>G310+'Hoja1 (2)'!$E311-'Hoja1 (2)'!$F311</f>
        <v>152439120.86000001</v>
      </c>
    </row>
    <row r="312" spans="1:7" s="68" customFormat="1" ht="54.95" customHeight="1" x14ac:dyDescent="0.25">
      <c r="A312" s="63" t="s">
        <v>367</v>
      </c>
      <c r="B312" s="53" t="s">
        <v>336</v>
      </c>
      <c r="C312" s="41" t="s">
        <v>112</v>
      </c>
      <c r="D312" s="67" t="s">
        <v>341</v>
      </c>
      <c r="E312" s="65"/>
      <c r="F312" s="65">
        <v>2000</v>
      </c>
      <c r="G312" s="27">
        <f>G311+'Hoja1 (2)'!$E312-'Hoja1 (2)'!$F312</f>
        <v>152437120.86000001</v>
      </c>
    </row>
    <row r="313" spans="1:7" s="68" customFormat="1" ht="54.95" customHeight="1" x14ac:dyDescent="0.25">
      <c r="A313" s="63" t="s">
        <v>367</v>
      </c>
      <c r="B313" s="53" t="s">
        <v>337</v>
      </c>
      <c r="C313" s="41" t="s">
        <v>113</v>
      </c>
      <c r="D313" s="67" t="s">
        <v>341</v>
      </c>
      <c r="E313" s="65"/>
      <c r="F313" s="65">
        <v>2000</v>
      </c>
      <c r="G313" s="27">
        <f>G312+'Hoja1 (2)'!$E313-'Hoja1 (2)'!$F313</f>
        <v>152435120.86000001</v>
      </c>
    </row>
    <row r="314" spans="1:7" s="68" customFormat="1" ht="20.100000000000001" customHeight="1" x14ac:dyDescent="0.25">
      <c r="A314" s="63" t="s">
        <v>306</v>
      </c>
      <c r="B314" s="56" t="s">
        <v>72</v>
      </c>
      <c r="C314" s="55" t="s">
        <v>73</v>
      </c>
      <c r="D314" s="66"/>
      <c r="E314" s="39">
        <v>12500</v>
      </c>
      <c r="F314" s="39"/>
      <c r="G314" s="27">
        <f>G313+'Hoja1 (2)'!$E314-'Hoja1 (2)'!$F314</f>
        <v>152447620.86000001</v>
      </c>
    </row>
    <row r="315" spans="1:7" s="68" customFormat="1" ht="20.100000000000001" customHeight="1" x14ac:dyDescent="0.25">
      <c r="A315" s="63" t="s">
        <v>306</v>
      </c>
      <c r="B315" s="56" t="s">
        <v>72</v>
      </c>
      <c r="C315" s="55" t="s">
        <v>73</v>
      </c>
      <c r="D315" s="66"/>
      <c r="E315" s="39">
        <v>500</v>
      </c>
      <c r="F315" s="39"/>
      <c r="G315" s="27">
        <f>G314+'Hoja1 (2)'!$E315-'Hoja1 (2)'!$F315</f>
        <v>152448120.86000001</v>
      </c>
    </row>
    <row r="316" spans="1:7" s="68" customFormat="1" ht="20.100000000000001" customHeight="1" x14ac:dyDescent="0.25">
      <c r="A316" s="63" t="s">
        <v>306</v>
      </c>
      <c r="B316" s="56" t="s">
        <v>72</v>
      </c>
      <c r="C316" s="41" t="s">
        <v>74</v>
      </c>
      <c r="D316" s="70"/>
      <c r="E316" s="69">
        <v>19174</v>
      </c>
      <c r="F316" s="69"/>
      <c r="G316" s="27">
        <f>G315+'Hoja1 (2)'!$E316-'Hoja1 (2)'!$F316</f>
        <v>152467294.86000001</v>
      </c>
    </row>
    <row r="317" spans="1:7" s="68" customFormat="1" ht="20.100000000000001" customHeight="1" x14ac:dyDescent="0.25">
      <c r="A317" s="63" t="s">
        <v>306</v>
      </c>
      <c r="B317" s="56" t="s">
        <v>72</v>
      </c>
      <c r="C317" s="41" t="s">
        <v>74</v>
      </c>
      <c r="D317" s="70"/>
      <c r="E317" s="69">
        <v>27155</v>
      </c>
      <c r="F317" s="69"/>
      <c r="G317" s="27">
        <f>G316+'Hoja1 (2)'!$E317-'Hoja1 (2)'!$F317</f>
        <v>152494449.86000001</v>
      </c>
    </row>
    <row r="318" spans="1:7" s="68" customFormat="1" ht="18.95" customHeight="1" x14ac:dyDescent="0.25">
      <c r="A318" s="63" t="s">
        <v>306</v>
      </c>
      <c r="B318" s="56" t="s">
        <v>72</v>
      </c>
      <c r="C318" s="41" t="s">
        <v>74</v>
      </c>
      <c r="D318" s="38"/>
      <c r="E318" s="39">
        <v>540000</v>
      </c>
      <c r="F318" s="39"/>
      <c r="G318" s="27">
        <f>G317+'Hoja1 (2)'!$E318-'Hoja1 (2)'!$F318</f>
        <v>153034449.86000001</v>
      </c>
    </row>
    <row r="319" spans="1:7" s="68" customFormat="1" ht="18.95" customHeight="1" x14ac:dyDescent="0.25">
      <c r="A319" s="63" t="s">
        <v>306</v>
      </c>
      <c r="B319" s="56" t="s">
        <v>72</v>
      </c>
      <c r="C319" s="41" t="s">
        <v>74</v>
      </c>
      <c r="D319" s="38"/>
      <c r="E319" s="39">
        <v>115500</v>
      </c>
      <c r="F319" s="39"/>
      <c r="G319" s="27">
        <f>G318+'Hoja1 (2)'!$E319-'Hoja1 (2)'!$F319</f>
        <v>153149949.86000001</v>
      </c>
    </row>
    <row r="320" spans="1:7" s="68" customFormat="1" ht="75" customHeight="1" x14ac:dyDescent="0.25">
      <c r="A320" s="63" t="s">
        <v>306</v>
      </c>
      <c r="B320" s="53" t="s">
        <v>343</v>
      </c>
      <c r="C320" s="41" t="s">
        <v>342</v>
      </c>
      <c r="D320" s="38" t="s">
        <v>345</v>
      </c>
      <c r="E320" s="39"/>
      <c r="F320" s="39">
        <v>25650</v>
      </c>
      <c r="G320" s="27">
        <f>G319+'Hoja1 (2)'!$E320-'Hoja1 (2)'!$F320</f>
        <v>153124299.86000001</v>
      </c>
    </row>
    <row r="321" spans="1:16380" s="68" customFormat="1" ht="39" customHeight="1" x14ac:dyDescent="0.25">
      <c r="A321" s="63" t="s">
        <v>306</v>
      </c>
      <c r="B321" s="53" t="s">
        <v>344</v>
      </c>
      <c r="C321" s="41" t="s">
        <v>149</v>
      </c>
      <c r="D321" s="38" t="s">
        <v>346</v>
      </c>
      <c r="E321" s="39"/>
      <c r="F321" s="39">
        <v>1600</v>
      </c>
      <c r="G321" s="27">
        <f>G320+'Hoja1 (2)'!$E321-'Hoja1 (2)'!$F321</f>
        <v>153122699.86000001</v>
      </c>
    </row>
    <row r="322" spans="1:16380" s="68" customFormat="1" ht="39" customHeight="1" x14ac:dyDescent="0.25">
      <c r="A322" s="87" t="s">
        <v>306</v>
      </c>
      <c r="B322" s="53" t="s">
        <v>377</v>
      </c>
      <c r="C322" s="41" t="s">
        <v>79</v>
      </c>
      <c r="D322" s="86" t="s">
        <v>304</v>
      </c>
      <c r="E322" s="50">
        <v>125000</v>
      </c>
      <c r="F322" s="44"/>
      <c r="G322" s="27">
        <f>G321+'Hoja1 (2)'!$E322-'Hoja1 (2)'!$F322</f>
        <v>153247699.86000001</v>
      </c>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c r="BM322" s="71"/>
      <c r="BN322" s="71"/>
      <c r="BO322" s="71"/>
      <c r="BP322" s="71"/>
      <c r="BQ322" s="71"/>
      <c r="BR322" s="71"/>
      <c r="BS322" s="71"/>
      <c r="BT322" s="71"/>
      <c r="BU322" s="71"/>
      <c r="BV322" s="71"/>
      <c r="BW322" s="71"/>
      <c r="BX322" s="71"/>
      <c r="BY322" s="71"/>
      <c r="BZ322" s="71"/>
      <c r="CA322" s="71"/>
      <c r="CB322" s="71"/>
      <c r="CC322" s="71"/>
      <c r="CD322" s="71"/>
      <c r="CE322" s="71"/>
      <c r="CF322" s="71"/>
      <c r="CG322" s="71"/>
      <c r="CH322" s="71"/>
      <c r="CI322" s="71"/>
      <c r="CJ322" s="71"/>
      <c r="CK322" s="71"/>
      <c r="CL322" s="71"/>
      <c r="CM322" s="71"/>
      <c r="CN322" s="71"/>
      <c r="CO322" s="71"/>
      <c r="CP322" s="71"/>
      <c r="CQ322" s="71"/>
      <c r="CR322" s="71"/>
      <c r="CS322" s="71"/>
      <c r="CT322" s="71"/>
      <c r="CU322" s="71"/>
      <c r="CV322" s="71"/>
      <c r="CW322" s="71"/>
      <c r="CX322" s="71"/>
      <c r="CY322" s="71"/>
      <c r="CZ322" s="71"/>
      <c r="DA322" s="71"/>
      <c r="DB322" s="71"/>
      <c r="DC322" s="71"/>
      <c r="DD322" s="71"/>
      <c r="DE322" s="71"/>
      <c r="DF322" s="71"/>
      <c r="DG322" s="71"/>
      <c r="DH322" s="71"/>
      <c r="DI322" s="71"/>
      <c r="DJ322" s="71"/>
      <c r="DK322" s="71"/>
      <c r="DL322" s="71"/>
      <c r="DM322" s="71"/>
      <c r="DN322" s="71"/>
      <c r="DO322" s="71"/>
      <c r="DP322" s="71"/>
      <c r="DQ322" s="71"/>
      <c r="DR322" s="71"/>
      <c r="DS322" s="71"/>
      <c r="DT322" s="71"/>
      <c r="DU322" s="71"/>
      <c r="DV322" s="71"/>
      <c r="DW322" s="71"/>
      <c r="DX322" s="71"/>
      <c r="DY322" s="71"/>
      <c r="DZ322" s="71"/>
      <c r="EA322" s="71"/>
      <c r="EB322" s="71"/>
      <c r="EC322" s="71"/>
      <c r="ED322" s="71"/>
      <c r="EE322" s="71"/>
      <c r="EF322" s="71"/>
      <c r="EG322" s="71"/>
      <c r="EH322" s="71"/>
      <c r="EI322" s="71"/>
      <c r="EJ322" s="71"/>
      <c r="EK322" s="71"/>
      <c r="EL322" s="71"/>
      <c r="EM322" s="71"/>
      <c r="EN322" s="71"/>
      <c r="EO322" s="71"/>
      <c r="EP322" s="71"/>
      <c r="EQ322" s="71"/>
      <c r="ER322" s="71"/>
      <c r="ES322" s="71"/>
      <c r="ET322" s="71"/>
      <c r="EU322" s="71"/>
      <c r="EV322" s="71"/>
      <c r="EW322" s="71"/>
      <c r="EX322" s="71"/>
      <c r="EY322" s="71"/>
      <c r="EZ322" s="71"/>
      <c r="FA322" s="71"/>
      <c r="FB322" s="71"/>
      <c r="FC322" s="71"/>
      <c r="FD322" s="71"/>
      <c r="FE322" s="71"/>
      <c r="FF322" s="71"/>
      <c r="FG322" s="71"/>
      <c r="FH322" s="71"/>
      <c r="FI322" s="71"/>
      <c r="FJ322" s="71"/>
      <c r="FK322" s="71"/>
      <c r="FL322" s="71"/>
      <c r="FM322" s="71"/>
      <c r="FN322" s="71"/>
      <c r="FO322" s="71"/>
      <c r="FP322" s="71"/>
      <c r="FQ322" s="71"/>
      <c r="FR322" s="71"/>
      <c r="FS322" s="71"/>
      <c r="FT322" s="71"/>
      <c r="FU322" s="71"/>
      <c r="FV322" s="71"/>
      <c r="FW322" s="71"/>
      <c r="FX322" s="71"/>
      <c r="FY322" s="71"/>
      <c r="FZ322" s="71"/>
      <c r="GA322" s="71"/>
      <c r="GB322" s="71"/>
      <c r="GC322" s="71"/>
      <c r="GD322" s="71"/>
      <c r="GE322" s="71"/>
      <c r="GF322" s="71"/>
      <c r="GG322" s="71"/>
      <c r="GH322" s="71"/>
      <c r="GI322" s="71"/>
      <c r="GJ322" s="71"/>
      <c r="GK322" s="71"/>
      <c r="GL322" s="71"/>
      <c r="GM322" s="71"/>
      <c r="GN322" s="71"/>
      <c r="GO322" s="71"/>
      <c r="GP322" s="71"/>
      <c r="GQ322" s="71"/>
      <c r="GR322" s="71"/>
      <c r="GS322" s="71"/>
      <c r="GT322" s="71"/>
      <c r="GU322" s="71"/>
      <c r="GV322" s="71"/>
      <c r="GW322" s="71"/>
      <c r="GX322" s="71"/>
      <c r="GY322" s="71"/>
      <c r="GZ322" s="71"/>
      <c r="HA322" s="71"/>
      <c r="HB322" s="71"/>
      <c r="HC322" s="71"/>
      <c r="HD322" s="71"/>
      <c r="HE322" s="71"/>
      <c r="HF322" s="71"/>
      <c r="HG322" s="71"/>
      <c r="HH322" s="71"/>
      <c r="HI322" s="71"/>
      <c r="HJ322" s="71"/>
      <c r="HK322" s="71"/>
      <c r="HL322" s="71"/>
      <c r="HM322" s="71"/>
      <c r="HN322" s="71"/>
      <c r="HO322" s="71"/>
      <c r="HP322" s="71"/>
      <c r="HQ322" s="71"/>
      <c r="HR322" s="71"/>
      <c r="HS322" s="71"/>
      <c r="HT322" s="71"/>
      <c r="HU322" s="71"/>
      <c r="HV322" s="71"/>
      <c r="HW322" s="71"/>
      <c r="HX322" s="71"/>
      <c r="HY322" s="71"/>
      <c r="HZ322" s="71"/>
      <c r="IA322" s="71"/>
      <c r="IB322" s="71"/>
      <c r="IC322" s="71"/>
      <c r="ID322" s="71"/>
      <c r="IE322" s="71"/>
      <c r="IF322" s="71"/>
      <c r="IG322" s="71"/>
      <c r="IH322" s="71"/>
      <c r="II322" s="71"/>
      <c r="IJ322" s="71"/>
      <c r="IK322" s="71"/>
      <c r="IL322" s="71"/>
      <c r="IM322" s="71"/>
      <c r="IN322" s="71"/>
      <c r="IO322" s="71"/>
      <c r="IP322" s="71"/>
      <c r="IQ322" s="71"/>
      <c r="IR322" s="71"/>
      <c r="IS322" s="71"/>
      <c r="IT322" s="71"/>
      <c r="IU322" s="71"/>
      <c r="IV322" s="71"/>
      <c r="IW322" s="71"/>
      <c r="IX322" s="71"/>
      <c r="IY322" s="71"/>
      <c r="IZ322" s="71"/>
      <c r="JA322" s="71"/>
      <c r="JB322" s="71"/>
      <c r="JC322" s="71"/>
      <c r="JD322" s="71"/>
      <c r="JE322" s="71"/>
      <c r="JF322" s="71"/>
      <c r="JG322" s="71"/>
      <c r="JH322" s="71"/>
      <c r="JI322" s="71"/>
      <c r="JJ322" s="71"/>
      <c r="JK322" s="71"/>
      <c r="JL322" s="71"/>
      <c r="JM322" s="71"/>
      <c r="JN322" s="71"/>
      <c r="JO322" s="71"/>
      <c r="JP322" s="71"/>
      <c r="JQ322" s="71"/>
      <c r="JR322" s="71"/>
      <c r="JS322" s="71"/>
      <c r="JT322" s="71"/>
      <c r="JU322" s="71"/>
      <c r="JV322" s="71"/>
      <c r="JW322" s="71"/>
      <c r="JX322" s="71"/>
      <c r="JY322" s="71"/>
      <c r="JZ322" s="71"/>
      <c r="KA322" s="71"/>
      <c r="KB322" s="71"/>
      <c r="KC322" s="71"/>
      <c r="KD322" s="71"/>
      <c r="KE322" s="71"/>
      <c r="KF322" s="71"/>
      <c r="KG322" s="71"/>
      <c r="KH322" s="71"/>
      <c r="KI322" s="71"/>
      <c r="KJ322" s="71"/>
      <c r="KK322" s="71"/>
      <c r="KL322" s="71"/>
      <c r="KM322" s="71"/>
      <c r="KN322" s="71"/>
      <c r="KO322" s="71"/>
      <c r="KP322" s="71"/>
      <c r="KQ322" s="71"/>
      <c r="KR322" s="71"/>
      <c r="KS322" s="71"/>
      <c r="KT322" s="71"/>
      <c r="KU322" s="71"/>
      <c r="KV322" s="71"/>
      <c r="KW322" s="71"/>
      <c r="KX322" s="71"/>
      <c r="KY322" s="71"/>
      <c r="KZ322" s="71"/>
      <c r="LA322" s="71"/>
      <c r="LB322" s="71"/>
      <c r="LC322" s="71"/>
      <c r="LD322" s="71"/>
      <c r="LE322" s="71"/>
      <c r="LF322" s="71"/>
      <c r="LG322" s="71"/>
      <c r="LH322" s="71"/>
      <c r="LI322" s="71"/>
      <c r="LJ322" s="71"/>
      <c r="LK322" s="71"/>
      <c r="LL322" s="71"/>
      <c r="LM322" s="71"/>
      <c r="LN322" s="71"/>
      <c r="LO322" s="71"/>
      <c r="LP322" s="71"/>
      <c r="LQ322" s="71"/>
      <c r="LR322" s="71"/>
      <c r="LS322" s="71"/>
      <c r="LT322" s="71"/>
      <c r="LU322" s="71"/>
      <c r="LV322" s="71"/>
      <c r="LW322" s="71"/>
      <c r="LX322" s="71"/>
      <c r="LY322" s="71"/>
      <c r="LZ322" s="71"/>
      <c r="MA322" s="71"/>
      <c r="MB322" s="71"/>
      <c r="MC322" s="71"/>
      <c r="MD322" s="71"/>
      <c r="ME322" s="71"/>
      <c r="MF322" s="71"/>
      <c r="MG322" s="71"/>
      <c r="MH322" s="71"/>
      <c r="MI322" s="71"/>
      <c r="MJ322" s="71"/>
      <c r="MK322" s="71"/>
      <c r="ML322" s="71"/>
      <c r="MM322" s="71"/>
      <c r="MN322" s="71"/>
      <c r="MO322" s="71"/>
      <c r="MP322" s="71"/>
      <c r="MQ322" s="71"/>
      <c r="MR322" s="71"/>
      <c r="MS322" s="71"/>
      <c r="MT322" s="71"/>
      <c r="MU322" s="71"/>
      <c r="MV322" s="71"/>
      <c r="MW322" s="71"/>
      <c r="MX322" s="71"/>
      <c r="MY322" s="71"/>
      <c r="MZ322" s="71"/>
      <c r="NA322" s="71"/>
      <c r="NB322" s="71"/>
      <c r="NC322" s="71"/>
      <c r="ND322" s="71"/>
      <c r="NE322" s="71"/>
      <c r="NF322" s="71"/>
      <c r="NG322" s="71"/>
      <c r="NH322" s="71"/>
      <c r="NI322" s="71"/>
      <c r="NJ322" s="71"/>
      <c r="NK322" s="71"/>
      <c r="NL322" s="71"/>
      <c r="NM322" s="71"/>
      <c r="NN322" s="71"/>
      <c r="NO322" s="71"/>
      <c r="NP322" s="71"/>
      <c r="NQ322" s="71"/>
      <c r="NR322" s="71"/>
      <c r="NS322" s="71"/>
      <c r="NT322" s="71"/>
      <c r="NU322" s="71"/>
      <c r="NV322" s="71"/>
      <c r="NW322" s="71"/>
      <c r="NX322" s="71"/>
      <c r="NY322" s="71"/>
      <c r="NZ322" s="71"/>
      <c r="OA322" s="71"/>
      <c r="OB322" s="71"/>
      <c r="OC322" s="71"/>
      <c r="OD322" s="71"/>
      <c r="OE322" s="71"/>
      <c r="OF322" s="71"/>
      <c r="OG322" s="71"/>
      <c r="OH322" s="71"/>
      <c r="OI322" s="71"/>
      <c r="OJ322" s="71"/>
      <c r="OK322" s="71"/>
      <c r="OL322" s="71"/>
      <c r="OM322" s="71"/>
      <c r="ON322" s="71"/>
      <c r="OO322" s="71"/>
      <c r="OP322" s="71"/>
      <c r="OQ322" s="71"/>
      <c r="OR322" s="71"/>
      <c r="OS322" s="71"/>
      <c r="OT322" s="71"/>
      <c r="OU322" s="71"/>
      <c r="OV322" s="71"/>
      <c r="OW322" s="71"/>
      <c r="OX322" s="71"/>
      <c r="OY322" s="71"/>
      <c r="OZ322" s="71"/>
      <c r="PA322" s="71"/>
      <c r="PB322" s="71"/>
      <c r="PC322" s="71"/>
      <c r="PD322" s="71"/>
      <c r="PE322" s="71"/>
      <c r="PF322" s="71"/>
      <c r="PG322" s="71"/>
      <c r="PH322" s="71"/>
      <c r="PI322" s="71"/>
      <c r="PJ322" s="71"/>
      <c r="PK322" s="71"/>
      <c r="PL322" s="71"/>
      <c r="PM322" s="71"/>
      <c r="PN322" s="71"/>
      <c r="PO322" s="71"/>
      <c r="PP322" s="71"/>
      <c r="PQ322" s="71"/>
      <c r="PR322" s="71"/>
      <c r="PS322" s="71"/>
      <c r="PT322" s="71"/>
      <c r="PU322" s="71"/>
      <c r="PV322" s="71"/>
      <c r="PW322" s="71"/>
      <c r="PX322" s="71"/>
      <c r="PY322" s="71"/>
      <c r="PZ322" s="71"/>
      <c r="QA322" s="71"/>
      <c r="QB322" s="71"/>
      <c r="QC322" s="71"/>
      <c r="QD322" s="71"/>
      <c r="QE322" s="71"/>
      <c r="QF322" s="71"/>
      <c r="QG322" s="71"/>
      <c r="QH322" s="71"/>
      <c r="QI322" s="71"/>
      <c r="QJ322" s="71"/>
      <c r="QK322" s="71"/>
      <c r="QL322" s="71"/>
      <c r="QM322" s="71"/>
      <c r="QN322" s="71"/>
      <c r="QO322" s="71"/>
      <c r="QP322" s="71"/>
      <c r="QQ322" s="71"/>
      <c r="QR322" s="71"/>
      <c r="QS322" s="71"/>
      <c r="QT322" s="71"/>
      <c r="QU322" s="71"/>
      <c r="QV322" s="71"/>
      <c r="QW322" s="71"/>
      <c r="QX322" s="71"/>
      <c r="QY322" s="71"/>
      <c r="QZ322" s="71"/>
      <c r="RA322" s="71"/>
      <c r="RB322" s="71"/>
      <c r="RC322" s="71"/>
      <c r="RD322" s="71"/>
      <c r="RE322" s="71"/>
      <c r="RF322" s="71"/>
      <c r="RG322" s="71"/>
      <c r="RH322" s="71"/>
      <c r="RI322" s="71"/>
      <c r="RJ322" s="71"/>
      <c r="RK322" s="71"/>
      <c r="RL322" s="71"/>
      <c r="RM322" s="71"/>
      <c r="RN322" s="71"/>
      <c r="RO322" s="71"/>
      <c r="RP322" s="71"/>
      <c r="RQ322" s="71"/>
      <c r="RR322" s="71"/>
      <c r="RS322" s="71"/>
      <c r="RT322" s="71"/>
      <c r="RU322" s="71"/>
      <c r="RV322" s="71"/>
      <c r="RW322" s="71"/>
      <c r="RX322" s="71"/>
      <c r="RY322" s="71"/>
      <c r="RZ322" s="71"/>
      <c r="SA322" s="71"/>
      <c r="SB322" s="71"/>
      <c r="SC322" s="71"/>
      <c r="SD322" s="71"/>
      <c r="SE322" s="71"/>
      <c r="SF322" s="71"/>
      <c r="SG322" s="71"/>
      <c r="SH322" s="71"/>
      <c r="SI322" s="71"/>
      <c r="SJ322" s="71"/>
      <c r="SK322" s="71"/>
      <c r="SL322" s="71"/>
      <c r="SM322" s="71"/>
      <c r="SN322" s="71"/>
      <c r="SO322" s="71"/>
      <c r="SP322" s="71"/>
      <c r="SQ322" s="71"/>
      <c r="SR322" s="71"/>
      <c r="SS322" s="71"/>
      <c r="ST322" s="71"/>
      <c r="SU322" s="71"/>
      <c r="SV322" s="71"/>
      <c r="SW322" s="71"/>
      <c r="SX322" s="71"/>
      <c r="SY322" s="71"/>
      <c r="SZ322" s="71"/>
      <c r="TA322" s="71"/>
      <c r="TB322" s="71"/>
      <c r="TC322" s="71"/>
      <c r="TD322" s="71"/>
      <c r="TE322" s="71"/>
      <c r="TF322" s="71"/>
      <c r="TG322" s="71"/>
      <c r="TH322" s="71"/>
      <c r="TI322" s="71"/>
      <c r="TJ322" s="71"/>
      <c r="TK322" s="71"/>
      <c r="TL322" s="71"/>
      <c r="TM322" s="71"/>
      <c r="TN322" s="71"/>
      <c r="TO322" s="71"/>
      <c r="TP322" s="71"/>
      <c r="TQ322" s="71"/>
      <c r="TR322" s="71"/>
      <c r="TS322" s="71"/>
      <c r="TT322" s="71"/>
      <c r="TU322" s="71"/>
      <c r="TV322" s="71"/>
      <c r="TW322" s="71"/>
      <c r="TX322" s="71"/>
      <c r="TY322" s="71"/>
      <c r="TZ322" s="71"/>
      <c r="UA322" s="71"/>
      <c r="UB322" s="71"/>
      <c r="UC322" s="71"/>
      <c r="UD322" s="71"/>
      <c r="UE322" s="71"/>
      <c r="UF322" s="71"/>
      <c r="UG322" s="71"/>
      <c r="UH322" s="71"/>
      <c r="UI322" s="71"/>
      <c r="UJ322" s="71"/>
      <c r="UK322" s="71"/>
      <c r="UL322" s="71"/>
      <c r="UM322" s="71"/>
      <c r="UN322" s="71"/>
      <c r="UO322" s="71"/>
      <c r="UP322" s="71"/>
      <c r="UQ322" s="71"/>
      <c r="UR322" s="71"/>
      <c r="US322" s="71"/>
      <c r="UT322" s="71"/>
      <c r="UU322" s="71"/>
      <c r="UV322" s="71"/>
      <c r="UW322" s="71"/>
      <c r="UX322" s="71"/>
      <c r="UY322" s="71"/>
      <c r="UZ322" s="71"/>
      <c r="VA322" s="71"/>
      <c r="VB322" s="71"/>
      <c r="VC322" s="71"/>
      <c r="VD322" s="71"/>
      <c r="VE322" s="71"/>
      <c r="VF322" s="71"/>
      <c r="VG322" s="71"/>
      <c r="VH322" s="71"/>
      <c r="VI322" s="71"/>
      <c r="VJ322" s="71"/>
      <c r="VK322" s="71"/>
      <c r="VL322" s="71"/>
      <c r="VM322" s="71"/>
      <c r="VN322" s="71"/>
      <c r="VO322" s="71"/>
      <c r="VP322" s="71"/>
      <c r="VQ322" s="71"/>
      <c r="VR322" s="71"/>
      <c r="VS322" s="71"/>
      <c r="VT322" s="71"/>
      <c r="VU322" s="71"/>
      <c r="VV322" s="71"/>
      <c r="VW322" s="71"/>
      <c r="VX322" s="71"/>
      <c r="VY322" s="71"/>
      <c r="VZ322" s="71"/>
      <c r="WA322" s="71"/>
      <c r="WB322" s="71"/>
      <c r="WC322" s="71"/>
      <c r="WD322" s="71"/>
      <c r="WE322" s="71"/>
      <c r="WF322" s="71"/>
      <c r="WG322" s="71"/>
      <c r="WH322" s="71"/>
      <c r="WI322" s="71"/>
      <c r="WJ322" s="71"/>
      <c r="WK322" s="71"/>
      <c r="WL322" s="71"/>
      <c r="WM322" s="71"/>
      <c r="WN322" s="71"/>
      <c r="WO322" s="71"/>
      <c r="WP322" s="71"/>
      <c r="WQ322" s="71"/>
      <c r="WR322" s="71"/>
      <c r="WS322" s="71"/>
      <c r="WT322" s="71"/>
      <c r="WU322" s="71"/>
      <c r="WV322" s="71"/>
      <c r="WW322" s="71"/>
      <c r="WX322" s="71"/>
      <c r="WY322" s="71"/>
      <c r="WZ322" s="71"/>
      <c r="XA322" s="71"/>
      <c r="XB322" s="71"/>
      <c r="XC322" s="71"/>
      <c r="XD322" s="71"/>
      <c r="XE322" s="71"/>
      <c r="XF322" s="71"/>
      <c r="XG322" s="71"/>
      <c r="XH322" s="71"/>
      <c r="XI322" s="71"/>
      <c r="XJ322" s="71"/>
      <c r="XK322" s="71"/>
      <c r="XL322" s="71"/>
      <c r="XM322" s="71"/>
      <c r="XN322" s="71"/>
      <c r="XO322" s="71"/>
      <c r="XP322" s="71"/>
      <c r="XQ322" s="71"/>
      <c r="XR322" s="71"/>
      <c r="XS322" s="71"/>
      <c r="XT322" s="71"/>
      <c r="XU322" s="71"/>
      <c r="XV322" s="71"/>
      <c r="XW322" s="71"/>
      <c r="XX322" s="71"/>
      <c r="XY322" s="71"/>
      <c r="XZ322" s="71"/>
      <c r="YA322" s="71"/>
      <c r="YB322" s="71"/>
      <c r="YC322" s="71"/>
      <c r="YD322" s="71"/>
      <c r="YE322" s="71"/>
      <c r="YF322" s="71"/>
      <c r="YG322" s="71"/>
      <c r="YH322" s="71"/>
      <c r="YI322" s="71"/>
      <c r="YJ322" s="71"/>
      <c r="YK322" s="71"/>
      <c r="YL322" s="71"/>
      <c r="YM322" s="71"/>
      <c r="YN322" s="71"/>
      <c r="YO322" s="71"/>
      <c r="YP322" s="71"/>
      <c r="YQ322" s="71"/>
      <c r="YR322" s="71"/>
      <c r="YS322" s="71"/>
      <c r="YT322" s="71"/>
      <c r="YU322" s="71"/>
      <c r="YV322" s="71"/>
      <c r="YW322" s="71"/>
      <c r="YX322" s="71"/>
      <c r="YY322" s="71"/>
      <c r="YZ322" s="71"/>
      <c r="ZA322" s="71"/>
      <c r="ZB322" s="71"/>
      <c r="ZC322" s="71"/>
      <c r="ZD322" s="71"/>
      <c r="ZE322" s="71"/>
      <c r="ZF322" s="71"/>
      <c r="ZG322" s="71"/>
      <c r="ZH322" s="71"/>
      <c r="ZI322" s="71"/>
      <c r="ZJ322" s="71"/>
      <c r="ZK322" s="71"/>
      <c r="ZL322" s="71"/>
      <c r="ZM322" s="71"/>
      <c r="ZN322" s="71"/>
      <c r="ZO322" s="71"/>
      <c r="ZP322" s="71"/>
      <c r="ZQ322" s="71"/>
      <c r="ZR322" s="71"/>
      <c r="ZS322" s="71"/>
      <c r="ZT322" s="71"/>
      <c r="ZU322" s="71"/>
      <c r="ZV322" s="71"/>
      <c r="ZW322" s="71"/>
      <c r="ZX322" s="71"/>
      <c r="ZY322" s="71"/>
      <c r="ZZ322" s="71"/>
      <c r="AAA322" s="71"/>
      <c r="AAB322" s="71"/>
      <c r="AAC322" s="71"/>
      <c r="AAD322" s="71"/>
      <c r="AAE322" s="71"/>
      <c r="AAF322" s="71"/>
      <c r="AAG322" s="71"/>
      <c r="AAH322" s="71"/>
      <c r="AAI322" s="71"/>
      <c r="AAJ322" s="71"/>
      <c r="AAK322" s="71"/>
      <c r="AAL322" s="71"/>
      <c r="AAM322" s="71"/>
      <c r="AAN322" s="71"/>
      <c r="AAO322" s="71"/>
      <c r="AAP322" s="71"/>
      <c r="AAQ322" s="71"/>
      <c r="AAR322" s="71"/>
      <c r="AAS322" s="71"/>
      <c r="AAT322" s="71"/>
      <c r="AAU322" s="71"/>
      <c r="AAV322" s="71"/>
      <c r="AAW322" s="71"/>
      <c r="AAX322" s="71"/>
      <c r="AAY322" s="71"/>
      <c r="AAZ322" s="71"/>
      <c r="ABA322" s="71"/>
      <c r="ABB322" s="71"/>
      <c r="ABC322" s="71"/>
      <c r="ABD322" s="71"/>
      <c r="ABE322" s="71"/>
      <c r="ABF322" s="71"/>
      <c r="ABG322" s="71"/>
      <c r="ABH322" s="71"/>
      <c r="ABI322" s="71"/>
      <c r="ABJ322" s="71"/>
      <c r="ABK322" s="71"/>
      <c r="ABL322" s="71"/>
      <c r="ABM322" s="71"/>
      <c r="ABN322" s="71"/>
      <c r="ABO322" s="71"/>
      <c r="ABP322" s="71"/>
      <c r="ABQ322" s="71"/>
      <c r="ABR322" s="71"/>
      <c r="ABS322" s="71"/>
      <c r="ABT322" s="71"/>
      <c r="ABU322" s="71"/>
      <c r="ABV322" s="71"/>
      <c r="ABW322" s="71"/>
      <c r="ABX322" s="71"/>
      <c r="ABY322" s="71"/>
      <c r="ABZ322" s="71"/>
      <c r="ACA322" s="71"/>
      <c r="ACB322" s="71"/>
      <c r="ACC322" s="71"/>
      <c r="ACD322" s="71"/>
      <c r="ACE322" s="71"/>
      <c r="ACF322" s="71"/>
      <c r="ACG322" s="71"/>
      <c r="ACH322" s="71"/>
      <c r="ACI322" s="71"/>
      <c r="ACJ322" s="71"/>
      <c r="ACK322" s="71"/>
      <c r="ACL322" s="71"/>
      <c r="ACM322" s="71"/>
      <c r="ACN322" s="71"/>
      <c r="ACO322" s="71"/>
      <c r="ACP322" s="71"/>
      <c r="ACQ322" s="71"/>
      <c r="ACR322" s="71"/>
      <c r="ACS322" s="71"/>
      <c r="ACT322" s="71"/>
      <c r="ACU322" s="71"/>
      <c r="ACV322" s="71"/>
      <c r="ACW322" s="71"/>
      <c r="ACX322" s="71"/>
      <c r="ACY322" s="71"/>
      <c r="ACZ322" s="71"/>
      <c r="ADA322" s="71"/>
      <c r="ADB322" s="71"/>
      <c r="ADC322" s="71"/>
      <c r="ADD322" s="71"/>
      <c r="ADE322" s="71"/>
      <c r="ADF322" s="71"/>
      <c r="ADG322" s="71"/>
      <c r="ADH322" s="71"/>
      <c r="ADI322" s="71"/>
      <c r="ADJ322" s="71"/>
      <c r="ADK322" s="71"/>
      <c r="ADL322" s="71"/>
      <c r="ADM322" s="71"/>
      <c r="ADN322" s="71"/>
      <c r="ADO322" s="71"/>
      <c r="ADP322" s="71"/>
      <c r="ADQ322" s="71"/>
      <c r="ADR322" s="71"/>
      <c r="ADS322" s="71"/>
      <c r="ADT322" s="71"/>
      <c r="ADU322" s="71"/>
      <c r="ADV322" s="71"/>
      <c r="ADW322" s="71"/>
      <c r="ADX322" s="71"/>
      <c r="ADY322" s="71"/>
      <c r="ADZ322" s="71"/>
      <c r="AEA322" s="71"/>
      <c r="AEB322" s="71"/>
      <c r="AEC322" s="71"/>
      <c r="AED322" s="71"/>
      <c r="AEE322" s="71"/>
      <c r="AEF322" s="71"/>
      <c r="AEG322" s="71"/>
      <c r="AEH322" s="71"/>
      <c r="AEI322" s="71"/>
      <c r="AEJ322" s="71"/>
      <c r="AEK322" s="71"/>
      <c r="AEL322" s="71"/>
      <c r="AEM322" s="71"/>
      <c r="AEN322" s="71"/>
      <c r="AEO322" s="71"/>
      <c r="AEP322" s="71"/>
      <c r="AEQ322" s="71"/>
      <c r="AER322" s="71"/>
      <c r="AES322" s="71"/>
      <c r="AET322" s="71"/>
      <c r="AEU322" s="71"/>
      <c r="AEV322" s="71"/>
      <c r="AEW322" s="71"/>
      <c r="AEX322" s="71"/>
      <c r="AEY322" s="71"/>
      <c r="AEZ322" s="71"/>
      <c r="AFA322" s="71"/>
      <c r="AFB322" s="71"/>
      <c r="AFC322" s="71"/>
      <c r="AFD322" s="71"/>
      <c r="AFE322" s="71"/>
      <c r="AFF322" s="71"/>
      <c r="AFG322" s="71"/>
      <c r="AFH322" s="71"/>
      <c r="AFI322" s="71"/>
      <c r="AFJ322" s="71"/>
      <c r="AFK322" s="71"/>
      <c r="AFL322" s="71"/>
      <c r="AFM322" s="71"/>
      <c r="AFN322" s="71"/>
      <c r="AFO322" s="71"/>
      <c r="AFP322" s="71"/>
      <c r="AFQ322" s="71"/>
      <c r="AFR322" s="71"/>
      <c r="AFS322" s="71"/>
      <c r="AFT322" s="71"/>
      <c r="AFU322" s="71"/>
      <c r="AFV322" s="71"/>
      <c r="AFW322" s="71"/>
      <c r="AFX322" s="71"/>
      <c r="AFY322" s="71"/>
      <c r="AFZ322" s="71"/>
      <c r="AGA322" s="71"/>
      <c r="AGB322" s="71"/>
      <c r="AGC322" s="71"/>
      <c r="AGD322" s="71"/>
      <c r="AGE322" s="71"/>
      <c r="AGF322" s="71"/>
      <c r="AGG322" s="71"/>
      <c r="AGH322" s="71"/>
      <c r="AGI322" s="71"/>
      <c r="AGJ322" s="71"/>
      <c r="AGK322" s="71"/>
      <c r="AGL322" s="71"/>
      <c r="AGM322" s="71"/>
      <c r="AGN322" s="71"/>
      <c r="AGO322" s="71"/>
      <c r="AGP322" s="71"/>
      <c r="AGQ322" s="71"/>
      <c r="AGR322" s="71"/>
      <c r="AGS322" s="71"/>
      <c r="AGT322" s="71"/>
      <c r="AGU322" s="71"/>
      <c r="AGV322" s="71"/>
      <c r="AGW322" s="71"/>
      <c r="AGX322" s="71"/>
      <c r="AGY322" s="71"/>
      <c r="AGZ322" s="71"/>
      <c r="AHA322" s="71"/>
      <c r="AHB322" s="71"/>
      <c r="AHC322" s="71"/>
      <c r="AHD322" s="71"/>
      <c r="AHE322" s="71"/>
      <c r="AHF322" s="71"/>
      <c r="AHG322" s="71"/>
      <c r="AHH322" s="71"/>
      <c r="AHI322" s="71"/>
      <c r="AHJ322" s="71"/>
      <c r="AHK322" s="71"/>
      <c r="AHL322" s="71"/>
      <c r="AHM322" s="71"/>
      <c r="AHN322" s="71"/>
      <c r="AHO322" s="71"/>
      <c r="AHP322" s="71"/>
      <c r="AHQ322" s="71"/>
      <c r="AHR322" s="71"/>
      <c r="AHS322" s="71"/>
      <c r="AHT322" s="71"/>
      <c r="AHU322" s="71"/>
      <c r="AHV322" s="71"/>
      <c r="AHW322" s="71"/>
      <c r="AHX322" s="71"/>
      <c r="AHY322" s="71"/>
      <c r="AHZ322" s="71"/>
      <c r="AIA322" s="71"/>
      <c r="AIB322" s="71"/>
      <c r="AIC322" s="71"/>
      <c r="AID322" s="71"/>
      <c r="AIE322" s="71"/>
      <c r="AIF322" s="71"/>
      <c r="AIG322" s="71"/>
      <c r="AIH322" s="71"/>
      <c r="AII322" s="71"/>
      <c r="AIJ322" s="71"/>
      <c r="AIK322" s="71"/>
      <c r="AIL322" s="71"/>
      <c r="AIM322" s="71"/>
      <c r="AIN322" s="71"/>
      <c r="AIO322" s="71"/>
      <c r="AIP322" s="71"/>
      <c r="AIQ322" s="71"/>
      <c r="AIR322" s="71"/>
      <c r="AIS322" s="71"/>
      <c r="AIT322" s="71"/>
      <c r="AIU322" s="71"/>
      <c r="AIV322" s="71"/>
      <c r="AIW322" s="71"/>
      <c r="AIX322" s="71"/>
      <c r="AIY322" s="71"/>
      <c r="AIZ322" s="71"/>
      <c r="AJA322" s="71"/>
      <c r="AJB322" s="71"/>
      <c r="AJC322" s="71"/>
      <c r="AJD322" s="71"/>
      <c r="AJE322" s="71"/>
      <c r="AJF322" s="71"/>
      <c r="AJG322" s="71"/>
      <c r="AJH322" s="71"/>
      <c r="AJI322" s="71"/>
      <c r="AJJ322" s="71"/>
      <c r="AJK322" s="71"/>
      <c r="AJL322" s="71"/>
      <c r="AJM322" s="71"/>
      <c r="AJN322" s="71"/>
      <c r="AJO322" s="71"/>
      <c r="AJP322" s="71"/>
      <c r="AJQ322" s="71"/>
      <c r="AJR322" s="71"/>
      <c r="AJS322" s="71"/>
      <c r="AJT322" s="71"/>
      <c r="AJU322" s="71"/>
      <c r="AJV322" s="71"/>
      <c r="AJW322" s="71"/>
      <c r="AJX322" s="71"/>
      <c r="AJY322" s="71"/>
      <c r="AJZ322" s="71"/>
      <c r="AKA322" s="71"/>
      <c r="AKB322" s="71"/>
      <c r="AKC322" s="71"/>
      <c r="AKD322" s="71"/>
      <c r="AKE322" s="71"/>
      <c r="AKF322" s="71"/>
      <c r="AKG322" s="71"/>
      <c r="AKH322" s="71"/>
      <c r="AKI322" s="71"/>
      <c r="AKJ322" s="71"/>
      <c r="AKK322" s="71"/>
      <c r="AKL322" s="71"/>
      <c r="AKM322" s="71"/>
      <c r="AKN322" s="71"/>
      <c r="AKO322" s="71"/>
      <c r="AKP322" s="71"/>
      <c r="AKQ322" s="71"/>
      <c r="AKR322" s="71"/>
      <c r="AKS322" s="71"/>
      <c r="AKT322" s="71"/>
      <c r="AKU322" s="71"/>
      <c r="AKV322" s="71"/>
      <c r="AKW322" s="71"/>
      <c r="AKX322" s="71"/>
      <c r="AKY322" s="71"/>
      <c r="AKZ322" s="71"/>
      <c r="ALA322" s="71"/>
      <c r="ALB322" s="71"/>
      <c r="ALC322" s="71"/>
      <c r="ALD322" s="71"/>
      <c r="ALE322" s="71"/>
      <c r="ALF322" s="71"/>
      <c r="ALG322" s="71"/>
      <c r="ALH322" s="71"/>
      <c r="ALI322" s="71"/>
      <c r="ALJ322" s="71"/>
      <c r="ALK322" s="71"/>
      <c r="ALL322" s="71"/>
      <c r="ALM322" s="71"/>
      <c r="ALN322" s="71"/>
      <c r="ALO322" s="71"/>
      <c r="ALP322" s="71"/>
      <c r="ALQ322" s="71"/>
      <c r="ALR322" s="71"/>
      <c r="ALS322" s="71"/>
      <c r="ALT322" s="71"/>
      <c r="ALU322" s="71"/>
      <c r="ALV322" s="71"/>
      <c r="ALW322" s="71"/>
      <c r="ALX322" s="71"/>
      <c r="ALY322" s="71"/>
      <c r="ALZ322" s="71"/>
      <c r="AMA322" s="71"/>
      <c r="AMB322" s="71"/>
      <c r="AMC322" s="71"/>
      <c r="AMD322" s="71"/>
      <c r="AME322" s="71"/>
      <c r="AMF322" s="71"/>
      <c r="AMG322" s="71"/>
      <c r="AMH322" s="71"/>
      <c r="AMI322" s="71"/>
      <c r="AMJ322" s="71"/>
      <c r="AMK322" s="71"/>
      <c r="AML322" s="71"/>
      <c r="AMM322" s="71"/>
      <c r="AMN322" s="71"/>
      <c r="AMO322" s="71"/>
      <c r="AMP322" s="71"/>
      <c r="AMQ322" s="71"/>
      <c r="AMR322" s="71"/>
      <c r="AMS322" s="71"/>
      <c r="AMT322" s="71"/>
      <c r="AMU322" s="71"/>
      <c r="AMV322" s="71"/>
      <c r="AMW322" s="71"/>
      <c r="AMX322" s="71"/>
      <c r="AMY322" s="71"/>
      <c r="AMZ322" s="71"/>
      <c r="ANA322" s="71"/>
      <c r="ANB322" s="71"/>
      <c r="ANC322" s="71"/>
      <c r="AND322" s="71"/>
      <c r="ANE322" s="71"/>
      <c r="ANF322" s="71"/>
      <c r="ANG322" s="71"/>
      <c r="ANH322" s="71"/>
      <c r="ANI322" s="71"/>
      <c r="ANJ322" s="71"/>
      <c r="ANK322" s="71"/>
      <c r="ANL322" s="71"/>
      <c r="ANM322" s="71"/>
      <c r="ANN322" s="71"/>
      <c r="ANO322" s="71"/>
      <c r="ANP322" s="71"/>
      <c r="ANQ322" s="71"/>
      <c r="ANR322" s="71"/>
      <c r="ANS322" s="71"/>
      <c r="ANT322" s="71"/>
      <c r="ANU322" s="71"/>
      <c r="ANV322" s="71"/>
      <c r="ANW322" s="71"/>
      <c r="ANX322" s="71"/>
      <c r="ANY322" s="71"/>
      <c r="ANZ322" s="71"/>
      <c r="AOA322" s="71"/>
      <c r="AOB322" s="71"/>
      <c r="AOC322" s="71"/>
      <c r="AOD322" s="71"/>
      <c r="AOE322" s="71"/>
      <c r="AOF322" s="71"/>
      <c r="AOG322" s="71"/>
      <c r="AOH322" s="71"/>
      <c r="AOI322" s="71"/>
      <c r="AOJ322" s="71"/>
      <c r="AOK322" s="71"/>
      <c r="AOL322" s="71"/>
      <c r="AOM322" s="71"/>
      <c r="AON322" s="71"/>
      <c r="AOO322" s="71"/>
      <c r="AOP322" s="71"/>
      <c r="AOQ322" s="71"/>
      <c r="AOR322" s="71"/>
      <c r="AOS322" s="71"/>
      <c r="AOT322" s="71"/>
      <c r="AOU322" s="71"/>
      <c r="AOV322" s="71"/>
      <c r="AOW322" s="71"/>
      <c r="AOX322" s="71"/>
      <c r="AOY322" s="71"/>
      <c r="AOZ322" s="71"/>
      <c r="APA322" s="71"/>
      <c r="APB322" s="71"/>
      <c r="APC322" s="71"/>
      <c r="APD322" s="71"/>
      <c r="APE322" s="71"/>
      <c r="APF322" s="71"/>
      <c r="APG322" s="71"/>
      <c r="APH322" s="71"/>
      <c r="API322" s="71"/>
      <c r="APJ322" s="71"/>
      <c r="APK322" s="71"/>
      <c r="APL322" s="71"/>
      <c r="APM322" s="71"/>
      <c r="APN322" s="71"/>
      <c r="APO322" s="71"/>
      <c r="APP322" s="71"/>
      <c r="APQ322" s="71"/>
      <c r="APR322" s="71"/>
      <c r="APS322" s="71"/>
      <c r="APT322" s="71"/>
      <c r="APU322" s="71"/>
      <c r="APV322" s="71"/>
      <c r="APW322" s="71"/>
      <c r="APX322" s="71"/>
      <c r="APY322" s="71"/>
      <c r="APZ322" s="71"/>
      <c r="AQA322" s="71"/>
      <c r="AQB322" s="71"/>
      <c r="AQC322" s="71"/>
      <c r="AQD322" s="71"/>
      <c r="AQE322" s="71"/>
      <c r="AQF322" s="71"/>
      <c r="AQG322" s="71"/>
      <c r="AQH322" s="71"/>
      <c r="AQI322" s="71"/>
      <c r="AQJ322" s="71"/>
      <c r="AQK322" s="71"/>
      <c r="AQL322" s="71"/>
      <c r="AQM322" s="71"/>
      <c r="AQN322" s="71"/>
      <c r="AQO322" s="71"/>
      <c r="AQP322" s="71"/>
      <c r="AQQ322" s="71"/>
      <c r="AQR322" s="71"/>
      <c r="AQS322" s="71"/>
      <c r="AQT322" s="71"/>
      <c r="AQU322" s="71"/>
      <c r="AQV322" s="71"/>
      <c r="AQW322" s="71"/>
      <c r="AQX322" s="71"/>
      <c r="AQY322" s="71"/>
      <c r="AQZ322" s="71"/>
      <c r="ARA322" s="71"/>
      <c r="ARB322" s="71"/>
      <c r="ARC322" s="71"/>
      <c r="ARD322" s="71"/>
      <c r="ARE322" s="71"/>
      <c r="ARF322" s="71"/>
      <c r="ARG322" s="71"/>
      <c r="ARH322" s="71"/>
      <c r="ARI322" s="71"/>
      <c r="ARJ322" s="71"/>
      <c r="ARK322" s="71"/>
      <c r="ARL322" s="71"/>
      <c r="ARM322" s="71"/>
      <c r="ARN322" s="71"/>
      <c r="ARO322" s="71"/>
      <c r="ARP322" s="71"/>
      <c r="ARQ322" s="71"/>
      <c r="ARR322" s="71"/>
      <c r="ARS322" s="71"/>
      <c r="ART322" s="71"/>
      <c r="ARU322" s="71"/>
      <c r="ARV322" s="71"/>
      <c r="ARW322" s="71"/>
      <c r="ARX322" s="71"/>
      <c r="ARY322" s="71"/>
      <c r="ARZ322" s="71"/>
      <c r="ASA322" s="71"/>
      <c r="ASB322" s="71"/>
      <c r="ASC322" s="71"/>
      <c r="ASD322" s="71"/>
      <c r="ASE322" s="71"/>
      <c r="ASF322" s="71"/>
      <c r="ASG322" s="71"/>
      <c r="ASH322" s="71"/>
      <c r="ASI322" s="71"/>
      <c r="ASJ322" s="71"/>
      <c r="ASK322" s="71"/>
      <c r="ASL322" s="71"/>
      <c r="ASM322" s="71"/>
      <c r="ASN322" s="71"/>
      <c r="ASO322" s="71"/>
      <c r="ASP322" s="71"/>
      <c r="ASQ322" s="71"/>
      <c r="ASR322" s="71"/>
      <c r="ASS322" s="71"/>
      <c r="AST322" s="71"/>
      <c r="ASU322" s="71"/>
      <c r="ASV322" s="71"/>
      <c r="ASW322" s="71"/>
      <c r="ASX322" s="71"/>
      <c r="ASY322" s="71"/>
      <c r="ASZ322" s="71"/>
      <c r="ATA322" s="71"/>
      <c r="ATB322" s="71"/>
      <c r="ATC322" s="71"/>
      <c r="ATD322" s="71"/>
      <c r="ATE322" s="71"/>
      <c r="ATF322" s="71"/>
      <c r="ATG322" s="71"/>
      <c r="ATH322" s="71"/>
      <c r="ATI322" s="71"/>
      <c r="ATJ322" s="71"/>
      <c r="ATK322" s="71"/>
      <c r="ATL322" s="71"/>
      <c r="ATM322" s="71"/>
      <c r="ATN322" s="71"/>
      <c r="ATO322" s="71"/>
      <c r="ATP322" s="71"/>
      <c r="ATQ322" s="71"/>
      <c r="ATR322" s="71"/>
      <c r="ATS322" s="71"/>
      <c r="ATT322" s="71"/>
      <c r="ATU322" s="71"/>
      <c r="ATV322" s="71"/>
      <c r="ATW322" s="71"/>
      <c r="ATX322" s="71"/>
      <c r="ATY322" s="71"/>
      <c r="ATZ322" s="71"/>
      <c r="AUA322" s="71"/>
      <c r="AUB322" s="71"/>
      <c r="AUC322" s="71"/>
      <c r="AUD322" s="71"/>
      <c r="AUE322" s="71"/>
      <c r="AUF322" s="71"/>
      <c r="AUG322" s="71"/>
      <c r="AUH322" s="71"/>
      <c r="AUI322" s="71"/>
      <c r="AUJ322" s="71"/>
      <c r="AUK322" s="71"/>
      <c r="AUL322" s="71"/>
      <c r="AUM322" s="71"/>
      <c r="AUN322" s="71"/>
      <c r="AUO322" s="71"/>
      <c r="AUP322" s="71"/>
      <c r="AUQ322" s="71"/>
      <c r="AUR322" s="71"/>
      <c r="AUS322" s="71"/>
      <c r="AUT322" s="71"/>
      <c r="AUU322" s="71"/>
      <c r="AUV322" s="71"/>
      <c r="AUW322" s="71"/>
      <c r="AUX322" s="71"/>
      <c r="AUY322" s="71"/>
      <c r="AUZ322" s="71"/>
      <c r="AVA322" s="71"/>
      <c r="AVB322" s="71"/>
      <c r="AVC322" s="71"/>
      <c r="AVD322" s="71"/>
      <c r="AVE322" s="71"/>
      <c r="AVF322" s="71"/>
      <c r="AVG322" s="71"/>
      <c r="AVH322" s="71"/>
      <c r="AVI322" s="71"/>
      <c r="AVJ322" s="71"/>
      <c r="AVK322" s="71"/>
      <c r="AVL322" s="71"/>
      <c r="AVM322" s="71"/>
      <c r="AVN322" s="71"/>
      <c r="AVO322" s="71"/>
      <c r="AVP322" s="71"/>
      <c r="AVQ322" s="71"/>
      <c r="AVR322" s="71"/>
      <c r="AVS322" s="71"/>
      <c r="AVT322" s="71"/>
      <c r="AVU322" s="71"/>
      <c r="AVV322" s="71"/>
      <c r="AVW322" s="71"/>
      <c r="AVX322" s="71"/>
      <c r="AVY322" s="71"/>
      <c r="AVZ322" s="71"/>
      <c r="AWA322" s="71"/>
      <c r="AWB322" s="71"/>
      <c r="AWC322" s="71"/>
      <c r="AWD322" s="71"/>
      <c r="AWE322" s="71"/>
      <c r="AWF322" s="71"/>
      <c r="AWG322" s="71"/>
      <c r="AWH322" s="71"/>
      <c r="AWI322" s="71"/>
      <c r="AWJ322" s="71"/>
      <c r="AWK322" s="71"/>
      <c r="AWL322" s="71"/>
      <c r="AWM322" s="71"/>
      <c r="AWN322" s="71"/>
      <c r="AWO322" s="71"/>
      <c r="AWP322" s="71"/>
      <c r="AWQ322" s="71"/>
      <c r="AWR322" s="71"/>
      <c r="AWS322" s="71"/>
      <c r="AWT322" s="71"/>
      <c r="AWU322" s="71"/>
      <c r="AWV322" s="71"/>
      <c r="AWW322" s="71"/>
      <c r="AWX322" s="71"/>
      <c r="AWY322" s="71"/>
      <c r="AWZ322" s="71"/>
      <c r="AXA322" s="71"/>
      <c r="AXB322" s="71"/>
      <c r="AXC322" s="71"/>
      <c r="AXD322" s="71"/>
      <c r="AXE322" s="71"/>
      <c r="AXF322" s="71"/>
      <c r="AXG322" s="71"/>
      <c r="AXH322" s="71"/>
      <c r="AXI322" s="71"/>
      <c r="AXJ322" s="71"/>
      <c r="AXK322" s="71"/>
      <c r="AXL322" s="71"/>
      <c r="AXM322" s="71"/>
      <c r="AXN322" s="71"/>
      <c r="AXO322" s="71"/>
      <c r="AXP322" s="71"/>
      <c r="AXQ322" s="71"/>
      <c r="AXR322" s="71"/>
      <c r="AXS322" s="71"/>
      <c r="AXT322" s="71"/>
      <c r="AXU322" s="71"/>
      <c r="AXV322" s="71"/>
      <c r="AXW322" s="71"/>
      <c r="AXX322" s="71"/>
      <c r="AXY322" s="71"/>
      <c r="AXZ322" s="71"/>
      <c r="AYA322" s="71"/>
      <c r="AYB322" s="71"/>
      <c r="AYC322" s="71"/>
      <c r="AYD322" s="71"/>
      <c r="AYE322" s="71"/>
      <c r="AYF322" s="71"/>
      <c r="AYG322" s="71"/>
      <c r="AYH322" s="71"/>
      <c r="AYI322" s="71"/>
      <c r="AYJ322" s="71"/>
      <c r="AYK322" s="71"/>
      <c r="AYL322" s="71"/>
      <c r="AYM322" s="71"/>
      <c r="AYN322" s="71"/>
      <c r="AYO322" s="71"/>
      <c r="AYP322" s="71"/>
      <c r="AYQ322" s="71"/>
      <c r="AYR322" s="71"/>
      <c r="AYS322" s="71"/>
      <c r="AYT322" s="71"/>
      <c r="AYU322" s="71"/>
      <c r="AYV322" s="71"/>
      <c r="AYW322" s="71"/>
      <c r="AYX322" s="71"/>
      <c r="AYY322" s="71"/>
      <c r="AYZ322" s="71"/>
      <c r="AZA322" s="71"/>
      <c r="AZB322" s="71"/>
      <c r="AZC322" s="71"/>
      <c r="AZD322" s="71"/>
      <c r="AZE322" s="71"/>
      <c r="AZF322" s="71"/>
      <c r="AZG322" s="71"/>
      <c r="AZH322" s="71"/>
      <c r="AZI322" s="71"/>
      <c r="AZJ322" s="71"/>
      <c r="AZK322" s="71"/>
      <c r="AZL322" s="71"/>
      <c r="AZM322" s="71"/>
      <c r="AZN322" s="71"/>
      <c r="AZO322" s="71"/>
      <c r="AZP322" s="71"/>
      <c r="AZQ322" s="71"/>
      <c r="AZR322" s="71"/>
      <c r="AZS322" s="71"/>
      <c r="AZT322" s="71"/>
      <c r="AZU322" s="71"/>
      <c r="AZV322" s="71"/>
      <c r="AZW322" s="71"/>
      <c r="AZX322" s="71"/>
      <c r="AZY322" s="71"/>
      <c r="AZZ322" s="71"/>
      <c r="BAA322" s="71"/>
      <c r="BAB322" s="71"/>
      <c r="BAC322" s="71"/>
      <c r="BAD322" s="71"/>
      <c r="BAE322" s="71"/>
      <c r="BAF322" s="71"/>
      <c r="BAG322" s="71"/>
      <c r="BAH322" s="71"/>
      <c r="BAI322" s="71"/>
      <c r="BAJ322" s="71"/>
      <c r="BAK322" s="71"/>
      <c r="BAL322" s="71"/>
      <c r="BAM322" s="71"/>
      <c r="BAN322" s="71"/>
      <c r="BAO322" s="71"/>
      <c r="BAP322" s="71"/>
      <c r="BAQ322" s="71"/>
      <c r="BAR322" s="71"/>
      <c r="BAS322" s="71"/>
      <c r="BAT322" s="71"/>
      <c r="BAU322" s="71"/>
      <c r="BAV322" s="71"/>
      <c r="BAW322" s="71"/>
      <c r="BAX322" s="71"/>
      <c r="BAY322" s="71"/>
      <c r="BAZ322" s="71"/>
      <c r="BBA322" s="71"/>
      <c r="BBB322" s="71"/>
      <c r="BBC322" s="71"/>
      <c r="BBD322" s="71"/>
      <c r="BBE322" s="71"/>
      <c r="BBF322" s="71"/>
      <c r="BBG322" s="71"/>
      <c r="BBH322" s="71"/>
      <c r="BBI322" s="71"/>
      <c r="BBJ322" s="71"/>
      <c r="BBK322" s="71"/>
      <c r="BBL322" s="71"/>
      <c r="BBM322" s="71"/>
      <c r="BBN322" s="71"/>
      <c r="BBO322" s="71"/>
      <c r="BBP322" s="71"/>
      <c r="BBQ322" s="71"/>
      <c r="BBR322" s="71"/>
      <c r="BBS322" s="71"/>
      <c r="BBT322" s="71"/>
      <c r="BBU322" s="71"/>
      <c r="BBV322" s="71"/>
      <c r="BBW322" s="71"/>
      <c r="BBX322" s="71"/>
      <c r="BBY322" s="71"/>
      <c r="BBZ322" s="71"/>
      <c r="BCA322" s="71"/>
      <c r="BCB322" s="71"/>
      <c r="BCC322" s="71"/>
      <c r="BCD322" s="71"/>
      <c r="BCE322" s="71"/>
      <c r="BCF322" s="71"/>
      <c r="BCG322" s="71"/>
      <c r="BCH322" s="71"/>
      <c r="BCI322" s="71"/>
      <c r="BCJ322" s="71"/>
      <c r="BCK322" s="71"/>
      <c r="BCL322" s="71"/>
      <c r="BCM322" s="71"/>
      <c r="BCN322" s="71"/>
      <c r="BCO322" s="71"/>
      <c r="BCP322" s="71"/>
      <c r="BCQ322" s="71"/>
      <c r="BCR322" s="71"/>
      <c r="BCS322" s="71"/>
      <c r="BCT322" s="71"/>
      <c r="BCU322" s="71"/>
      <c r="BCV322" s="71"/>
      <c r="BCW322" s="71"/>
      <c r="BCX322" s="71"/>
      <c r="BCY322" s="71"/>
      <c r="BCZ322" s="71"/>
      <c r="BDA322" s="71"/>
      <c r="BDB322" s="71"/>
      <c r="BDC322" s="71"/>
      <c r="BDD322" s="71"/>
      <c r="BDE322" s="71"/>
      <c r="BDF322" s="71"/>
      <c r="BDG322" s="71"/>
      <c r="BDH322" s="71"/>
      <c r="BDI322" s="71"/>
      <c r="BDJ322" s="71"/>
      <c r="BDK322" s="71"/>
      <c r="BDL322" s="71"/>
      <c r="BDM322" s="71"/>
      <c r="BDN322" s="71"/>
      <c r="BDO322" s="71"/>
      <c r="BDP322" s="71"/>
      <c r="BDQ322" s="71"/>
      <c r="BDR322" s="71"/>
      <c r="BDS322" s="71"/>
      <c r="BDT322" s="71"/>
      <c r="BDU322" s="71"/>
      <c r="BDV322" s="71"/>
      <c r="BDW322" s="71"/>
      <c r="BDX322" s="71"/>
      <c r="BDY322" s="71"/>
      <c r="BDZ322" s="71"/>
      <c r="BEA322" s="71"/>
      <c r="BEB322" s="71"/>
      <c r="BEC322" s="71"/>
      <c r="BED322" s="71"/>
      <c r="BEE322" s="71"/>
      <c r="BEF322" s="71"/>
      <c r="BEG322" s="71"/>
      <c r="BEH322" s="71"/>
      <c r="BEI322" s="71"/>
      <c r="BEJ322" s="71"/>
      <c r="BEK322" s="71"/>
      <c r="BEL322" s="71"/>
      <c r="BEM322" s="71"/>
      <c r="BEN322" s="71"/>
      <c r="BEO322" s="71"/>
      <c r="BEP322" s="71"/>
      <c r="BEQ322" s="71"/>
      <c r="BER322" s="71"/>
      <c r="BES322" s="71"/>
      <c r="BET322" s="71"/>
      <c r="BEU322" s="71"/>
      <c r="BEV322" s="71"/>
      <c r="BEW322" s="71"/>
      <c r="BEX322" s="71"/>
      <c r="BEY322" s="71"/>
      <c r="BEZ322" s="71"/>
      <c r="BFA322" s="71"/>
      <c r="BFB322" s="71"/>
      <c r="BFC322" s="71"/>
      <c r="BFD322" s="71"/>
      <c r="BFE322" s="71"/>
      <c r="BFF322" s="71"/>
      <c r="BFG322" s="71"/>
      <c r="BFH322" s="71"/>
      <c r="BFI322" s="71"/>
      <c r="BFJ322" s="71"/>
      <c r="BFK322" s="71"/>
      <c r="BFL322" s="71"/>
      <c r="BFM322" s="71"/>
      <c r="BFN322" s="71"/>
      <c r="BFO322" s="71"/>
      <c r="BFP322" s="71"/>
      <c r="BFQ322" s="71"/>
      <c r="BFR322" s="71"/>
      <c r="BFS322" s="71"/>
      <c r="BFT322" s="71"/>
      <c r="BFU322" s="71"/>
      <c r="BFV322" s="71"/>
      <c r="BFW322" s="71"/>
      <c r="BFX322" s="71"/>
      <c r="BFY322" s="71"/>
      <c r="BFZ322" s="71"/>
      <c r="BGA322" s="71"/>
      <c r="BGB322" s="71"/>
      <c r="BGC322" s="71"/>
      <c r="BGD322" s="71"/>
      <c r="BGE322" s="71"/>
      <c r="BGF322" s="71"/>
      <c r="BGG322" s="71"/>
      <c r="BGH322" s="71"/>
      <c r="BGI322" s="71"/>
      <c r="BGJ322" s="71"/>
      <c r="BGK322" s="71"/>
      <c r="BGL322" s="71"/>
      <c r="BGM322" s="71"/>
      <c r="BGN322" s="71"/>
      <c r="BGO322" s="71"/>
      <c r="BGP322" s="71"/>
      <c r="BGQ322" s="71"/>
      <c r="BGR322" s="71"/>
      <c r="BGS322" s="71"/>
      <c r="BGT322" s="71"/>
      <c r="BGU322" s="71"/>
      <c r="BGV322" s="71"/>
      <c r="BGW322" s="71"/>
      <c r="BGX322" s="71"/>
      <c r="BGY322" s="71"/>
      <c r="BGZ322" s="71"/>
      <c r="BHA322" s="71"/>
      <c r="BHB322" s="71"/>
      <c r="BHC322" s="71"/>
      <c r="BHD322" s="71"/>
      <c r="BHE322" s="71"/>
      <c r="BHF322" s="71"/>
      <c r="BHG322" s="71"/>
      <c r="BHH322" s="71"/>
      <c r="BHI322" s="71"/>
      <c r="BHJ322" s="71"/>
      <c r="BHK322" s="71"/>
      <c r="BHL322" s="71"/>
      <c r="BHM322" s="71"/>
      <c r="BHN322" s="71"/>
      <c r="BHO322" s="71"/>
      <c r="BHP322" s="71"/>
      <c r="BHQ322" s="71"/>
      <c r="BHR322" s="71"/>
      <c r="BHS322" s="71"/>
      <c r="BHT322" s="71"/>
      <c r="BHU322" s="71"/>
      <c r="BHV322" s="71"/>
      <c r="BHW322" s="71"/>
      <c r="BHX322" s="71"/>
      <c r="BHY322" s="71"/>
      <c r="BHZ322" s="71"/>
      <c r="BIA322" s="71"/>
      <c r="BIB322" s="71"/>
      <c r="BIC322" s="71"/>
      <c r="BID322" s="71"/>
      <c r="BIE322" s="71"/>
      <c r="BIF322" s="71"/>
      <c r="BIG322" s="71"/>
      <c r="BIH322" s="71"/>
      <c r="BII322" s="71"/>
      <c r="BIJ322" s="71"/>
      <c r="BIK322" s="71"/>
      <c r="BIL322" s="71"/>
      <c r="BIM322" s="71"/>
      <c r="BIN322" s="71"/>
      <c r="BIO322" s="71"/>
      <c r="BIP322" s="71"/>
      <c r="BIQ322" s="71"/>
      <c r="BIR322" s="71"/>
      <c r="BIS322" s="71"/>
      <c r="BIT322" s="71"/>
      <c r="BIU322" s="71"/>
      <c r="BIV322" s="71"/>
      <c r="BIW322" s="71"/>
      <c r="BIX322" s="71"/>
      <c r="BIY322" s="71"/>
      <c r="BIZ322" s="71"/>
      <c r="BJA322" s="71"/>
      <c r="BJB322" s="71"/>
      <c r="BJC322" s="71"/>
      <c r="BJD322" s="71"/>
      <c r="BJE322" s="71"/>
      <c r="BJF322" s="71"/>
      <c r="BJG322" s="71"/>
      <c r="BJH322" s="71"/>
      <c r="BJI322" s="71"/>
      <c r="BJJ322" s="71"/>
      <c r="BJK322" s="71"/>
      <c r="BJL322" s="71"/>
      <c r="BJM322" s="71"/>
      <c r="BJN322" s="71"/>
      <c r="BJO322" s="71"/>
      <c r="BJP322" s="71"/>
      <c r="BJQ322" s="71"/>
      <c r="BJR322" s="71"/>
      <c r="BJS322" s="71"/>
      <c r="BJT322" s="71"/>
      <c r="BJU322" s="71"/>
      <c r="BJV322" s="71"/>
      <c r="BJW322" s="71"/>
      <c r="BJX322" s="71"/>
      <c r="BJY322" s="71"/>
      <c r="BJZ322" s="71"/>
      <c r="BKA322" s="71"/>
      <c r="BKB322" s="71"/>
      <c r="BKC322" s="71"/>
      <c r="BKD322" s="71"/>
      <c r="BKE322" s="71"/>
      <c r="BKF322" s="71"/>
      <c r="BKG322" s="71"/>
      <c r="BKH322" s="71"/>
      <c r="BKI322" s="71"/>
      <c r="BKJ322" s="71"/>
      <c r="BKK322" s="71"/>
      <c r="BKL322" s="71"/>
      <c r="BKM322" s="71"/>
      <c r="BKN322" s="71"/>
      <c r="BKO322" s="71"/>
      <c r="BKP322" s="71"/>
      <c r="BKQ322" s="71"/>
      <c r="BKR322" s="71"/>
      <c r="BKS322" s="71"/>
      <c r="BKT322" s="71"/>
      <c r="BKU322" s="71"/>
      <c r="BKV322" s="71"/>
      <c r="BKW322" s="71"/>
      <c r="BKX322" s="71"/>
      <c r="BKY322" s="71"/>
      <c r="BKZ322" s="71"/>
      <c r="BLA322" s="71"/>
      <c r="BLB322" s="71"/>
      <c r="BLC322" s="71"/>
      <c r="BLD322" s="71"/>
      <c r="BLE322" s="71"/>
      <c r="BLF322" s="71"/>
      <c r="BLG322" s="71"/>
      <c r="BLH322" s="71"/>
      <c r="BLI322" s="71"/>
      <c r="BLJ322" s="71"/>
      <c r="BLK322" s="71"/>
      <c r="BLL322" s="71"/>
      <c r="BLM322" s="71"/>
      <c r="BLN322" s="71"/>
      <c r="BLO322" s="71"/>
      <c r="BLP322" s="71"/>
      <c r="BLQ322" s="71"/>
      <c r="BLR322" s="71"/>
      <c r="BLS322" s="71"/>
      <c r="BLT322" s="71"/>
      <c r="BLU322" s="71"/>
      <c r="BLV322" s="71"/>
      <c r="BLW322" s="71"/>
      <c r="BLX322" s="71"/>
      <c r="BLY322" s="71"/>
      <c r="BLZ322" s="71"/>
      <c r="BMA322" s="71"/>
      <c r="BMB322" s="71"/>
      <c r="BMC322" s="71"/>
      <c r="BMD322" s="71"/>
      <c r="BME322" s="71"/>
      <c r="BMF322" s="71"/>
      <c r="BMG322" s="71"/>
      <c r="BMH322" s="71"/>
      <c r="BMI322" s="71"/>
      <c r="BMJ322" s="71"/>
      <c r="BMK322" s="71"/>
      <c r="BML322" s="71"/>
      <c r="BMM322" s="71"/>
      <c r="BMN322" s="71"/>
      <c r="BMO322" s="71"/>
      <c r="BMP322" s="71"/>
      <c r="BMQ322" s="71"/>
      <c r="BMR322" s="71"/>
      <c r="BMS322" s="71"/>
      <c r="BMT322" s="71"/>
      <c r="BMU322" s="71"/>
      <c r="BMV322" s="71"/>
      <c r="BMW322" s="71"/>
      <c r="BMX322" s="71"/>
      <c r="BMY322" s="71"/>
      <c r="BMZ322" s="71"/>
      <c r="BNA322" s="71"/>
      <c r="BNB322" s="71"/>
      <c r="BNC322" s="71"/>
      <c r="BND322" s="71"/>
      <c r="BNE322" s="71"/>
      <c r="BNF322" s="71"/>
      <c r="BNG322" s="71"/>
      <c r="BNH322" s="71"/>
      <c r="BNI322" s="71"/>
      <c r="BNJ322" s="71"/>
      <c r="BNK322" s="71"/>
      <c r="BNL322" s="71"/>
      <c r="BNM322" s="71"/>
      <c r="BNN322" s="71"/>
      <c r="BNO322" s="71"/>
      <c r="BNP322" s="71"/>
      <c r="BNQ322" s="71"/>
      <c r="BNR322" s="71"/>
      <c r="BNS322" s="71"/>
      <c r="BNT322" s="71"/>
      <c r="BNU322" s="71"/>
      <c r="BNV322" s="71"/>
      <c r="BNW322" s="71"/>
      <c r="BNX322" s="71"/>
      <c r="BNY322" s="71"/>
      <c r="BNZ322" s="71"/>
      <c r="BOA322" s="71"/>
      <c r="BOB322" s="71"/>
      <c r="BOC322" s="71"/>
      <c r="BOD322" s="71"/>
      <c r="BOE322" s="71"/>
      <c r="BOF322" s="71"/>
      <c r="BOG322" s="71"/>
      <c r="BOH322" s="71"/>
      <c r="BOI322" s="71"/>
      <c r="BOJ322" s="71"/>
      <c r="BOK322" s="71"/>
      <c r="BOL322" s="71"/>
      <c r="BOM322" s="71"/>
      <c r="BON322" s="71"/>
      <c r="BOO322" s="71"/>
      <c r="BOP322" s="71"/>
      <c r="BOQ322" s="71"/>
      <c r="BOR322" s="71"/>
      <c r="BOS322" s="71"/>
      <c r="BOT322" s="71"/>
      <c r="BOU322" s="71"/>
      <c r="BOV322" s="71"/>
      <c r="BOW322" s="71"/>
      <c r="BOX322" s="71"/>
      <c r="BOY322" s="71"/>
      <c r="BOZ322" s="71"/>
      <c r="BPA322" s="71"/>
      <c r="BPB322" s="71"/>
      <c r="BPC322" s="71"/>
      <c r="BPD322" s="71"/>
      <c r="BPE322" s="71"/>
      <c r="BPF322" s="71"/>
      <c r="BPG322" s="71"/>
      <c r="BPH322" s="71"/>
      <c r="BPI322" s="71"/>
      <c r="BPJ322" s="71"/>
      <c r="BPK322" s="71"/>
      <c r="BPL322" s="71"/>
      <c r="BPM322" s="71"/>
      <c r="BPN322" s="71"/>
      <c r="BPO322" s="71"/>
      <c r="BPP322" s="71"/>
      <c r="BPQ322" s="71"/>
      <c r="BPR322" s="71"/>
      <c r="BPS322" s="71"/>
      <c r="BPT322" s="71"/>
      <c r="BPU322" s="71"/>
      <c r="BPV322" s="71"/>
      <c r="BPW322" s="71"/>
      <c r="BPX322" s="71"/>
      <c r="BPY322" s="71"/>
      <c r="BPZ322" s="71"/>
      <c r="BQA322" s="71"/>
      <c r="BQB322" s="71"/>
      <c r="BQC322" s="71"/>
      <c r="BQD322" s="71"/>
      <c r="BQE322" s="71"/>
      <c r="BQF322" s="71"/>
      <c r="BQG322" s="71"/>
      <c r="BQH322" s="71"/>
      <c r="BQI322" s="71"/>
      <c r="BQJ322" s="71"/>
      <c r="BQK322" s="71"/>
      <c r="BQL322" s="71"/>
      <c r="BQM322" s="71"/>
      <c r="BQN322" s="71"/>
      <c r="BQO322" s="71"/>
      <c r="BQP322" s="71"/>
      <c r="BQQ322" s="71"/>
      <c r="BQR322" s="71"/>
      <c r="BQS322" s="71"/>
      <c r="BQT322" s="71"/>
      <c r="BQU322" s="71"/>
      <c r="BQV322" s="71"/>
      <c r="BQW322" s="71"/>
      <c r="BQX322" s="71"/>
      <c r="BQY322" s="71"/>
      <c r="BQZ322" s="71"/>
      <c r="BRA322" s="71"/>
      <c r="BRB322" s="71"/>
      <c r="BRC322" s="71"/>
      <c r="BRD322" s="71"/>
      <c r="BRE322" s="71"/>
      <c r="BRF322" s="71"/>
      <c r="BRG322" s="71"/>
      <c r="BRH322" s="71"/>
      <c r="BRI322" s="71"/>
      <c r="BRJ322" s="71"/>
      <c r="BRK322" s="71"/>
      <c r="BRL322" s="71"/>
      <c r="BRM322" s="71"/>
      <c r="BRN322" s="71"/>
      <c r="BRO322" s="71"/>
      <c r="BRP322" s="71"/>
      <c r="BRQ322" s="71"/>
      <c r="BRR322" s="71"/>
      <c r="BRS322" s="71"/>
      <c r="BRT322" s="71"/>
      <c r="BRU322" s="71"/>
      <c r="BRV322" s="71"/>
      <c r="BRW322" s="71"/>
      <c r="BRX322" s="71"/>
      <c r="BRY322" s="71"/>
      <c r="BRZ322" s="71"/>
      <c r="BSA322" s="71"/>
      <c r="BSB322" s="71"/>
      <c r="BSC322" s="71"/>
      <c r="BSD322" s="71"/>
      <c r="BSE322" s="71"/>
      <c r="BSF322" s="71"/>
      <c r="BSG322" s="71"/>
      <c r="BSH322" s="71"/>
      <c r="BSI322" s="71"/>
      <c r="BSJ322" s="71"/>
      <c r="BSK322" s="71"/>
      <c r="BSL322" s="71"/>
      <c r="BSM322" s="71"/>
      <c r="BSN322" s="71"/>
      <c r="BSO322" s="71"/>
      <c r="BSP322" s="71"/>
      <c r="BSQ322" s="71"/>
      <c r="BSR322" s="71"/>
      <c r="BSS322" s="71"/>
      <c r="BST322" s="71"/>
      <c r="BSU322" s="71"/>
      <c r="BSV322" s="71"/>
      <c r="BSW322" s="71"/>
      <c r="BSX322" s="71"/>
      <c r="BSY322" s="71"/>
      <c r="BSZ322" s="71"/>
      <c r="BTA322" s="71"/>
      <c r="BTB322" s="71"/>
      <c r="BTC322" s="71"/>
      <c r="BTD322" s="71"/>
      <c r="BTE322" s="71"/>
      <c r="BTF322" s="71"/>
      <c r="BTG322" s="71"/>
      <c r="BTH322" s="71"/>
      <c r="BTI322" s="71"/>
      <c r="BTJ322" s="71"/>
      <c r="BTK322" s="71"/>
      <c r="BTL322" s="71"/>
      <c r="BTM322" s="71"/>
      <c r="BTN322" s="71"/>
      <c r="BTO322" s="71"/>
      <c r="BTP322" s="71"/>
      <c r="BTQ322" s="71"/>
      <c r="BTR322" s="71"/>
      <c r="BTS322" s="71"/>
      <c r="BTT322" s="71"/>
      <c r="BTU322" s="71"/>
      <c r="BTV322" s="71"/>
      <c r="BTW322" s="71"/>
      <c r="BTX322" s="71"/>
      <c r="BTY322" s="71"/>
      <c r="BTZ322" s="71"/>
      <c r="BUA322" s="71"/>
      <c r="BUB322" s="71"/>
      <c r="BUC322" s="71"/>
      <c r="BUD322" s="71"/>
      <c r="BUE322" s="71"/>
      <c r="BUF322" s="71"/>
      <c r="BUG322" s="71"/>
      <c r="BUH322" s="71"/>
      <c r="BUI322" s="71"/>
      <c r="BUJ322" s="71"/>
      <c r="BUK322" s="71"/>
      <c r="BUL322" s="71"/>
      <c r="BUM322" s="71"/>
      <c r="BUN322" s="71"/>
      <c r="BUO322" s="71"/>
      <c r="BUP322" s="71"/>
      <c r="BUQ322" s="71"/>
      <c r="BUR322" s="71"/>
      <c r="BUS322" s="71"/>
      <c r="BUT322" s="71"/>
      <c r="BUU322" s="71"/>
      <c r="BUV322" s="71"/>
      <c r="BUW322" s="71"/>
      <c r="BUX322" s="71"/>
      <c r="BUY322" s="71"/>
      <c r="BUZ322" s="71"/>
      <c r="BVA322" s="71"/>
      <c r="BVB322" s="71"/>
      <c r="BVC322" s="71"/>
      <c r="BVD322" s="71"/>
      <c r="BVE322" s="71"/>
      <c r="BVF322" s="71"/>
      <c r="BVG322" s="71"/>
      <c r="BVH322" s="71"/>
      <c r="BVI322" s="71"/>
      <c r="BVJ322" s="71"/>
      <c r="BVK322" s="71"/>
      <c r="BVL322" s="71"/>
      <c r="BVM322" s="71"/>
      <c r="BVN322" s="71"/>
      <c r="BVO322" s="71"/>
      <c r="BVP322" s="71"/>
      <c r="BVQ322" s="71"/>
      <c r="BVR322" s="71"/>
      <c r="BVS322" s="71"/>
      <c r="BVT322" s="71"/>
      <c r="BVU322" s="71"/>
      <c r="BVV322" s="71"/>
      <c r="BVW322" s="71"/>
      <c r="BVX322" s="71"/>
      <c r="BVY322" s="71"/>
      <c r="BVZ322" s="71"/>
      <c r="BWA322" s="71"/>
      <c r="BWB322" s="71"/>
      <c r="BWC322" s="71"/>
      <c r="BWD322" s="71"/>
      <c r="BWE322" s="71"/>
      <c r="BWF322" s="71"/>
      <c r="BWG322" s="71"/>
      <c r="BWH322" s="71"/>
      <c r="BWI322" s="71"/>
      <c r="BWJ322" s="71"/>
      <c r="BWK322" s="71"/>
      <c r="BWL322" s="71"/>
      <c r="BWM322" s="71"/>
      <c r="BWN322" s="71"/>
      <c r="BWO322" s="71"/>
      <c r="BWP322" s="71"/>
      <c r="BWQ322" s="71"/>
      <c r="BWR322" s="71"/>
      <c r="BWS322" s="71"/>
      <c r="BWT322" s="71"/>
      <c r="BWU322" s="71"/>
      <c r="BWV322" s="71"/>
      <c r="BWW322" s="71"/>
      <c r="BWX322" s="71"/>
      <c r="BWY322" s="71"/>
      <c r="BWZ322" s="71"/>
      <c r="BXA322" s="71"/>
      <c r="BXB322" s="71"/>
      <c r="BXC322" s="71"/>
      <c r="BXD322" s="71"/>
      <c r="BXE322" s="71"/>
      <c r="BXF322" s="71"/>
      <c r="BXG322" s="71"/>
      <c r="BXH322" s="71"/>
      <c r="BXI322" s="71"/>
      <c r="BXJ322" s="71"/>
      <c r="BXK322" s="71"/>
      <c r="BXL322" s="71"/>
      <c r="BXM322" s="71"/>
      <c r="BXN322" s="71"/>
      <c r="BXO322" s="71"/>
      <c r="BXP322" s="71"/>
      <c r="BXQ322" s="71"/>
      <c r="BXR322" s="71"/>
      <c r="BXS322" s="71"/>
      <c r="BXT322" s="71"/>
      <c r="BXU322" s="71"/>
      <c r="BXV322" s="71"/>
      <c r="BXW322" s="71"/>
      <c r="BXX322" s="71"/>
      <c r="BXY322" s="71"/>
      <c r="BXZ322" s="71"/>
      <c r="BYA322" s="71"/>
      <c r="BYB322" s="71"/>
      <c r="BYC322" s="71"/>
      <c r="BYD322" s="71"/>
      <c r="BYE322" s="71"/>
      <c r="BYF322" s="71"/>
      <c r="BYG322" s="71"/>
      <c r="BYH322" s="71"/>
      <c r="BYI322" s="71"/>
      <c r="BYJ322" s="71"/>
      <c r="BYK322" s="71"/>
      <c r="BYL322" s="71"/>
      <c r="BYM322" s="71"/>
      <c r="BYN322" s="71"/>
      <c r="BYO322" s="71"/>
      <c r="BYP322" s="71"/>
      <c r="BYQ322" s="71"/>
      <c r="BYR322" s="71"/>
      <c r="BYS322" s="71"/>
      <c r="BYT322" s="71"/>
      <c r="BYU322" s="71"/>
      <c r="BYV322" s="71"/>
      <c r="BYW322" s="71"/>
      <c r="BYX322" s="71"/>
      <c r="BYY322" s="71"/>
      <c r="BYZ322" s="71"/>
      <c r="BZA322" s="71"/>
      <c r="BZB322" s="71"/>
      <c r="BZC322" s="71"/>
      <c r="BZD322" s="71"/>
      <c r="BZE322" s="71"/>
      <c r="BZF322" s="71"/>
      <c r="BZG322" s="71"/>
      <c r="BZH322" s="71"/>
      <c r="BZI322" s="71"/>
      <c r="BZJ322" s="71"/>
      <c r="BZK322" s="71"/>
      <c r="BZL322" s="71"/>
      <c r="BZM322" s="71"/>
      <c r="BZN322" s="71"/>
      <c r="BZO322" s="71"/>
      <c r="BZP322" s="71"/>
      <c r="BZQ322" s="71"/>
      <c r="BZR322" s="71"/>
      <c r="BZS322" s="71"/>
      <c r="BZT322" s="71"/>
      <c r="BZU322" s="71"/>
      <c r="BZV322" s="71"/>
      <c r="BZW322" s="71"/>
      <c r="BZX322" s="71"/>
      <c r="BZY322" s="71"/>
      <c r="BZZ322" s="71"/>
      <c r="CAA322" s="71"/>
      <c r="CAB322" s="71"/>
      <c r="CAC322" s="71"/>
      <c r="CAD322" s="71"/>
      <c r="CAE322" s="71"/>
      <c r="CAF322" s="71"/>
      <c r="CAG322" s="71"/>
      <c r="CAH322" s="71"/>
      <c r="CAI322" s="71"/>
      <c r="CAJ322" s="71"/>
      <c r="CAK322" s="71"/>
      <c r="CAL322" s="71"/>
      <c r="CAM322" s="71"/>
      <c r="CAN322" s="71"/>
      <c r="CAO322" s="71"/>
      <c r="CAP322" s="71"/>
      <c r="CAQ322" s="71"/>
      <c r="CAR322" s="71"/>
      <c r="CAS322" s="71"/>
      <c r="CAT322" s="71"/>
      <c r="CAU322" s="71"/>
      <c r="CAV322" s="71"/>
      <c r="CAW322" s="71"/>
      <c r="CAX322" s="71"/>
      <c r="CAY322" s="71"/>
      <c r="CAZ322" s="71"/>
      <c r="CBA322" s="71"/>
      <c r="CBB322" s="71"/>
      <c r="CBC322" s="71"/>
      <c r="CBD322" s="71"/>
      <c r="CBE322" s="71"/>
      <c r="CBF322" s="71"/>
      <c r="CBG322" s="71"/>
      <c r="CBH322" s="71"/>
      <c r="CBI322" s="71"/>
      <c r="CBJ322" s="71"/>
      <c r="CBK322" s="71"/>
      <c r="CBL322" s="71"/>
      <c r="CBM322" s="71"/>
      <c r="CBN322" s="71"/>
      <c r="CBO322" s="71"/>
      <c r="CBP322" s="71"/>
      <c r="CBQ322" s="71"/>
      <c r="CBR322" s="71"/>
      <c r="CBS322" s="71"/>
      <c r="CBT322" s="71"/>
      <c r="CBU322" s="71"/>
      <c r="CBV322" s="71"/>
      <c r="CBW322" s="71"/>
      <c r="CBX322" s="71"/>
      <c r="CBY322" s="71"/>
      <c r="CBZ322" s="71"/>
      <c r="CCA322" s="71"/>
      <c r="CCB322" s="71"/>
      <c r="CCC322" s="71"/>
      <c r="CCD322" s="71"/>
      <c r="CCE322" s="71"/>
      <c r="CCF322" s="71"/>
      <c r="CCG322" s="71"/>
      <c r="CCH322" s="71"/>
      <c r="CCI322" s="71"/>
      <c r="CCJ322" s="71"/>
      <c r="CCK322" s="71"/>
      <c r="CCL322" s="71"/>
      <c r="CCM322" s="71"/>
      <c r="CCN322" s="71"/>
      <c r="CCO322" s="71"/>
      <c r="CCP322" s="71"/>
      <c r="CCQ322" s="71"/>
      <c r="CCR322" s="71"/>
      <c r="CCS322" s="71"/>
      <c r="CCT322" s="71"/>
      <c r="CCU322" s="71"/>
      <c r="CCV322" s="71"/>
      <c r="CCW322" s="71"/>
      <c r="CCX322" s="71"/>
      <c r="CCY322" s="71"/>
      <c r="CCZ322" s="71"/>
      <c r="CDA322" s="71"/>
      <c r="CDB322" s="71"/>
      <c r="CDC322" s="71"/>
      <c r="CDD322" s="71"/>
      <c r="CDE322" s="71"/>
      <c r="CDF322" s="71"/>
      <c r="CDG322" s="71"/>
      <c r="CDH322" s="71"/>
      <c r="CDI322" s="71"/>
      <c r="CDJ322" s="71"/>
      <c r="CDK322" s="71"/>
      <c r="CDL322" s="71"/>
      <c r="CDM322" s="71"/>
      <c r="CDN322" s="71"/>
      <c r="CDO322" s="71"/>
      <c r="CDP322" s="71"/>
      <c r="CDQ322" s="71"/>
      <c r="CDR322" s="71"/>
      <c r="CDS322" s="71"/>
      <c r="CDT322" s="71"/>
      <c r="CDU322" s="71"/>
      <c r="CDV322" s="71"/>
      <c r="CDW322" s="71"/>
      <c r="CDX322" s="71"/>
      <c r="CDY322" s="71"/>
      <c r="CDZ322" s="71"/>
      <c r="CEA322" s="71"/>
      <c r="CEB322" s="71"/>
      <c r="CEC322" s="71"/>
      <c r="CED322" s="71"/>
      <c r="CEE322" s="71"/>
      <c r="CEF322" s="71"/>
      <c r="CEG322" s="71"/>
      <c r="CEH322" s="71"/>
      <c r="CEI322" s="71"/>
      <c r="CEJ322" s="71"/>
      <c r="CEK322" s="71"/>
      <c r="CEL322" s="71"/>
      <c r="CEM322" s="71"/>
      <c r="CEN322" s="71"/>
      <c r="CEO322" s="71"/>
      <c r="CEP322" s="71"/>
      <c r="CEQ322" s="71"/>
      <c r="CER322" s="71"/>
      <c r="CES322" s="71"/>
      <c r="CET322" s="71"/>
      <c r="CEU322" s="71"/>
      <c r="CEV322" s="71"/>
      <c r="CEW322" s="71"/>
      <c r="CEX322" s="71"/>
      <c r="CEY322" s="71"/>
      <c r="CEZ322" s="71"/>
      <c r="CFA322" s="71"/>
      <c r="CFB322" s="71"/>
      <c r="CFC322" s="71"/>
      <c r="CFD322" s="71"/>
      <c r="CFE322" s="71"/>
      <c r="CFF322" s="71"/>
      <c r="CFG322" s="71"/>
      <c r="CFH322" s="71"/>
      <c r="CFI322" s="71"/>
      <c r="CFJ322" s="71"/>
      <c r="CFK322" s="71"/>
      <c r="CFL322" s="71"/>
      <c r="CFM322" s="71"/>
      <c r="CFN322" s="71"/>
      <c r="CFO322" s="71"/>
      <c r="CFP322" s="71"/>
      <c r="CFQ322" s="71"/>
      <c r="CFR322" s="71"/>
      <c r="CFS322" s="71"/>
      <c r="CFT322" s="71"/>
      <c r="CFU322" s="71"/>
      <c r="CFV322" s="71"/>
      <c r="CFW322" s="71"/>
      <c r="CFX322" s="71"/>
      <c r="CFY322" s="71"/>
      <c r="CFZ322" s="71"/>
      <c r="CGA322" s="71"/>
      <c r="CGB322" s="71"/>
      <c r="CGC322" s="71"/>
      <c r="CGD322" s="71"/>
      <c r="CGE322" s="71"/>
      <c r="CGF322" s="71"/>
      <c r="CGG322" s="71"/>
      <c r="CGH322" s="71"/>
      <c r="CGI322" s="71"/>
      <c r="CGJ322" s="71"/>
      <c r="CGK322" s="71"/>
      <c r="CGL322" s="71"/>
      <c r="CGM322" s="71"/>
      <c r="CGN322" s="71"/>
      <c r="CGO322" s="71"/>
      <c r="CGP322" s="71"/>
      <c r="CGQ322" s="71"/>
      <c r="CGR322" s="71"/>
      <c r="CGS322" s="71"/>
      <c r="CGT322" s="71"/>
      <c r="CGU322" s="71"/>
      <c r="CGV322" s="71"/>
      <c r="CGW322" s="71"/>
      <c r="CGX322" s="71"/>
      <c r="CGY322" s="71"/>
      <c r="CGZ322" s="71"/>
      <c r="CHA322" s="71"/>
      <c r="CHB322" s="71"/>
      <c r="CHC322" s="71"/>
      <c r="CHD322" s="71"/>
      <c r="CHE322" s="71"/>
      <c r="CHF322" s="71"/>
      <c r="CHG322" s="71"/>
      <c r="CHH322" s="71"/>
      <c r="CHI322" s="71"/>
      <c r="CHJ322" s="71"/>
      <c r="CHK322" s="71"/>
      <c r="CHL322" s="71"/>
      <c r="CHM322" s="71"/>
      <c r="CHN322" s="71"/>
      <c r="CHO322" s="71"/>
      <c r="CHP322" s="71"/>
      <c r="CHQ322" s="71"/>
      <c r="CHR322" s="71"/>
      <c r="CHS322" s="71"/>
      <c r="CHT322" s="71"/>
      <c r="CHU322" s="71"/>
      <c r="CHV322" s="71"/>
      <c r="CHW322" s="71"/>
      <c r="CHX322" s="71"/>
      <c r="CHY322" s="71"/>
      <c r="CHZ322" s="71"/>
      <c r="CIA322" s="71"/>
      <c r="CIB322" s="71"/>
      <c r="CIC322" s="71"/>
      <c r="CID322" s="71"/>
      <c r="CIE322" s="71"/>
      <c r="CIF322" s="71"/>
      <c r="CIG322" s="71"/>
      <c r="CIH322" s="71"/>
      <c r="CII322" s="71"/>
      <c r="CIJ322" s="71"/>
      <c r="CIK322" s="71"/>
      <c r="CIL322" s="71"/>
      <c r="CIM322" s="71"/>
      <c r="CIN322" s="71"/>
      <c r="CIO322" s="71"/>
      <c r="CIP322" s="71"/>
      <c r="CIQ322" s="71"/>
      <c r="CIR322" s="71"/>
      <c r="CIS322" s="71"/>
      <c r="CIT322" s="71"/>
      <c r="CIU322" s="71"/>
      <c r="CIV322" s="71"/>
      <c r="CIW322" s="71"/>
      <c r="CIX322" s="71"/>
      <c r="CIY322" s="71"/>
      <c r="CIZ322" s="71"/>
      <c r="CJA322" s="71"/>
      <c r="CJB322" s="71"/>
      <c r="CJC322" s="71"/>
      <c r="CJD322" s="71"/>
      <c r="CJE322" s="71"/>
      <c r="CJF322" s="71"/>
      <c r="CJG322" s="71"/>
      <c r="CJH322" s="71"/>
      <c r="CJI322" s="71"/>
      <c r="CJJ322" s="71"/>
      <c r="CJK322" s="71"/>
      <c r="CJL322" s="71"/>
      <c r="CJM322" s="71"/>
      <c r="CJN322" s="71"/>
      <c r="CJO322" s="71"/>
      <c r="CJP322" s="71"/>
      <c r="CJQ322" s="71"/>
      <c r="CJR322" s="71"/>
      <c r="CJS322" s="71"/>
      <c r="CJT322" s="71"/>
      <c r="CJU322" s="71"/>
      <c r="CJV322" s="71"/>
      <c r="CJW322" s="71"/>
      <c r="CJX322" s="71"/>
      <c r="CJY322" s="71"/>
      <c r="CJZ322" s="71"/>
      <c r="CKA322" s="71"/>
      <c r="CKB322" s="71"/>
      <c r="CKC322" s="71"/>
      <c r="CKD322" s="71"/>
      <c r="CKE322" s="71"/>
      <c r="CKF322" s="71"/>
      <c r="CKG322" s="71"/>
      <c r="CKH322" s="71"/>
      <c r="CKI322" s="71"/>
      <c r="CKJ322" s="71"/>
      <c r="CKK322" s="71"/>
      <c r="CKL322" s="71"/>
      <c r="CKM322" s="71"/>
      <c r="CKN322" s="71"/>
      <c r="CKO322" s="71"/>
      <c r="CKP322" s="71"/>
      <c r="CKQ322" s="71"/>
      <c r="CKR322" s="71"/>
      <c r="CKS322" s="71"/>
      <c r="CKT322" s="71"/>
      <c r="CKU322" s="71"/>
      <c r="CKV322" s="71"/>
      <c r="CKW322" s="71"/>
      <c r="CKX322" s="71"/>
      <c r="CKY322" s="71"/>
      <c r="CKZ322" s="71"/>
      <c r="CLA322" s="71"/>
      <c r="CLB322" s="71"/>
      <c r="CLC322" s="71"/>
      <c r="CLD322" s="71"/>
      <c r="CLE322" s="71"/>
      <c r="CLF322" s="71"/>
      <c r="CLG322" s="71"/>
      <c r="CLH322" s="71"/>
      <c r="CLI322" s="71"/>
      <c r="CLJ322" s="71"/>
      <c r="CLK322" s="71"/>
      <c r="CLL322" s="71"/>
      <c r="CLM322" s="71"/>
      <c r="CLN322" s="71"/>
      <c r="CLO322" s="71"/>
      <c r="CLP322" s="71"/>
      <c r="CLQ322" s="71"/>
      <c r="CLR322" s="71"/>
      <c r="CLS322" s="71"/>
      <c r="CLT322" s="71"/>
      <c r="CLU322" s="71"/>
      <c r="CLV322" s="71"/>
      <c r="CLW322" s="71"/>
      <c r="CLX322" s="71"/>
      <c r="CLY322" s="71"/>
      <c r="CLZ322" s="71"/>
      <c r="CMA322" s="71"/>
      <c r="CMB322" s="71"/>
      <c r="CMC322" s="71"/>
      <c r="CMD322" s="71"/>
      <c r="CME322" s="71"/>
      <c r="CMF322" s="71"/>
      <c r="CMG322" s="71"/>
      <c r="CMH322" s="71"/>
      <c r="CMI322" s="71"/>
      <c r="CMJ322" s="71"/>
      <c r="CMK322" s="71"/>
      <c r="CML322" s="71"/>
      <c r="CMM322" s="71"/>
      <c r="CMN322" s="71"/>
      <c r="CMO322" s="71"/>
      <c r="CMP322" s="71"/>
      <c r="CMQ322" s="71"/>
      <c r="CMR322" s="71"/>
      <c r="CMS322" s="71"/>
      <c r="CMT322" s="71"/>
      <c r="CMU322" s="71"/>
      <c r="CMV322" s="71"/>
      <c r="CMW322" s="71"/>
      <c r="CMX322" s="71"/>
      <c r="CMY322" s="71"/>
      <c r="CMZ322" s="71"/>
      <c r="CNA322" s="71"/>
      <c r="CNB322" s="71"/>
      <c r="CNC322" s="71"/>
      <c r="CND322" s="71"/>
      <c r="CNE322" s="71"/>
      <c r="CNF322" s="71"/>
      <c r="CNG322" s="71"/>
      <c r="CNH322" s="71"/>
      <c r="CNI322" s="71"/>
      <c r="CNJ322" s="71"/>
      <c r="CNK322" s="71"/>
      <c r="CNL322" s="71"/>
      <c r="CNM322" s="71"/>
      <c r="CNN322" s="71"/>
      <c r="CNO322" s="71"/>
      <c r="CNP322" s="71"/>
      <c r="CNQ322" s="71"/>
      <c r="CNR322" s="71"/>
      <c r="CNS322" s="71"/>
      <c r="CNT322" s="71"/>
      <c r="CNU322" s="71"/>
      <c r="CNV322" s="71"/>
      <c r="CNW322" s="71"/>
      <c r="CNX322" s="71"/>
      <c r="CNY322" s="71"/>
      <c r="CNZ322" s="71"/>
      <c r="COA322" s="71"/>
      <c r="COB322" s="71"/>
      <c r="COC322" s="71"/>
      <c r="COD322" s="71"/>
      <c r="COE322" s="71"/>
      <c r="COF322" s="71"/>
      <c r="COG322" s="71"/>
      <c r="COH322" s="71"/>
      <c r="COI322" s="71"/>
      <c r="COJ322" s="71"/>
      <c r="COK322" s="71"/>
      <c r="COL322" s="71"/>
      <c r="COM322" s="71"/>
      <c r="CON322" s="71"/>
      <c r="COO322" s="71"/>
      <c r="COP322" s="71"/>
      <c r="COQ322" s="71"/>
      <c r="COR322" s="71"/>
      <c r="COS322" s="71"/>
      <c r="COT322" s="71"/>
      <c r="COU322" s="71"/>
      <c r="COV322" s="71"/>
      <c r="COW322" s="71"/>
      <c r="COX322" s="71"/>
      <c r="COY322" s="71"/>
      <c r="COZ322" s="71"/>
      <c r="CPA322" s="71"/>
      <c r="CPB322" s="71"/>
      <c r="CPC322" s="71"/>
      <c r="CPD322" s="71"/>
      <c r="CPE322" s="71"/>
      <c r="CPF322" s="71"/>
      <c r="CPG322" s="71"/>
      <c r="CPH322" s="71"/>
      <c r="CPI322" s="71"/>
      <c r="CPJ322" s="71"/>
      <c r="CPK322" s="71"/>
      <c r="CPL322" s="71"/>
      <c r="CPM322" s="71"/>
      <c r="CPN322" s="71"/>
      <c r="CPO322" s="71"/>
      <c r="CPP322" s="71"/>
      <c r="CPQ322" s="71"/>
      <c r="CPR322" s="71"/>
      <c r="CPS322" s="71"/>
      <c r="CPT322" s="71"/>
      <c r="CPU322" s="71"/>
      <c r="CPV322" s="71"/>
      <c r="CPW322" s="71"/>
      <c r="CPX322" s="71"/>
      <c r="CPY322" s="71"/>
      <c r="CPZ322" s="71"/>
      <c r="CQA322" s="71"/>
      <c r="CQB322" s="71"/>
      <c r="CQC322" s="71"/>
      <c r="CQD322" s="71"/>
      <c r="CQE322" s="71"/>
      <c r="CQF322" s="71"/>
      <c r="CQG322" s="71"/>
      <c r="CQH322" s="71"/>
      <c r="CQI322" s="71"/>
      <c r="CQJ322" s="71"/>
      <c r="CQK322" s="71"/>
      <c r="CQL322" s="71"/>
      <c r="CQM322" s="71"/>
      <c r="CQN322" s="71"/>
      <c r="CQO322" s="71"/>
      <c r="CQP322" s="71"/>
      <c r="CQQ322" s="71"/>
      <c r="CQR322" s="71"/>
      <c r="CQS322" s="71"/>
      <c r="CQT322" s="71"/>
      <c r="CQU322" s="71"/>
      <c r="CQV322" s="71"/>
      <c r="CQW322" s="71"/>
      <c r="CQX322" s="71"/>
      <c r="CQY322" s="71"/>
      <c r="CQZ322" s="71"/>
      <c r="CRA322" s="71"/>
      <c r="CRB322" s="71"/>
      <c r="CRC322" s="71"/>
      <c r="CRD322" s="71"/>
      <c r="CRE322" s="71"/>
      <c r="CRF322" s="71"/>
      <c r="CRG322" s="71"/>
      <c r="CRH322" s="71"/>
      <c r="CRI322" s="71"/>
      <c r="CRJ322" s="71"/>
      <c r="CRK322" s="71"/>
      <c r="CRL322" s="71"/>
      <c r="CRM322" s="71"/>
      <c r="CRN322" s="71"/>
      <c r="CRO322" s="71"/>
      <c r="CRP322" s="71"/>
      <c r="CRQ322" s="71"/>
      <c r="CRR322" s="71"/>
      <c r="CRS322" s="71"/>
      <c r="CRT322" s="71"/>
      <c r="CRU322" s="71"/>
      <c r="CRV322" s="71"/>
      <c r="CRW322" s="71"/>
      <c r="CRX322" s="71"/>
      <c r="CRY322" s="71"/>
      <c r="CRZ322" s="71"/>
      <c r="CSA322" s="71"/>
      <c r="CSB322" s="71"/>
      <c r="CSC322" s="71"/>
      <c r="CSD322" s="71"/>
      <c r="CSE322" s="71"/>
      <c r="CSF322" s="71"/>
      <c r="CSG322" s="71"/>
      <c r="CSH322" s="71"/>
      <c r="CSI322" s="71"/>
      <c r="CSJ322" s="71"/>
      <c r="CSK322" s="71"/>
      <c r="CSL322" s="71"/>
      <c r="CSM322" s="71"/>
      <c r="CSN322" s="71"/>
      <c r="CSO322" s="71"/>
      <c r="CSP322" s="71"/>
      <c r="CSQ322" s="71"/>
      <c r="CSR322" s="71"/>
      <c r="CSS322" s="71"/>
      <c r="CST322" s="71"/>
      <c r="CSU322" s="71"/>
      <c r="CSV322" s="71"/>
      <c r="CSW322" s="71"/>
      <c r="CSX322" s="71"/>
      <c r="CSY322" s="71"/>
      <c r="CSZ322" s="71"/>
      <c r="CTA322" s="71"/>
      <c r="CTB322" s="71"/>
      <c r="CTC322" s="71"/>
      <c r="CTD322" s="71"/>
      <c r="CTE322" s="71"/>
      <c r="CTF322" s="71"/>
      <c r="CTG322" s="71"/>
      <c r="CTH322" s="71"/>
      <c r="CTI322" s="71"/>
      <c r="CTJ322" s="71"/>
      <c r="CTK322" s="71"/>
      <c r="CTL322" s="71"/>
      <c r="CTM322" s="71"/>
      <c r="CTN322" s="71"/>
      <c r="CTO322" s="71"/>
      <c r="CTP322" s="71"/>
      <c r="CTQ322" s="71"/>
      <c r="CTR322" s="71"/>
      <c r="CTS322" s="71"/>
      <c r="CTT322" s="71"/>
      <c r="CTU322" s="71"/>
      <c r="CTV322" s="71"/>
      <c r="CTW322" s="71"/>
      <c r="CTX322" s="71"/>
      <c r="CTY322" s="71"/>
      <c r="CTZ322" s="71"/>
      <c r="CUA322" s="71"/>
      <c r="CUB322" s="71"/>
      <c r="CUC322" s="71"/>
      <c r="CUD322" s="71"/>
      <c r="CUE322" s="71"/>
      <c r="CUF322" s="71"/>
      <c r="CUG322" s="71"/>
      <c r="CUH322" s="71"/>
      <c r="CUI322" s="71"/>
      <c r="CUJ322" s="71"/>
      <c r="CUK322" s="71"/>
      <c r="CUL322" s="71"/>
      <c r="CUM322" s="71"/>
      <c r="CUN322" s="71"/>
      <c r="CUO322" s="71"/>
      <c r="CUP322" s="71"/>
      <c r="CUQ322" s="71"/>
      <c r="CUR322" s="71"/>
      <c r="CUS322" s="71"/>
      <c r="CUT322" s="71"/>
      <c r="CUU322" s="71"/>
      <c r="CUV322" s="71"/>
      <c r="CUW322" s="71"/>
      <c r="CUX322" s="71"/>
      <c r="CUY322" s="71"/>
      <c r="CUZ322" s="71"/>
      <c r="CVA322" s="71"/>
      <c r="CVB322" s="71"/>
      <c r="CVC322" s="71"/>
      <c r="CVD322" s="71"/>
      <c r="CVE322" s="71"/>
      <c r="CVF322" s="71"/>
      <c r="CVG322" s="71"/>
      <c r="CVH322" s="71"/>
      <c r="CVI322" s="71"/>
      <c r="CVJ322" s="71"/>
      <c r="CVK322" s="71"/>
      <c r="CVL322" s="71"/>
      <c r="CVM322" s="71"/>
      <c r="CVN322" s="71"/>
      <c r="CVO322" s="71"/>
      <c r="CVP322" s="71"/>
      <c r="CVQ322" s="71"/>
      <c r="CVR322" s="71"/>
      <c r="CVS322" s="71"/>
      <c r="CVT322" s="71"/>
      <c r="CVU322" s="71"/>
      <c r="CVV322" s="71"/>
      <c r="CVW322" s="71"/>
      <c r="CVX322" s="71"/>
      <c r="CVY322" s="71"/>
      <c r="CVZ322" s="71"/>
      <c r="CWA322" s="71"/>
      <c r="CWB322" s="71"/>
      <c r="CWC322" s="71"/>
      <c r="CWD322" s="71"/>
      <c r="CWE322" s="71"/>
      <c r="CWF322" s="71"/>
      <c r="CWG322" s="71"/>
      <c r="CWH322" s="71"/>
      <c r="CWI322" s="71"/>
      <c r="CWJ322" s="71"/>
      <c r="CWK322" s="71"/>
      <c r="CWL322" s="71"/>
      <c r="CWM322" s="71"/>
      <c r="CWN322" s="71"/>
      <c r="CWO322" s="71"/>
      <c r="CWP322" s="71"/>
      <c r="CWQ322" s="71"/>
      <c r="CWR322" s="71"/>
      <c r="CWS322" s="71"/>
      <c r="CWT322" s="71"/>
      <c r="CWU322" s="71"/>
      <c r="CWV322" s="71"/>
      <c r="CWW322" s="71"/>
      <c r="CWX322" s="71"/>
      <c r="CWY322" s="71"/>
      <c r="CWZ322" s="71"/>
      <c r="CXA322" s="71"/>
      <c r="CXB322" s="71"/>
      <c r="CXC322" s="71"/>
      <c r="CXD322" s="71"/>
      <c r="CXE322" s="71"/>
      <c r="CXF322" s="71"/>
      <c r="CXG322" s="71"/>
      <c r="CXH322" s="71"/>
      <c r="CXI322" s="71"/>
      <c r="CXJ322" s="71"/>
      <c r="CXK322" s="71"/>
      <c r="CXL322" s="71"/>
      <c r="CXM322" s="71"/>
      <c r="CXN322" s="71"/>
      <c r="CXO322" s="71"/>
      <c r="CXP322" s="71"/>
      <c r="CXQ322" s="71"/>
      <c r="CXR322" s="71"/>
      <c r="CXS322" s="71"/>
      <c r="CXT322" s="71"/>
      <c r="CXU322" s="71"/>
      <c r="CXV322" s="71"/>
      <c r="CXW322" s="71"/>
      <c r="CXX322" s="71"/>
      <c r="CXY322" s="71"/>
      <c r="CXZ322" s="71"/>
      <c r="CYA322" s="71"/>
      <c r="CYB322" s="71"/>
      <c r="CYC322" s="71"/>
      <c r="CYD322" s="71"/>
      <c r="CYE322" s="71"/>
      <c r="CYF322" s="71"/>
      <c r="CYG322" s="71"/>
      <c r="CYH322" s="71"/>
      <c r="CYI322" s="71"/>
      <c r="CYJ322" s="71"/>
      <c r="CYK322" s="71"/>
      <c r="CYL322" s="71"/>
      <c r="CYM322" s="71"/>
      <c r="CYN322" s="71"/>
      <c r="CYO322" s="71"/>
      <c r="CYP322" s="71"/>
      <c r="CYQ322" s="71"/>
      <c r="CYR322" s="71"/>
      <c r="CYS322" s="71"/>
      <c r="CYT322" s="71"/>
      <c r="CYU322" s="71"/>
      <c r="CYV322" s="71"/>
      <c r="CYW322" s="71"/>
      <c r="CYX322" s="71"/>
      <c r="CYY322" s="71"/>
      <c r="CYZ322" s="71"/>
      <c r="CZA322" s="71"/>
      <c r="CZB322" s="71"/>
      <c r="CZC322" s="71"/>
      <c r="CZD322" s="71"/>
      <c r="CZE322" s="71"/>
      <c r="CZF322" s="71"/>
      <c r="CZG322" s="71"/>
      <c r="CZH322" s="71"/>
      <c r="CZI322" s="71"/>
      <c r="CZJ322" s="71"/>
      <c r="CZK322" s="71"/>
      <c r="CZL322" s="71"/>
      <c r="CZM322" s="71"/>
      <c r="CZN322" s="71"/>
      <c r="CZO322" s="71"/>
      <c r="CZP322" s="71"/>
      <c r="CZQ322" s="71"/>
      <c r="CZR322" s="71"/>
      <c r="CZS322" s="71"/>
      <c r="CZT322" s="71"/>
      <c r="CZU322" s="71"/>
      <c r="CZV322" s="71"/>
      <c r="CZW322" s="71"/>
      <c r="CZX322" s="71"/>
      <c r="CZY322" s="71"/>
      <c r="CZZ322" s="71"/>
      <c r="DAA322" s="71"/>
      <c r="DAB322" s="71"/>
      <c r="DAC322" s="71"/>
      <c r="DAD322" s="71"/>
      <c r="DAE322" s="71"/>
      <c r="DAF322" s="71"/>
      <c r="DAG322" s="71"/>
      <c r="DAH322" s="71"/>
      <c r="DAI322" s="71"/>
      <c r="DAJ322" s="71"/>
      <c r="DAK322" s="71"/>
      <c r="DAL322" s="71"/>
      <c r="DAM322" s="71"/>
      <c r="DAN322" s="71"/>
      <c r="DAO322" s="71"/>
      <c r="DAP322" s="71"/>
      <c r="DAQ322" s="71"/>
      <c r="DAR322" s="71"/>
      <c r="DAS322" s="71"/>
      <c r="DAT322" s="71"/>
      <c r="DAU322" s="71"/>
      <c r="DAV322" s="71"/>
      <c r="DAW322" s="71"/>
      <c r="DAX322" s="71"/>
      <c r="DAY322" s="71"/>
      <c r="DAZ322" s="71"/>
      <c r="DBA322" s="71"/>
      <c r="DBB322" s="71"/>
      <c r="DBC322" s="71"/>
      <c r="DBD322" s="71"/>
      <c r="DBE322" s="71"/>
      <c r="DBF322" s="71"/>
      <c r="DBG322" s="71"/>
      <c r="DBH322" s="71"/>
      <c r="DBI322" s="71"/>
      <c r="DBJ322" s="71"/>
      <c r="DBK322" s="71"/>
      <c r="DBL322" s="71"/>
      <c r="DBM322" s="71"/>
      <c r="DBN322" s="71"/>
      <c r="DBO322" s="71"/>
      <c r="DBP322" s="71"/>
      <c r="DBQ322" s="71"/>
      <c r="DBR322" s="71"/>
      <c r="DBS322" s="71"/>
      <c r="DBT322" s="71"/>
      <c r="DBU322" s="71"/>
      <c r="DBV322" s="71"/>
      <c r="DBW322" s="71"/>
      <c r="DBX322" s="71"/>
      <c r="DBY322" s="71"/>
      <c r="DBZ322" s="71"/>
      <c r="DCA322" s="71"/>
      <c r="DCB322" s="71"/>
      <c r="DCC322" s="71"/>
      <c r="DCD322" s="71"/>
      <c r="DCE322" s="71"/>
      <c r="DCF322" s="71"/>
      <c r="DCG322" s="71"/>
      <c r="DCH322" s="71"/>
      <c r="DCI322" s="71"/>
      <c r="DCJ322" s="71"/>
      <c r="DCK322" s="71"/>
      <c r="DCL322" s="71"/>
      <c r="DCM322" s="71"/>
      <c r="DCN322" s="71"/>
      <c r="DCO322" s="71"/>
      <c r="DCP322" s="71"/>
      <c r="DCQ322" s="71"/>
      <c r="DCR322" s="71"/>
      <c r="DCS322" s="71"/>
      <c r="DCT322" s="71"/>
      <c r="DCU322" s="71"/>
      <c r="DCV322" s="71"/>
      <c r="DCW322" s="71"/>
      <c r="DCX322" s="71"/>
      <c r="DCY322" s="71"/>
      <c r="DCZ322" s="71"/>
      <c r="DDA322" s="71"/>
      <c r="DDB322" s="71"/>
      <c r="DDC322" s="71"/>
      <c r="DDD322" s="71"/>
      <c r="DDE322" s="71"/>
      <c r="DDF322" s="71"/>
      <c r="DDG322" s="71"/>
      <c r="DDH322" s="71"/>
      <c r="DDI322" s="71"/>
      <c r="DDJ322" s="71"/>
      <c r="DDK322" s="71"/>
      <c r="DDL322" s="71"/>
      <c r="DDM322" s="71"/>
      <c r="DDN322" s="71"/>
      <c r="DDO322" s="71"/>
      <c r="DDP322" s="71"/>
      <c r="DDQ322" s="71"/>
      <c r="DDR322" s="71"/>
      <c r="DDS322" s="71"/>
      <c r="DDT322" s="71"/>
      <c r="DDU322" s="71"/>
      <c r="DDV322" s="71"/>
      <c r="DDW322" s="71"/>
      <c r="DDX322" s="71"/>
      <c r="DDY322" s="71"/>
      <c r="DDZ322" s="71"/>
      <c r="DEA322" s="71"/>
      <c r="DEB322" s="71"/>
      <c r="DEC322" s="71"/>
      <c r="DED322" s="71"/>
      <c r="DEE322" s="71"/>
      <c r="DEF322" s="71"/>
      <c r="DEG322" s="71"/>
      <c r="DEH322" s="71"/>
      <c r="DEI322" s="71"/>
      <c r="DEJ322" s="71"/>
      <c r="DEK322" s="71"/>
      <c r="DEL322" s="71"/>
      <c r="DEM322" s="71"/>
      <c r="DEN322" s="71"/>
      <c r="DEO322" s="71"/>
      <c r="DEP322" s="71"/>
      <c r="DEQ322" s="71"/>
      <c r="DER322" s="71"/>
      <c r="DES322" s="71"/>
      <c r="DET322" s="71"/>
      <c r="DEU322" s="71"/>
      <c r="DEV322" s="71"/>
      <c r="DEW322" s="71"/>
      <c r="DEX322" s="71"/>
      <c r="DEY322" s="71"/>
      <c r="DEZ322" s="71"/>
      <c r="DFA322" s="71"/>
      <c r="DFB322" s="71"/>
      <c r="DFC322" s="71"/>
      <c r="DFD322" s="71"/>
      <c r="DFE322" s="71"/>
      <c r="DFF322" s="71"/>
      <c r="DFG322" s="71"/>
      <c r="DFH322" s="71"/>
      <c r="DFI322" s="71"/>
      <c r="DFJ322" s="71"/>
      <c r="DFK322" s="71"/>
      <c r="DFL322" s="71"/>
      <c r="DFM322" s="71"/>
      <c r="DFN322" s="71"/>
      <c r="DFO322" s="71"/>
      <c r="DFP322" s="71"/>
      <c r="DFQ322" s="71"/>
      <c r="DFR322" s="71"/>
      <c r="DFS322" s="71"/>
      <c r="DFT322" s="71"/>
      <c r="DFU322" s="71"/>
      <c r="DFV322" s="71"/>
      <c r="DFW322" s="71"/>
      <c r="DFX322" s="71"/>
      <c r="DFY322" s="71"/>
      <c r="DFZ322" s="71"/>
      <c r="DGA322" s="71"/>
      <c r="DGB322" s="71"/>
      <c r="DGC322" s="71"/>
      <c r="DGD322" s="71"/>
      <c r="DGE322" s="71"/>
      <c r="DGF322" s="71"/>
      <c r="DGG322" s="71"/>
      <c r="DGH322" s="71"/>
      <c r="DGI322" s="71"/>
      <c r="DGJ322" s="71"/>
      <c r="DGK322" s="71"/>
      <c r="DGL322" s="71"/>
      <c r="DGM322" s="71"/>
      <c r="DGN322" s="71"/>
      <c r="DGO322" s="71"/>
      <c r="DGP322" s="71"/>
      <c r="DGQ322" s="71"/>
      <c r="DGR322" s="71"/>
      <c r="DGS322" s="71"/>
      <c r="DGT322" s="71"/>
      <c r="DGU322" s="71"/>
      <c r="DGV322" s="71"/>
      <c r="DGW322" s="71"/>
      <c r="DGX322" s="71"/>
      <c r="DGY322" s="71"/>
      <c r="DGZ322" s="71"/>
      <c r="DHA322" s="71"/>
      <c r="DHB322" s="71"/>
      <c r="DHC322" s="71"/>
      <c r="DHD322" s="71"/>
      <c r="DHE322" s="71"/>
      <c r="DHF322" s="71"/>
      <c r="DHG322" s="71"/>
      <c r="DHH322" s="71"/>
      <c r="DHI322" s="71"/>
      <c r="DHJ322" s="71"/>
      <c r="DHK322" s="71"/>
      <c r="DHL322" s="71"/>
      <c r="DHM322" s="71"/>
      <c r="DHN322" s="71"/>
      <c r="DHO322" s="71"/>
      <c r="DHP322" s="71"/>
      <c r="DHQ322" s="71"/>
      <c r="DHR322" s="71"/>
      <c r="DHS322" s="71"/>
      <c r="DHT322" s="71"/>
      <c r="DHU322" s="71"/>
      <c r="DHV322" s="71"/>
      <c r="DHW322" s="71"/>
      <c r="DHX322" s="71"/>
      <c r="DHY322" s="71"/>
      <c r="DHZ322" s="71"/>
      <c r="DIA322" s="71"/>
      <c r="DIB322" s="71"/>
      <c r="DIC322" s="71"/>
      <c r="DID322" s="71"/>
      <c r="DIE322" s="71"/>
      <c r="DIF322" s="71"/>
      <c r="DIG322" s="71"/>
      <c r="DIH322" s="71"/>
      <c r="DII322" s="71"/>
      <c r="DIJ322" s="71"/>
      <c r="DIK322" s="71"/>
      <c r="DIL322" s="71"/>
      <c r="DIM322" s="71"/>
      <c r="DIN322" s="71"/>
      <c r="DIO322" s="71"/>
      <c r="DIP322" s="71"/>
      <c r="DIQ322" s="71"/>
      <c r="DIR322" s="71"/>
      <c r="DIS322" s="71"/>
      <c r="DIT322" s="71"/>
      <c r="DIU322" s="71"/>
      <c r="DIV322" s="71"/>
      <c r="DIW322" s="71"/>
      <c r="DIX322" s="71"/>
      <c r="DIY322" s="71"/>
      <c r="DIZ322" s="71"/>
      <c r="DJA322" s="71"/>
      <c r="DJB322" s="71"/>
      <c r="DJC322" s="71"/>
      <c r="DJD322" s="71"/>
      <c r="DJE322" s="71"/>
      <c r="DJF322" s="71"/>
      <c r="DJG322" s="71"/>
      <c r="DJH322" s="71"/>
      <c r="DJI322" s="71"/>
      <c r="DJJ322" s="71"/>
      <c r="DJK322" s="71"/>
      <c r="DJL322" s="71"/>
      <c r="DJM322" s="71"/>
      <c r="DJN322" s="71"/>
      <c r="DJO322" s="71"/>
      <c r="DJP322" s="71"/>
      <c r="DJQ322" s="71"/>
      <c r="DJR322" s="71"/>
      <c r="DJS322" s="71"/>
      <c r="DJT322" s="71"/>
      <c r="DJU322" s="71"/>
      <c r="DJV322" s="71"/>
      <c r="DJW322" s="71"/>
      <c r="DJX322" s="71"/>
      <c r="DJY322" s="71"/>
      <c r="DJZ322" s="71"/>
      <c r="DKA322" s="71"/>
      <c r="DKB322" s="71"/>
      <c r="DKC322" s="71"/>
      <c r="DKD322" s="71"/>
      <c r="DKE322" s="71"/>
      <c r="DKF322" s="71"/>
      <c r="DKG322" s="71"/>
      <c r="DKH322" s="71"/>
      <c r="DKI322" s="71"/>
      <c r="DKJ322" s="71"/>
      <c r="DKK322" s="71"/>
      <c r="DKL322" s="71"/>
      <c r="DKM322" s="71"/>
      <c r="DKN322" s="71"/>
      <c r="DKO322" s="71"/>
      <c r="DKP322" s="71"/>
      <c r="DKQ322" s="71"/>
      <c r="DKR322" s="71"/>
      <c r="DKS322" s="71"/>
      <c r="DKT322" s="71"/>
      <c r="DKU322" s="71"/>
      <c r="DKV322" s="71"/>
      <c r="DKW322" s="71"/>
      <c r="DKX322" s="71"/>
      <c r="DKY322" s="71"/>
      <c r="DKZ322" s="71"/>
      <c r="DLA322" s="71"/>
      <c r="DLB322" s="71"/>
      <c r="DLC322" s="71"/>
      <c r="DLD322" s="71"/>
      <c r="DLE322" s="71"/>
      <c r="DLF322" s="71"/>
      <c r="DLG322" s="71"/>
      <c r="DLH322" s="71"/>
      <c r="DLI322" s="71"/>
      <c r="DLJ322" s="71"/>
      <c r="DLK322" s="71"/>
      <c r="DLL322" s="71"/>
      <c r="DLM322" s="71"/>
      <c r="DLN322" s="71"/>
      <c r="DLO322" s="71"/>
      <c r="DLP322" s="71"/>
      <c r="DLQ322" s="71"/>
      <c r="DLR322" s="71"/>
      <c r="DLS322" s="71"/>
      <c r="DLT322" s="71"/>
      <c r="DLU322" s="71"/>
      <c r="DLV322" s="71"/>
      <c r="DLW322" s="71"/>
      <c r="DLX322" s="71"/>
      <c r="DLY322" s="71"/>
      <c r="DLZ322" s="71"/>
      <c r="DMA322" s="71"/>
      <c r="DMB322" s="71"/>
      <c r="DMC322" s="71"/>
      <c r="DMD322" s="71"/>
      <c r="DME322" s="71"/>
      <c r="DMF322" s="71"/>
      <c r="DMG322" s="71"/>
      <c r="DMH322" s="71"/>
      <c r="DMI322" s="71"/>
      <c r="DMJ322" s="71"/>
      <c r="DMK322" s="71"/>
      <c r="DML322" s="71"/>
      <c r="DMM322" s="71"/>
      <c r="DMN322" s="71"/>
      <c r="DMO322" s="71"/>
      <c r="DMP322" s="71"/>
      <c r="DMQ322" s="71"/>
      <c r="DMR322" s="71"/>
      <c r="DMS322" s="71"/>
      <c r="DMT322" s="71"/>
      <c r="DMU322" s="71"/>
      <c r="DMV322" s="71"/>
      <c r="DMW322" s="71"/>
      <c r="DMX322" s="71"/>
      <c r="DMY322" s="71"/>
      <c r="DMZ322" s="71"/>
      <c r="DNA322" s="71"/>
      <c r="DNB322" s="71"/>
      <c r="DNC322" s="71"/>
      <c r="DND322" s="71"/>
      <c r="DNE322" s="71"/>
      <c r="DNF322" s="71"/>
      <c r="DNG322" s="71"/>
      <c r="DNH322" s="71"/>
      <c r="DNI322" s="71"/>
      <c r="DNJ322" s="71"/>
      <c r="DNK322" s="71"/>
      <c r="DNL322" s="71"/>
      <c r="DNM322" s="71"/>
      <c r="DNN322" s="71"/>
      <c r="DNO322" s="71"/>
      <c r="DNP322" s="71"/>
      <c r="DNQ322" s="71"/>
      <c r="DNR322" s="71"/>
      <c r="DNS322" s="71"/>
      <c r="DNT322" s="71"/>
      <c r="DNU322" s="71"/>
      <c r="DNV322" s="71"/>
      <c r="DNW322" s="71"/>
      <c r="DNX322" s="71"/>
      <c r="DNY322" s="71"/>
      <c r="DNZ322" s="71"/>
      <c r="DOA322" s="71"/>
      <c r="DOB322" s="71"/>
      <c r="DOC322" s="71"/>
      <c r="DOD322" s="71"/>
      <c r="DOE322" s="71"/>
      <c r="DOF322" s="71"/>
      <c r="DOG322" s="71"/>
      <c r="DOH322" s="71"/>
      <c r="DOI322" s="71"/>
      <c r="DOJ322" s="71"/>
      <c r="DOK322" s="71"/>
      <c r="DOL322" s="71"/>
      <c r="DOM322" s="71"/>
      <c r="DON322" s="71"/>
      <c r="DOO322" s="71"/>
      <c r="DOP322" s="71"/>
      <c r="DOQ322" s="71"/>
      <c r="DOR322" s="71"/>
      <c r="DOS322" s="71"/>
      <c r="DOT322" s="71"/>
      <c r="DOU322" s="71"/>
      <c r="DOV322" s="71"/>
      <c r="DOW322" s="71"/>
      <c r="DOX322" s="71"/>
      <c r="DOY322" s="71"/>
      <c r="DOZ322" s="71"/>
      <c r="DPA322" s="71"/>
      <c r="DPB322" s="71"/>
      <c r="DPC322" s="71"/>
      <c r="DPD322" s="71"/>
      <c r="DPE322" s="71"/>
      <c r="DPF322" s="71"/>
      <c r="DPG322" s="71"/>
      <c r="DPH322" s="71"/>
      <c r="DPI322" s="71"/>
      <c r="DPJ322" s="71"/>
      <c r="DPK322" s="71"/>
      <c r="DPL322" s="71"/>
      <c r="DPM322" s="71"/>
      <c r="DPN322" s="71"/>
      <c r="DPO322" s="71"/>
      <c r="DPP322" s="71"/>
      <c r="DPQ322" s="71"/>
      <c r="DPR322" s="71"/>
      <c r="DPS322" s="71"/>
      <c r="DPT322" s="71"/>
      <c r="DPU322" s="71"/>
      <c r="DPV322" s="71"/>
      <c r="DPW322" s="71"/>
      <c r="DPX322" s="71"/>
      <c r="DPY322" s="71"/>
      <c r="DPZ322" s="71"/>
      <c r="DQA322" s="71"/>
      <c r="DQB322" s="71"/>
      <c r="DQC322" s="71"/>
      <c r="DQD322" s="71"/>
      <c r="DQE322" s="71"/>
      <c r="DQF322" s="71"/>
      <c r="DQG322" s="71"/>
      <c r="DQH322" s="71"/>
      <c r="DQI322" s="71"/>
      <c r="DQJ322" s="71"/>
      <c r="DQK322" s="71"/>
      <c r="DQL322" s="71"/>
      <c r="DQM322" s="71"/>
      <c r="DQN322" s="71"/>
      <c r="DQO322" s="71"/>
      <c r="DQP322" s="71"/>
      <c r="DQQ322" s="71"/>
      <c r="DQR322" s="71"/>
      <c r="DQS322" s="71"/>
      <c r="DQT322" s="71"/>
      <c r="DQU322" s="71"/>
      <c r="DQV322" s="71"/>
      <c r="DQW322" s="71"/>
      <c r="DQX322" s="71"/>
      <c r="DQY322" s="71"/>
      <c r="DQZ322" s="71"/>
      <c r="DRA322" s="71"/>
      <c r="DRB322" s="71"/>
      <c r="DRC322" s="71"/>
      <c r="DRD322" s="71"/>
      <c r="DRE322" s="71"/>
      <c r="DRF322" s="71"/>
      <c r="DRG322" s="71"/>
      <c r="DRH322" s="71"/>
      <c r="DRI322" s="71"/>
      <c r="DRJ322" s="71"/>
      <c r="DRK322" s="71"/>
      <c r="DRL322" s="71"/>
      <c r="DRM322" s="71"/>
      <c r="DRN322" s="71"/>
      <c r="DRO322" s="71"/>
      <c r="DRP322" s="71"/>
      <c r="DRQ322" s="71"/>
      <c r="DRR322" s="71"/>
      <c r="DRS322" s="71"/>
      <c r="DRT322" s="71"/>
      <c r="DRU322" s="71"/>
      <c r="DRV322" s="71"/>
      <c r="DRW322" s="71"/>
      <c r="DRX322" s="71"/>
      <c r="DRY322" s="71"/>
      <c r="DRZ322" s="71"/>
      <c r="DSA322" s="71"/>
      <c r="DSB322" s="71"/>
      <c r="DSC322" s="71"/>
      <c r="DSD322" s="71"/>
      <c r="DSE322" s="71"/>
      <c r="DSF322" s="71"/>
      <c r="DSG322" s="71"/>
      <c r="DSH322" s="71"/>
      <c r="DSI322" s="71"/>
      <c r="DSJ322" s="71"/>
      <c r="DSK322" s="71"/>
      <c r="DSL322" s="71"/>
      <c r="DSM322" s="71"/>
      <c r="DSN322" s="71"/>
      <c r="DSO322" s="71"/>
      <c r="DSP322" s="71"/>
      <c r="DSQ322" s="71"/>
      <c r="DSR322" s="71"/>
      <c r="DSS322" s="71"/>
      <c r="DST322" s="71"/>
      <c r="DSU322" s="71"/>
      <c r="DSV322" s="71"/>
      <c r="DSW322" s="71"/>
      <c r="DSX322" s="71"/>
      <c r="DSY322" s="71"/>
      <c r="DSZ322" s="71"/>
      <c r="DTA322" s="71"/>
      <c r="DTB322" s="71"/>
      <c r="DTC322" s="71"/>
      <c r="DTD322" s="71"/>
      <c r="DTE322" s="71"/>
      <c r="DTF322" s="71"/>
      <c r="DTG322" s="71"/>
      <c r="DTH322" s="71"/>
      <c r="DTI322" s="71"/>
      <c r="DTJ322" s="71"/>
      <c r="DTK322" s="71"/>
      <c r="DTL322" s="71"/>
      <c r="DTM322" s="71"/>
      <c r="DTN322" s="71"/>
      <c r="DTO322" s="71"/>
      <c r="DTP322" s="71"/>
      <c r="DTQ322" s="71"/>
      <c r="DTR322" s="71"/>
      <c r="DTS322" s="71"/>
      <c r="DTT322" s="71"/>
      <c r="DTU322" s="71"/>
      <c r="DTV322" s="71"/>
      <c r="DTW322" s="71"/>
      <c r="DTX322" s="71"/>
      <c r="DTY322" s="71"/>
      <c r="DTZ322" s="71"/>
      <c r="DUA322" s="71"/>
      <c r="DUB322" s="71"/>
      <c r="DUC322" s="71"/>
      <c r="DUD322" s="71"/>
      <c r="DUE322" s="71"/>
      <c r="DUF322" s="71"/>
      <c r="DUG322" s="71"/>
      <c r="DUH322" s="71"/>
      <c r="DUI322" s="71"/>
      <c r="DUJ322" s="71"/>
      <c r="DUK322" s="71"/>
      <c r="DUL322" s="71"/>
      <c r="DUM322" s="71"/>
      <c r="DUN322" s="71"/>
      <c r="DUO322" s="71"/>
      <c r="DUP322" s="71"/>
      <c r="DUQ322" s="71"/>
      <c r="DUR322" s="71"/>
      <c r="DUS322" s="71"/>
      <c r="DUT322" s="71"/>
      <c r="DUU322" s="71"/>
      <c r="DUV322" s="71"/>
      <c r="DUW322" s="71"/>
      <c r="DUX322" s="71"/>
      <c r="DUY322" s="71"/>
      <c r="DUZ322" s="71"/>
      <c r="DVA322" s="71"/>
      <c r="DVB322" s="71"/>
      <c r="DVC322" s="71"/>
      <c r="DVD322" s="71"/>
      <c r="DVE322" s="71"/>
      <c r="DVF322" s="71"/>
      <c r="DVG322" s="71"/>
      <c r="DVH322" s="71"/>
      <c r="DVI322" s="71"/>
      <c r="DVJ322" s="71"/>
      <c r="DVK322" s="71"/>
      <c r="DVL322" s="71"/>
      <c r="DVM322" s="71"/>
      <c r="DVN322" s="71"/>
      <c r="DVO322" s="71"/>
      <c r="DVP322" s="71"/>
      <c r="DVQ322" s="71"/>
      <c r="DVR322" s="71"/>
      <c r="DVS322" s="71"/>
      <c r="DVT322" s="71"/>
      <c r="DVU322" s="71"/>
      <c r="DVV322" s="71"/>
      <c r="DVW322" s="71"/>
      <c r="DVX322" s="71"/>
      <c r="DVY322" s="71"/>
      <c r="DVZ322" s="71"/>
      <c r="DWA322" s="71"/>
      <c r="DWB322" s="71"/>
      <c r="DWC322" s="71"/>
      <c r="DWD322" s="71"/>
      <c r="DWE322" s="71"/>
      <c r="DWF322" s="71"/>
      <c r="DWG322" s="71"/>
      <c r="DWH322" s="71"/>
      <c r="DWI322" s="71"/>
      <c r="DWJ322" s="71"/>
      <c r="DWK322" s="71"/>
      <c r="DWL322" s="71"/>
      <c r="DWM322" s="71"/>
      <c r="DWN322" s="71"/>
      <c r="DWO322" s="71"/>
      <c r="DWP322" s="71"/>
      <c r="DWQ322" s="71"/>
      <c r="DWR322" s="71"/>
      <c r="DWS322" s="71"/>
      <c r="DWT322" s="71"/>
      <c r="DWU322" s="71"/>
      <c r="DWV322" s="71"/>
      <c r="DWW322" s="71"/>
      <c r="DWX322" s="71"/>
      <c r="DWY322" s="71"/>
      <c r="DWZ322" s="71"/>
      <c r="DXA322" s="71"/>
      <c r="DXB322" s="71"/>
      <c r="DXC322" s="71"/>
      <c r="DXD322" s="71"/>
      <c r="DXE322" s="71"/>
      <c r="DXF322" s="71"/>
      <c r="DXG322" s="71"/>
      <c r="DXH322" s="71"/>
      <c r="DXI322" s="71"/>
      <c r="DXJ322" s="71"/>
      <c r="DXK322" s="71"/>
      <c r="DXL322" s="71"/>
      <c r="DXM322" s="71"/>
      <c r="DXN322" s="71"/>
      <c r="DXO322" s="71"/>
      <c r="DXP322" s="71"/>
      <c r="DXQ322" s="71"/>
      <c r="DXR322" s="71"/>
      <c r="DXS322" s="71"/>
      <c r="DXT322" s="71"/>
      <c r="DXU322" s="71"/>
      <c r="DXV322" s="71"/>
      <c r="DXW322" s="71"/>
      <c r="DXX322" s="71"/>
      <c r="DXY322" s="71"/>
      <c r="DXZ322" s="71"/>
      <c r="DYA322" s="71"/>
      <c r="DYB322" s="71"/>
      <c r="DYC322" s="71"/>
      <c r="DYD322" s="71"/>
      <c r="DYE322" s="71"/>
      <c r="DYF322" s="71"/>
      <c r="DYG322" s="71"/>
      <c r="DYH322" s="71"/>
      <c r="DYI322" s="71"/>
      <c r="DYJ322" s="71"/>
      <c r="DYK322" s="71"/>
      <c r="DYL322" s="71"/>
      <c r="DYM322" s="71"/>
      <c r="DYN322" s="71"/>
      <c r="DYO322" s="71"/>
      <c r="DYP322" s="71"/>
      <c r="DYQ322" s="71"/>
      <c r="DYR322" s="71"/>
      <c r="DYS322" s="71"/>
      <c r="DYT322" s="71"/>
      <c r="DYU322" s="71"/>
      <c r="DYV322" s="71"/>
      <c r="DYW322" s="71"/>
      <c r="DYX322" s="71"/>
      <c r="DYY322" s="71"/>
      <c r="DYZ322" s="71"/>
      <c r="DZA322" s="71"/>
      <c r="DZB322" s="71"/>
      <c r="DZC322" s="71"/>
      <c r="DZD322" s="71"/>
      <c r="DZE322" s="71"/>
      <c r="DZF322" s="71"/>
      <c r="DZG322" s="71"/>
      <c r="DZH322" s="71"/>
      <c r="DZI322" s="71"/>
      <c r="DZJ322" s="71"/>
      <c r="DZK322" s="71"/>
      <c r="DZL322" s="71"/>
      <c r="DZM322" s="71"/>
      <c r="DZN322" s="71"/>
      <c r="DZO322" s="71"/>
      <c r="DZP322" s="71"/>
      <c r="DZQ322" s="71"/>
      <c r="DZR322" s="71"/>
      <c r="DZS322" s="71"/>
      <c r="DZT322" s="71"/>
      <c r="DZU322" s="71"/>
      <c r="DZV322" s="71"/>
      <c r="DZW322" s="71"/>
      <c r="DZX322" s="71"/>
      <c r="DZY322" s="71"/>
      <c r="DZZ322" s="71"/>
      <c r="EAA322" s="71"/>
      <c r="EAB322" s="71"/>
      <c r="EAC322" s="71"/>
      <c r="EAD322" s="71"/>
      <c r="EAE322" s="71"/>
      <c r="EAF322" s="71"/>
      <c r="EAG322" s="71"/>
      <c r="EAH322" s="71"/>
      <c r="EAI322" s="71"/>
      <c r="EAJ322" s="71"/>
      <c r="EAK322" s="71"/>
      <c r="EAL322" s="71"/>
      <c r="EAM322" s="71"/>
      <c r="EAN322" s="71"/>
      <c r="EAO322" s="71"/>
      <c r="EAP322" s="71"/>
      <c r="EAQ322" s="71"/>
      <c r="EAR322" s="71"/>
      <c r="EAS322" s="71"/>
      <c r="EAT322" s="71"/>
      <c r="EAU322" s="71"/>
      <c r="EAV322" s="71"/>
      <c r="EAW322" s="71"/>
      <c r="EAX322" s="71"/>
      <c r="EAY322" s="71"/>
      <c r="EAZ322" s="71"/>
      <c r="EBA322" s="71"/>
      <c r="EBB322" s="71"/>
      <c r="EBC322" s="71"/>
      <c r="EBD322" s="71"/>
      <c r="EBE322" s="71"/>
      <c r="EBF322" s="71"/>
      <c r="EBG322" s="71"/>
      <c r="EBH322" s="71"/>
      <c r="EBI322" s="71"/>
      <c r="EBJ322" s="71"/>
      <c r="EBK322" s="71"/>
      <c r="EBL322" s="71"/>
      <c r="EBM322" s="71"/>
      <c r="EBN322" s="71"/>
      <c r="EBO322" s="71"/>
      <c r="EBP322" s="71"/>
      <c r="EBQ322" s="71"/>
      <c r="EBR322" s="71"/>
      <c r="EBS322" s="71"/>
      <c r="EBT322" s="71"/>
      <c r="EBU322" s="71"/>
      <c r="EBV322" s="71"/>
      <c r="EBW322" s="71"/>
      <c r="EBX322" s="71"/>
      <c r="EBY322" s="71"/>
      <c r="EBZ322" s="71"/>
      <c r="ECA322" s="71"/>
      <c r="ECB322" s="71"/>
      <c r="ECC322" s="71"/>
      <c r="ECD322" s="71"/>
      <c r="ECE322" s="71"/>
      <c r="ECF322" s="71"/>
      <c r="ECG322" s="71"/>
      <c r="ECH322" s="71"/>
      <c r="ECI322" s="71"/>
      <c r="ECJ322" s="71"/>
      <c r="ECK322" s="71"/>
      <c r="ECL322" s="71"/>
      <c r="ECM322" s="71"/>
      <c r="ECN322" s="71"/>
      <c r="ECO322" s="71"/>
      <c r="ECP322" s="71"/>
      <c r="ECQ322" s="71"/>
      <c r="ECR322" s="71"/>
      <c r="ECS322" s="71"/>
      <c r="ECT322" s="71"/>
      <c r="ECU322" s="71"/>
      <c r="ECV322" s="71"/>
      <c r="ECW322" s="71"/>
      <c r="ECX322" s="71"/>
      <c r="ECY322" s="71"/>
      <c r="ECZ322" s="71"/>
      <c r="EDA322" s="71"/>
      <c r="EDB322" s="71"/>
      <c r="EDC322" s="71"/>
      <c r="EDD322" s="71"/>
      <c r="EDE322" s="71"/>
      <c r="EDF322" s="71"/>
      <c r="EDG322" s="71"/>
      <c r="EDH322" s="71"/>
      <c r="EDI322" s="71"/>
      <c r="EDJ322" s="71"/>
      <c r="EDK322" s="71"/>
      <c r="EDL322" s="71"/>
      <c r="EDM322" s="71"/>
      <c r="EDN322" s="71"/>
      <c r="EDO322" s="71"/>
      <c r="EDP322" s="71"/>
      <c r="EDQ322" s="71"/>
      <c r="EDR322" s="71"/>
      <c r="EDS322" s="71"/>
      <c r="EDT322" s="71"/>
      <c r="EDU322" s="71"/>
      <c r="EDV322" s="71"/>
      <c r="EDW322" s="71"/>
      <c r="EDX322" s="71"/>
      <c r="EDY322" s="71"/>
      <c r="EDZ322" s="71"/>
      <c r="EEA322" s="71"/>
      <c r="EEB322" s="71"/>
      <c r="EEC322" s="71"/>
      <c r="EED322" s="71"/>
      <c r="EEE322" s="71"/>
      <c r="EEF322" s="71"/>
      <c r="EEG322" s="71"/>
      <c r="EEH322" s="71"/>
      <c r="EEI322" s="71"/>
      <c r="EEJ322" s="71"/>
      <c r="EEK322" s="71"/>
      <c r="EEL322" s="71"/>
      <c r="EEM322" s="71"/>
      <c r="EEN322" s="71"/>
      <c r="EEO322" s="71"/>
      <c r="EEP322" s="71"/>
      <c r="EEQ322" s="71"/>
      <c r="EER322" s="71"/>
      <c r="EES322" s="71"/>
      <c r="EET322" s="71"/>
      <c r="EEU322" s="71"/>
      <c r="EEV322" s="71"/>
      <c r="EEW322" s="71"/>
      <c r="EEX322" s="71"/>
      <c r="EEY322" s="71"/>
      <c r="EEZ322" s="71"/>
      <c r="EFA322" s="71"/>
      <c r="EFB322" s="71"/>
      <c r="EFC322" s="71"/>
      <c r="EFD322" s="71"/>
      <c r="EFE322" s="71"/>
      <c r="EFF322" s="71"/>
      <c r="EFG322" s="71"/>
      <c r="EFH322" s="71"/>
      <c r="EFI322" s="71"/>
      <c r="EFJ322" s="71"/>
      <c r="EFK322" s="71"/>
      <c r="EFL322" s="71"/>
      <c r="EFM322" s="71"/>
      <c r="EFN322" s="71"/>
      <c r="EFO322" s="71"/>
      <c r="EFP322" s="71"/>
      <c r="EFQ322" s="71"/>
      <c r="EFR322" s="71"/>
      <c r="EFS322" s="71"/>
      <c r="EFT322" s="71"/>
      <c r="EFU322" s="71"/>
      <c r="EFV322" s="71"/>
      <c r="EFW322" s="71"/>
      <c r="EFX322" s="71"/>
      <c r="EFY322" s="71"/>
      <c r="EFZ322" s="71"/>
      <c r="EGA322" s="71"/>
      <c r="EGB322" s="71"/>
      <c r="EGC322" s="71"/>
      <c r="EGD322" s="71"/>
      <c r="EGE322" s="71"/>
      <c r="EGF322" s="71"/>
      <c r="EGG322" s="71"/>
      <c r="EGH322" s="71"/>
      <c r="EGI322" s="71"/>
      <c r="EGJ322" s="71"/>
      <c r="EGK322" s="71"/>
      <c r="EGL322" s="71"/>
      <c r="EGM322" s="71"/>
      <c r="EGN322" s="71"/>
      <c r="EGO322" s="71"/>
      <c r="EGP322" s="71"/>
      <c r="EGQ322" s="71"/>
      <c r="EGR322" s="71"/>
      <c r="EGS322" s="71"/>
      <c r="EGT322" s="71"/>
      <c r="EGU322" s="71"/>
      <c r="EGV322" s="71"/>
      <c r="EGW322" s="71"/>
      <c r="EGX322" s="71"/>
      <c r="EGY322" s="71"/>
      <c r="EGZ322" s="71"/>
      <c r="EHA322" s="71"/>
      <c r="EHB322" s="71"/>
      <c r="EHC322" s="71"/>
      <c r="EHD322" s="71"/>
      <c r="EHE322" s="71"/>
      <c r="EHF322" s="71"/>
      <c r="EHG322" s="71"/>
      <c r="EHH322" s="71"/>
      <c r="EHI322" s="71"/>
      <c r="EHJ322" s="71"/>
      <c r="EHK322" s="71"/>
      <c r="EHL322" s="71"/>
      <c r="EHM322" s="71"/>
      <c r="EHN322" s="71"/>
      <c r="EHO322" s="71"/>
      <c r="EHP322" s="71"/>
      <c r="EHQ322" s="71"/>
      <c r="EHR322" s="71"/>
      <c r="EHS322" s="71"/>
      <c r="EHT322" s="71"/>
      <c r="EHU322" s="71"/>
      <c r="EHV322" s="71"/>
      <c r="EHW322" s="71"/>
      <c r="EHX322" s="71"/>
      <c r="EHY322" s="71"/>
      <c r="EHZ322" s="71"/>
      <c r="EIA322" s="71"/>
      <c r="EIB322" s="71"/>
      <c r="EIC322" s="71"/>
      <c r="EID322" s="71"/>
      <c r="EIE322" s="71"/>
      <c r="EIF322" s="71"/>
      <c r="EIG322" s="71"/>
      <c r="EIH322" s="71"/>
      <c r="EII322" s="71"/>
      <c r="EIJ322" s="71"/>
      <c r="EIK322" s="71"/>
      <c r="EIL322" s="71"/>
      <c r="EIM322" s="71"/>
      <c r="EIN322" s="71"/>
      <c r="EIO322" s="71"/>
      <c r="EIP322" s="71"/>
      <c r="EIQ322" s="71"/>
      <c r="EIR322" s="71"/>
      <c r="EIS322" s="71"/>
      <c r="EIT322" s="71"/>
      <c r="EIU322" s="71"/>
      <c r="EIV322" s="71"/>
      <c r="EIW322" s="71"/>
      <c r="EIX322" s="71"/>
      <c r="EIY322" s="71"/>
      <c r="EIZ322" s="71"/>
      <c r="EJA322" s="71"/>
      <c r="EJB322" s="71"/>
      <c r="EJC322" s="71"/>
      <c r="EJD322" s="71"/>
      <c r="EJE322" s="71"/>
      <c r="EJF322" s="71"/>
      <c r="EJG322" s="71"/>
      <c r="EJH322" s="71"/>
      <c r="EJI322" s="71"/>
      <c r="EJJ322" s="71"/>
      <c r="EJK322" s="71"/>
      <c r="EJL322" s="71"/>
      <c r="EJM322" s="71"/>
      <c r="EJN322" s="71"/>
      <c r="EJO322" s="71"/>
      <c r="EJP322" s="71"/>
      <c r="EJQ322" s="71"/>
      <c r="EJR322" s="71"/>
      <c r="EJS322" s="71"/>
      <c r="EJT322" s="71"/>
      <c r="EJU322" s="71"/>
      <c r="EJV322" s="71"/>
      <c r="EJW322" s="71"/>
      <c r="EJX322" s="71"/>
      <c r="EJY322" s="71"/>
      <c r="EJZ322" s="71"/>
      <c r="EKA322" s="71"/>
      <c r="EKB322" s="71"/>
      <c r="EKC322" s="71"/>
      <c r="EKD322" s="71"/>
      <c r="EKE322" s="71"/>
      <c r="EKF322" s="71"/>
      <c r="EKG322" s="71"/>
      <c r="EKH322" s="71"/>
      <c r="EKI322" s="71"/>
      <c r="EKJ322" s="71"/>
      <c r="EKK322" s="71"/>
      <c r="EKL322" s="71"/>
      <c r="EKM322" s="71"/>
      <c r="EKN322" s="71"/>
      <c r="EKO322" s="71"/>
      <c r="EKP322" s="71"/>
      <c r="EKQ322" s="71"/>
      <c r="EKR322" s="71"/>
      <c r="EKS322" s="71"/>
      <c r="EKT322" s="71"/>
      <c r="EKU322" s="71"/>
      <c r="EKV322" s="71"/>
      <c r="EKW322" s="71"/>
      <c r="EKX322" s="71"/>
      <c r="EKY322" s="71"/>
      <c r="EKZ322" s="71"/>
      <c r="ELA322" s="71"/>
      <c r="ELB322" s="71"/>
      <c r="ELC322" s="71"/>
      <c r="ELD322" s="71"/>
      <c r="ELE322" s="71"/>
      <c r="ELF322" s="71"/>
      <c r="ELG322" s="71"/>
      <c r="ELH322" s="71"/>
      <c r="ELI322" s="71"/>
      <c r="ELJ322" s="71"/>
      <c r="ELK322" s="71"/>
      <c r="ELL322" s="71"/>
      <c r="ELM322" s="71"/>
      <c r="ELN322" s="71"/>
      <c r="ELO322" s="71"/>
      <c r="ELP322" s="71"/>
      <c r="ELQ322" s="71"/>
      <c r="ELR322" s="71"/>
      <c r="ELS322" s="71"/>
      <c r="ELT322" s="71"/>
      <c r="ELU322" s="71"/>
      <c r="ELV322" s="71"/>
      <c r="ELW322" s="71"/>
      <c r="ELX322" s="71"/>
      <c r="ELY322" s="71"/>
      <c r="ELZ322" s="71"/>
      <c r="EMA322" s="71"/>
      <c r="EMB322" s="71"/>
      <c r="EMC322" s="71"/>
      <c r="EMD322" s="71"/>
      <c r="EME322" s="71"/>
      <c r="EMF322" s="71"/>
      <c r="EMG322" s="71"/>
      <c r="EMH322" s="71"/>
      <c r="EMI322" s="71"/>
      <c r="EMJ322" s="71"/>
      <c r="EMK322" s="71"/>
      <c r="EML322" s="71"/>
      <c r="EMM322" s="71"/>
      <c r="EMN322" s="71"/>
      <c r="EMO322" s="71"/>
      <c r="EMP322" s="71"/>
      <c r="EMQ322" s="71"/>
      <c r="EMR322" s="71"/>
      <c r="EMS322" s="71"/>
      <c r="EMT322" s="71"/>
      <c r="EMU322" s="71"/>
      <c r="EMV322" s="71"/>
      <c r="EMW322" s="71"/>
      <c r="EMX322" s="71"/>
      <c r="EMY322" s="71"/>
      <c r="EMZ322" s="71"/>
      <c r="ENA322" s="71"/>
      <c r="ENB322" s="71"/>
      <c r="ENC322" s="71"/>
      <c r="END322" s="71"/>
      <c r="ENE322" s="71"/>
      <c r="ENF322" s="71"/>
      <c r="ENG322" s="71"/>
      <c r="ENH322" s="71"/>
      <c r="ENI322" s="71"/>
      <c r="ENJ322" s="71"/>
      <c r="ENK322" s="71"/>
      <c r="ENL322" s="71"/>
      <c r="ENM322" s="71"/>
      <c r="ENN322" s="71"/>
      <c r="ENO322" s="71"/>
      <c r="ENP322" s="71"/>
      <c r="ENQ322" s="71"/>
      <c r="ENR322" s="71"/>
      <c r="ENS322" s="71"/>
      <c r="ENT322" s="71"/>
      <c r="ENU322" s="71"/>
      <c r="ENV322" s="71"/>
      <c r="ENW322" s="71"/>
      <c r="ENX322" s="71"/>
      <c r="ENY322" s="71"/>
      <c r="ENZ322" s="71"/>
      <c r="EOA322" s="71"/>
      <c r="EOB322" s="71"/>
      <c r="EOC322" s="71"/>
      <c r="EOD322" s="71"/>
      <c r="EOE322" s="71"/>
      <c r="EOF322" s="71"/>
      <c r="EOG322" s="71"/>
      <c r="EOH322" s="71"/>
      <c r="EOI322" s="71"/>
      <c r="EOJ322" s="71"/>
      <c r="EOK322" s="71"/>
      <c r="EOL322" s="71"/>
      <c r="EOM322" s="71"/>
      <c r="EON322" s="71"/>
      <c r="EOO322" s="71"/>
      <c r="EOP322" s="71"/>
      <c r="EOQ322" s="71"/>
      <c r="EOR322" s="71"/>
      <c r="EOS322" s="71"/>
      <c r="EOT322" s="71"/>
      <c r="EOU322" s="71"/>
      <c r="EOV322" s="71"/>
      <c r="EOW322" s="71"/>
      <c r="EOX322" s="71"/>
      <c r="EOY322" s="71"/>
      <c r="EOZ322" s="71"/>
      <c r="EPA322" s="71"/>
      <c r="EPB322" s="71"/>
      <c r="EPC322" s="71"/>
      <c r="EPD322" s="71"/>
      <c r="EPE322" s="71"/>
      <c r="EPF322" s="71"/>
      <c r="EPG322" s="71"/>
      <c r="EPH322" s="71"/>
      <c r="EPI322" s="71"/>
      <c r="EPJ322" s="71"/>
      <c r="EPK322" s="71"/>
      <c r="EPL322" s="71"/>
      <c r="EPM322" s="71"/>
      <c r="EPN322" s="71"/>
      <c r="EPO322" s="71"/>
      <c r="EPP322" s="71"/>
      <c r="EPQ322" s="71"/>
      <c r="EPR322" s="71"/>
      <c r="EPS322" s="71"/>
      <c r="EPT322" s="71"/>
      <c r="EPU322" s="71"/>
      <c r="EPV322" s="71"/>
      <c r="EPW322" s="71"/>
      <c r="EPX322" s="71"/>
      <c r="EPY322" s="71"/>
      <c r="EPZ322" s="71"/>
      <c r="EQA322" s="71"/>
      <c r="EQB322" s="71"/>
      <c r="EQC322" s="71"/>
      <c r="EQD322" s="71"/>
      <c r="EQE322" s="71"/>
      <c r="EQF322" s="71"/>
      <c r="EQG322" s="71"/>
      <c r="EQH322" s="71"/>
      <c r="EQI322" s="71"/>
      <c r="EQJ322" s="71"/>
      <c r="EQK322" s="71"/>
      <c r="EQL322" s="71"/>
      <c r="EQM322" s="71"/>
      <c r="EQN322" s="71"/>
      <c r="EQO322" s="71"/>
      <c r="EQP322" s="71"/>
      <c r="EQQ322" s="71"/>
      <c r="EQR322" s="71"/>
      <c r="EQS322" s="71"/>
      <c r="EQT322" s="71"/>
      <c r="EQU322" s="71"/>
      <c r="EQV322" s="71"/>
      <c r="EQW322" s="71"/>
      <c r="EQX322" s="71"/>
      <c r="EQY322" s="71"/>
      <c r="EQZ322" s="71"/>
      <c r="ERA322" s="71"/>
      <c r="ERB322" s="71"/>
      <c r="ERC322" s="71"/>
      <c r="ERD322" s="71"/>
      <c r="ERE322" s="71"/>
      <c r="ERF322" s="71"/>
      <c r="ERG322" s="71"/>
      <c r="ERH322" s="71"/>
      <c r="ERI322" s="71"/>
      <c r="ERJ322" s="71"/>
      <c r="ERK322" s="71"/>
      <c r="ERL322" s="71"/>
      <c r="ERM322" s="71"/>
      <c r="ERN322" s="71"/>
      <c r="ERO322" s="71"/>
      <c r="ERP322" s="71"/>
      <c r="ERQ322" s="71"/>
      <c r="ERR322" s="71"/>
      <c r="ERS322" s="71"/>
      <c r="ERT322" s="71"/>
      <c r="ERU322" s="71"/>
      <c r="ERV322" s="71"/>
      <c r="ERW322" s="71"/>
      <c r="ERX322" s="71"/>
      <c r="ERY322" s="71"/>
      <c r="ERZ322" s="71"/>
      <c r="ESA322" s="71"/>
      <c r="ESB322" s="71"/>
      <c r="ESC322" s="71"/>
      <c r="ESD322" s="71"/>
      <c r="ESE322" s="71"/>
      <c r="ESF322" s="71"/>
      <c r="ESG322" s="71"/>
      <c r="ESH322" s="71"/>
      <c r="ESI322" s="71"/>
      <c r="ESJ322" s="71"/>
      <c r="ESK322" s="71"/>
      <c r="ESL322" s="71"/>
      <c r="ESM322" s="71"/>
      <c r="ESN322" s="71"/>
      <c r="ESO322" s="71"/>
      <c r="ESP322" s="71"/>
      <c r="ESQ322" s="71"/>
      <c r="ESR322" s="71"/>
      <c r="ESS322" s="71"/>
      <c r="EST322" s="71"/>
      <c r="ESU322" s="71"/>
      <c r="ESV322" s="71"/>
      <c r="ESW322" s="71"/>
      <c r="ESX322" s="71"/>
      <c r="ESY322" s="71"/>
      <c r="ESZ322" s="71"/>
      <c r="ETA322" s="71"/>
      <c r="ETB322" s="71"/>
      <c r="ETC322" s="71"/>
      <c r="ETD322" s="71"/>
      <c r="ETE322" s="71"/>
      <c r="ETF322" s="71"/>
      <c r="ETG322" s="71"/>
      <c r="ETH322" s="71"/>
      <c r="ETI322" s="71"/>
      <c r="ETJ322" s="71"/>
      <c r="ETK322" s="71"/>
      <c r="ETL322" s="71"/>
      <c r="ETM322" s="71"/>
      <c r="ETN322" s="71"/>
      <c r="ETO322" s="71"/>
      <c r="ETP322" s="71"/>
      <c r="ETQ322" s="71"/>
      <c r="ETR322" s="71"/>
      <c r="ETS322" s="71"/>
      <c r="ETT322" s="71"/>
      <c r="ETU322" s="71"/>
      <c r="ETV322" s="71"/>
      <c r="ETW322" s="71"/>
      <c r="ETX322" s="71"/>
      <c r="ETY322" s="71"/>
      <c r="ETZ322" s="71"/>
      <c r="EUA322" s="71"/>
      <c r="EUB322" s="71"/>
      <c r="EUC322" s="71"/>
      <c r="EUD322" s="71"/>
      <c r="EUE322" s="71"/>
      <c r="EUF322" s="71"/>
      <c r="EUG322" s="71"/>
      <c r="EUH322" s="71"/>
      <c r="EUI322" s="71"/>
      <c r="EUJ322" s="71"/>
      <c r="EUK322" s="71"/>
      <c r="EUL322" s="71"/>
      <c r="EUM322" s="71"/>
      <c r="EUN322" s="71"/>
      <c r="EUO322" s="71"/>
      <c r="EUP322" s="71"/>
      <c r="EUQ322" s="71"/>
      <c r="EUR322" s="71"/>
      <c r="EUS322" s="71"/>
      <c r="EUT322" s="71"/>
      <c r="EUU322" s="71"/>
      <c r="EUV322" s="71"/>
      <c r="EUW322" s="71"/>
      <c r="EUX322" s="71"/>
      <c r="EUY322" s="71"/>
      <c r="EUZ322" s="71"/>
      <c r="EVA322" s="71"/>
      <c r="EVB322" s="71"/>
      <c r="EVC322" s="71"/>
      <c r="EVD322" s="71"/>
      <c r="EVE322" s="71"/>
      <c r="EVF322" s="71"/>
      <c r="EVG322" s="71"/>
      <c r="EVH322" s="71"/>
      <c r="EVI322" s="71"/>
      <c r="EVJ322" s="71"/>
      <c r="EVK322" s="71"/>
      <c r="EVL322" s="71"/>
      <c r="EVM322" s="71"/>
      <c r="EVN322" s="71"/>
      <c r="EVO322" s="71"/>
      <c r="EVP322" s="71"/>
      <c r="EVQ322" s="71"/>
      <c r="EVR322" s="71"/>
      <c r="EVS322" s="71"/>
      <c r="EVT322" s="71"/>
      <c r="EVU322" s="71"/>
      <c r="EVV322" s="71"/>
      <c r="EVW322" s="71"/>
      <c r="EVX322" s="71"/>
      <c r="EVY322" s="71"/>
      <c r="EVZ322" s="71"/>
      <c r="EWA322" s="71"/>
      <c r="EWB322" s="71"/>
      <c r="EWC322" s="71"/>
      <c r="EWD322" s="71"/>
      <c r="EWE322" s="71"/>
      <c r="EWF322" s="71"/>
      <c r="EWG322" s="71"/>
      <c r="EWH322" s="71"/>
      <c r="EWI322" s="71"/>
      <c r="EWJ322" s="71"/>
      <c r="EWK322" s="71"/>
      <c r="EWL322" s="71"/>
      <c r="EWM322" s="71"/>
      <c r="EWN322" s="71"/>
      <c r="EWO322" s="71"/>
      <c r="EWP322" s="71"/>
      <c r="EWQ322" s="71"/>
      <c r="EWR322" s="71"/>
      <c r="EWS322" s="71"/>
      <c r="EWT322" s="71"/>
      <c r="EWU322" s="71"/>
      <c r="EWV322" s="71"/>
      <c r="EWW322" s="71"/>
      <c r="EWX322" s="71"/>
      <c r="EWY322" s="71"/>
      <c r="EWZ322" s="71"/>
      <c r="EXA322" s="71"/>
      <c r="EXB322" s="71"/>
      <c r="EXC322" s="71"/>
      <c r="EXD322" s="71"/>
      <c r="EXE322" s="71"/>
      <c r="EXF322" s="71"/>
      <c r="EXG322" s="71"/>
      <c r="EXH322" s="71"/>
      <c r="EXI322" s="71"/>
      <c r="EXJ322" s="71"/>
      <c r="EXK322" s="71"/>
      <c r="EXL322" s="71"/>
      <c r="EXM322" s="71"/>
      <c r="EXN322" s="71"/>
      <c r="EXO322" s="71"/>
      <c r="EXP322" s="71"/>
      <c r="EXQ322" s="71"/>
      <c r="EXR322" s="71"/>
      <c r="EXS322" s="71"/>
      <c r="EXT322" s="71"/>
      <c r="EXU322" s="71"/>
      <c r="EXV322" s="71"/>
      <c r="EXW322" s="71"/>
      <c r="EXX322" s="71"/>
      <c r="EXY322" s="71"/>
      <c r="EXZ322" s="71"/>
      <c r="EYA322" s="71"/>
      <c r="EYB322" s="71"/>
      <c r="EYC322" s="71"/>
      <c r="EYD322" s="71"/>
      <c r="EYE322" s="71"/>
      <c r="EYF322" s="71"/>
      <c r="EYG322" s="71"/>
      <c r="EYH322" s="71"/>
      <c r="EYI322" s="71"/>
      <c r="EYJ322" s="71"/>
      <c r="EYK322" s="71"/>
      <c r="EYL322" s="71"/>
      <c r="EYM322" s="71"/>
      <c r="EYN322" s="71"/>
      <c r="EYO322" s="71"/>
      <c r="EYP322" s="71"/>
      <c r="EYQ322" s="71"/>
      <c r="EYR322" s="71"/>
      <c r="EYS322" s="71"/>
      <c r="EYT322" s="71"/>
      <c r="EYU322" s="71"/>
      <c r="EYV322" s="71"/>
      <c r="EYW322" s="71"/>
      <c r="EYX322" s="71"/>
      <c r="EYY322" s="71"/>
      <c r="EYZ322" s="71"/>
      <c r="EZA322" s="71"/>
      <c r="EZB322" s="71"/>
      <c r="EZC322" s="71"/>
      <c r="EZD322" s="71"/>
      <c r="EZE322" s="71"/>
      <c r="EZF322" s="71"/>
      <c r="EZG322" s="71"/>
      <c r="EZH322" s="71"/>
      <c r="EZI322" s="71"/>
      <c r="EZJ322" s="71"/>
      <c r="EZK322" s="71"/>
      <c r="EZL322" s="71"/>
      <c r="EZM322" s="71"/>
      <c r="EZN322" s="71"/>
      <c r="EZO322" s="71"/>
      <c r="EZP322" s="71"/>
      <c r="EZQ322" s="71"/>
      <c r="EZR322" s="71"/>
      <c r="EZS322" s="71"/>
      <c r="EZT322" s="71"/>
      <c r="EZU322" s="71"/>
      <c r="EZV322" s="71"/>
      <c r="EZW322" s="71"/>
      <c r="EZX322" s="71"/>
      <c r="EZY322" s="71"/>
      <c r="EZZ322" s="71"/>
      <c r="FAA322" s="71"/>
      <c r="FAB322" s="71"/>
      <c r="FAC322" s="71"/>
      <c r="FAD322" s="71"/>
      <c r="FAE322" s="71"/>
      <c r="FAF322" s="71"/>
      <c r="FAG322" s="71"/>
      <c r="FAH322" s="71"/>
      <c r="FAI322" s="71"/>
      <c r="FAJ322" s="71"/>
      <c r="FAK322" s="71"/>
      <c r="FAL322" s="71"/>
      <c r="FAM322" s="71"/>
      <c r="FAN322" s="71"/>
      <c r="FAO322" s="71"/>
      <c r="FAP322" s="71"/>
      <c r="FAQ322" s="71"/>
      <c r="FAR322" s="71"/>
      <c r="FAS322" s="71"/>
      <c r="FAT322" s="71"/>
      <c r="FAU322" s="71"/>
      <c r="FAV322" s="71"/>
      <c r="FAW322" s="71"/>
      <c r="FAX322" s="71"/>
      <c r="FAY322" s="71"/>
      <c r="FAZ322" s="71"/>
      <c r="FBA322" s="71"/>
      <c r="FBB322" s="71"/>
      <c r="FBC322" s="71"/>
      <c r="FBD322" s="71"/>
      <c r="FBE322" s="71"/>
      <c r="FBF322" s="71"/>
      <c r="FBG322" s="71"/>
      <c r="FBH322" s="71"/>
      <c r="FBI322" s="71"/>
      <c r="FBJ322" s="71"/>
      <c r="FBK322" s="71"/>
      <c r="FBL322" s="71"/>
      <c r="FBM322" s="71"/>
      <c r="FBN322" s="71"/>
      <c r="FBO322" s="71"/>
      <c r="FBP322" s="71"/>
      <c r="FBQ322" s="71"/>
      <c r="FBR322" s="71"/>
      <c r="FBS322" s="71"/>
      <c r="FBT322" s="71"/>
      <c r="FBU322" s="71"/>
      <c r="FBV322" s="71"/>
      <c r="FBW322" s="71"/>
      <c r="FBX322" s="71"/>
      <c r="FBY322" s="71"/>
      <c r="FBZ322" s="71"/>
      <c r="FCA322" s="71"/>
      <c r="FCB322" s="71"/>
      <c r="FCC322" s="71"/>
      <c r="FCD322" s="71"/>
      <c r="FCE322" s="71"/>
      <c r="FCF322" s="71"/>
      <c r="FCG322" s="71"/>
      <c r="FCH322" s="71"/>
      <c r="FCI322" s="71"/>
      <c r="FCJ322" s="71"/>
      <c r="FCK322" s="71"/>
      <c r="FCL322" s="71"/>
      <c r="FCM322" s="71"/>
      <c r="FCN322" s="71"/>
      <c r="FCO322" s="71"/>
      <c r="FCP322" s="71"/>
      <c r="FCQ322" s="71"/>
      <c r="FCR322" s="71"/>
      <c r="FCS322" s="71"/>
      <c r="FCT322" s="71"/>
      <c r="FCU322" s="71"/>
      <c r="FCV322" s="71"/>
      <c r="FCW322" s="71"/>
      <c r="FCX322" s="71"/>
      <c r="FCY322" s="71"/>
      <c r="FCZ322" s="71"/>
      <c r="FDA322" s="71"/>
      <c r="FDB322" s="71"/>
      <c r="FDC322" s="71"/>
      <c r="FDD322" s="71"/>
      <c r="FDE322" s="71"/>
      <c r="FDF322" s="71"/>
      <c r="FDG322" s="71"/>
      <c r="FDH322" s="71"/>
      <c r="FDI322" s="71"/>
      <c r="FDJ322" s="71"/>
      <c r="FDK322" s="71"/>
      <c r="FDL322" s="71"/>
      <c r="FDM322" s="71"/>
      <c r="FDN322" s="71"/>
      <c r="FDO322" s="71"/>
      <c r="FDP322" s="71"/>
      <c r="FDQ322" s="71"/>
      <c r="FDR322" s="71"/>
      <c r="FDS322" s="71"/>
      <c r="FDT322" s="71"/>
      <c r="FDU322" s="71"/>
      <c r="FDV322" s="71"/>
      <c r="FDW322" s="71"/>
      <c r="FDX322" s="71"/>
      <c r="FDY322" s="71"/>
      <c r="FDZ322" s="71"/>
      <c r="FEA322" s="71"/>
      <c r="FEB322" s="71"/>
      <c r="FEC322" s="71"/>
      <c r="FED322" s="71"/>
      <c r="FEE322" s="71"/>
      <c r="FEF322" s="71"/>
      <c r="FEG322" s="71"/>
      <c r="FEH322" s="71"/>
      <c r="FEI322" s="71"/>
      <c r="FEJ322" s="71"/>
      <c r="FEK322" s="71"/>
      <c r="FEL322" s="71"/>
      <c r="FEM322" s="71"/>
      <c r="FEN322" s="71"/>
      <c r="FEO322" s="71"/>
      <c r="FEP322" s="71"/>
      <c r="FEQ322" s="71"/>
      <c r="FER322" s="71"/>
      <c r="FES322" s="71"/>
      <c r="FET322" s="71"/>
      <c r="FEU322" s="71"/>
      <c r="FEV322" s="71"/>
      <c r="FEW322" s="71"/>
      <c r="FEX322" s="71"/>
      <c r="FEY322" s="71"/>
      <c r="FEZ322" s="71"/>
      <c r="FFA322" s="71"/>
      <c r="FFB322" s="71"/>
      <c r="FFC322" s="71"/>
      <c r="FFD322" s="71"/>
      <c r="FFE322" s="71"/>
      <c r="FFF322" s="71"/>
      <c r="FFG322" s="71"/>
      <c r="FFH322" s="71"/>
      <c r="FFI322" s="71"/>
      <c r="FFJ322" s="71"/>
      <c r="FFK322" s="71"/>
      <c r="FFL322" s="71"/>
      <c r="FFM322" s="71"/>
      <c r="FFN322" s="71"/>
      <c r="FFO322" s="71"/>
      <c r="FFP322" s="71"/>
      <c r="FFQ322" s="71"/>
      <c r="FFR322" s="71"/>
      <c r="FFS322" s="71"/>
      <c r="FFT322" s="71"/>
      <c r="FFU322" s="71"/>
      <c r="FFV322" s="71"/>
      <c r="FFW322" s="71"/>
      <c r="FFX322" s="71"/>
      <c r="FFY322" s="71"/>
      <c r="FFZ322" s="71"/>
      <c r="FGA322" s="71"/>
      <c r="FGB322" s="71"/>
      <c r="FGC322" s="71"/>
      <c r="FGD322" s="71"/>
      <c r="FGE322" s="71"/>
      <c r="FGF322" s="71"/>
      <c r="FGG322" s="71"/>
      <c r="FGH322" s="71"/>
      <c r="FGI322" s="71"/>
      <c r="FGJ322" s="71"/>
      <c r="FGK322" s="71"/>
      <c r="FGL322" s="71"/>
      <c r="FGM322" s="71"/>
      <c r="FGN322" s="71"/>
      <c r="FGO322" s="71"/>
      <c r="FGP322" s="71"/>
      <c r="FGQ322" s="71"/>
      <c r="FGR322" s="71"/>
      <c r="FGS322" s="71"/>
      <c r="FGT322" s="71"/>
      <c r="FGU322" s="71"/>
      <c r="FGV322" s="71"/>
      <c r="FGW322" s="71"/>
      <c r="FGX322" s="71"/>
      <c r="FGY322" s="71"/>
      <c r="FGZ322" s="71"/>
      <c r="FHA322" s="71"/>
      <c r="FHB322" s="71"/>
      <c r="FHC322" s="71"/>
      <c r="FHD322" s="71"/>
      <c r="FHE322" s="71"/>
      <c r="FHF322" s="71"/>
      <c r="FHG322" s="71"/>
      <c r="FHH322" s="71"/>
      <c r="FHI322" s="71"/>
      <c r="FHJ322" s="71"/>
      <c r="FHK322" s="71"/>
      <c r="FHL322" s="71"/>
      <c r="FHM322" s="71"/>
      <c r="FHN322" s="71"/>
      <c r="FHO322" s="71"/>
      <c r="FHP322" s="71"/>
      <c r="FHQ322" s="71"/>
      <c r="FHR322" s="71"/>
      <c r="FHS322" s="71"/>
      <c r="FHT322" s="71"/>
      <c r="FHU322" s="71"/>
      <c r="FHV322" s="71"/>
      <c r="FHW322" s="71"/>
      <c r="FHX322" s="71"/>
      <c r="FHY322" s="71"/>
      <c r="FHZ322" s="71"/>
      <c r="FIA322" s="71"/>
      <c r="FIB322" s="71"/>
      <c r="FIC322" s="71"/>
      <c r="FID322" s="71"/>
      <c r="FIE322" s="71"/>
      <c r="FIF322" s="71"/>
      <c r="FIG322" s="71"/>
      <c r="FIH322" s="71"/>
      <c r="FII322" s="71"/>
      <c r="FIJ322" s="71"/>
      <c r="FIK322" s="71"/>
      <c r="FIL322" s="71"/>
      <c r="FIM322" s="71"/>
      <c r="FIN322" s="71"/>
      <c r="FIO322" s="71"/>
      <c r="FIP322" s="71"/>
      <c r="FIQ322" s="71"/>
      <c r="FIR322" s="71"/>
      <c r="FIS322" s="71"/>
      <c r="FIT322" s="71"/>
      <c r="FIU322" s="71"/>
      <c r="FIV322" s="71"/>
      <c r="FIW322" s="71"/>
      <c r="FIX322" s="71"/>
      <c r="FIY322" s="71"/>
      <c r="FIZ322" s="71"/>
      <c r="FJA322" s="71"/>
      <c r="FJB322" s="71"/>
      <c r="FJC322" s="71"/>
      <c r="FJD322" s="71"/>
      <c r="FJE322" s="71"/>
      <c r="FJF322" s="71"/>
      <c r="FJG322" s="71"/>
      <c r="FJH322" s="71"/>
      <c r="FJI322" s="71"/>
      <c r="FJJ322" s="71"/>
      <c r="FJK322" s="71"/>
      <c r="FJL322" s="71"/>
      <c r="FJM322" s="71"/>
      <c r="FJN322" s="71"/>
      <c r="FJO322" s="71"/>
      <c r="FJP322" s="71"/>
      <c r="FJQ322" s="71"/>
      <c r="FJR322" s="71"/>
      <c r="FJS322" s="71"/>
      <c r="FJT322" s="71"/>
      <c r="FJU322" s="71"/>
      <c r="FJV322" s="71"/>
      <c r="FJW322" s="71"/>
      <c r="FJX322" s="71"/>
      <c r="FJY322" s="71"/>
      <c r="FJZ322" s="71"/>
      <c r="FKA322" s="71"/>
      <c r="FKB322" s="71"/>
      <c r="FKC322" s="71"/>
      <c r="FKD322" s="71"/>
      <c r="FKE322" s="71"/>
      <c r="FKF322" s="71"/>
      <c r="FKG322" s="71"/>
      <c r="FKH322" s="71"/>
      <c r="FKI322" s="71"/>
      <c r="FKJ322" s="71"/>
      <c r="FKK322" s="71"/>
      <c r="FKL322" s="71"/>
      <c r="FKM322" s="71"/>
      <c r="FKN322" s="71"/>
      <c r="FKO322" s="71"/>
      <c r="FKP322" s="71"/>
      <c r="FKQ322" s="71"/>
      <c r="FKR322" s="71"/>
      <c r="FKS322" s="71"/>
      <c r="FKT322" s="71"/>
      <c r="FKU322" s="71"/>
      <c r="FKV322" s="71"/>
      <c r="FKW322" s="71"/>
      <c r="FKX322" s="71"/>
      <c r="FKY322" s="71"/>
      <c r="FKZ322" s="71"/>
      <c r="FLA322" s="71"/>
      <c r="FLB322" s="71"/>
      <c r="FLC322" s="71"/>
      <c r="FLD322" s="71"/>
      <c r="FLE322" s="71"/>
      <c r="FLF322" s="71"/>
      <c r="FLG322" s="71"/>
      <c r="FLH322" s="71"/>
      <c r="FLI322" s="71"/>
      <c r="FLJ322" s="71"/>
      <c r="FLK322" s="71"/>
      <c r="FLL322" s="71"/>
      <c r="FLM322" s="71"/>
      <c r="FLN322" s="71"/>
      <c r="FLO322" s="71"/>
      <c r="FLP322" s="71"/>
      <c r="FLQ322" s="71"/>
      <c r="FLR322" s="71"/>
      <c r="FLS322" s="71"/>
      <c r="FLT322" s="71"/>
      <c r="FLU322" s="71"/>
      <c r="FLV322" s="71"/>
      <c r="FLW322" s="71"/>
      <c r="FLX322" s="71"/>
      <c r="FLY322" s="71"/>
      <c r="FLZ322" s="71"/>
      <c r="FMA322" s="71"/>
      <c r="FMB322" s="71"/>
      <c r="FMC322" s="71"/>
      <c r="FMD322" s="71"/>
      <c r="FME322" s="71"/>
      <c r="FMF322" s="71"/>
      <c r="FMG322" s="71"/>
      <c r="FMH322" s="71"/>
      <c r="FMI322" s="71"/>
      <c r="FMJ322" s="71"/>
      <c r="FMK322" s="71"/>
      <c r="FML322" s="71"/>
      <c r="FMM322" s="71"/>
      <c r="FMN322" s="71"/>
      <c r="FMO322" s="71"/>
      <c r="FMP322" s="71"/>
      <c r="FMQ322" s="71"/>
      <c r="FMR322" s="71"/>
      <c r="FMS322" s="71"/>
      <c r="FMT322" s="71"/>
      <c r="FMU322" s="71"/>
      <c r="FMV322" s="71"/>
      <c r="FMW322" s="71"/>
      <c r="FMX322" s="71"/>
      <c r="FMY322" s="71"/>
      <c r="FMZ322" s="71"/>
      <c r="FNA322" s="71"/>
      <c r="FNB322" s="71"/>
      <c r="FNC322" s="71"/>
      <c r="FND322" s="71"/>
      <c r="FNE322" s="71"/>
      <c r="FNF322" s="71"/>
      <c r="FNG322" s="71"/>
      <c r="FNH322" s="71"/>
      <c r="FNI322" s="71"/>
      <c r="FNJ322" s="71"/>
      <c r="FNK322" s="71"/>
      <c r="FNL322" s="71"/>
      <c r="FNM322" s="71"/>
      <c r="FNN322" s="71"/>
      <c r="FNO322" s="71"/>
      <c r="FNP322" s="71"/>
      <c r="FNQ322" s="71"/>
      <c r="FNR322" s="71"/>
      <c r="FNS322" s="71"/>
      <c r="FNT322" s="71"/>
      <c r="FNU322" s="71"/>
      <c r="FNV322" s="71"/>
      <c r="FNW322" s="71"/>
      <c r="FNX322" s="71"/>
      <c r="FNY322" s="71"/>
      <c r="FNZ322" s="71"/>
      <c r="FOA322" s="71"/>
      <c r="FOB322" s="71"/>
      <c r="FOC322" s="71"/>
      <c r="FOD322" s="71"/>
      <c r="FOE322" s="71"/>
      <c r="FOF322" s="71"/>
      <c r="FOG322" s="71"/>
      <c r="FOH322" s="71"/>
      <c r="FOI322" s="71"/>
      <c r="FOJ322" s="71"/>
      <c r="FOK322" s="71"/>
      <c r="FOL322" s="71"/>
      <c r="FOM322" s="71"/>
      <c r="FON322" s="71"/>
      <c r="FOO322" s="71"/>
      <c r="FOP322" s="71"/>
      <c r="FOQ322" s="71"/>
      <c r="FOR322" s="71"/>
      <c r="FOS322" s="71"/>
      <c r="FOT322" s="71"/>
      <c r="FOU322" s="71"/>
      <c r="FOV322" s="71"/>
      <c r="FOW322" s="71"/>
      <c r="FOX322" s="71"/>
      <c r="FOY322" s="71"/>
      <c r="FOZ322" s="71"/>
      <c r="FPA322" s="71"/>
      <c r="FPB322" s="71"/>
      <c r="FPC322" s="71"/>
      <c r="FPD322" s="71"/>
      <c r="FPE322" s="71"/>
      <c r="FPF322" s="71"/>
      <c r="FPG322" s="71"/>
      <c r="FPH322" s="71"/>
      <c r="FPI322" s="71"/>
      <c r="FPJ322" s="71"/>
      <c r="FPK322" s="71"/>
      <c r="FPL322" s="71"/>
      <c r="FPM322" s="71"/>
      <c r="FPN322" s="71"/>
      <c r="FPO322" s="71"/>
      <c r="FPP322" s="71"/>
      <c r="FPQ322" s="71"/>
      <c r="FPR322" s="71"/>
      <c r="FPS322" s="71"/>
      <c r="FPT322" s="71"/>
      <c r="FPU322" s="71"/>
      <c r="FPV322" s="71"/>
      <c r="FPW322" s="71"/>
      <c r="FPX322" s="71"/>
      <c r="FPY322" s="71"/>
      <c r="FPZ322" s="71"/>
      <c r="FQA322" s="71"/>
      <c r="FQB322" s="71"/>
      <c r="FQC322" s="71"/>
      <c r="FQD322" s="71"/>
      <c r="FQE322" s="71"/>
      <c r="FQF322" s="71"/>
      <c r="FQG322" s="71"/>
      <c r="FQH322" s="71"/>
      <c r="FQI322" s="71"/>
      <c r="FQJ322" s="71"/>
      <c r="FQK322" s="71"/>
      <c r="FQL322" s="71"/>
      <c r="FQM322" s="71"/>
      <c r="FQN322" s="71"/>
      <c r="FQO322" s="71"/>
      <c r="FQP322" s="71"/>
      <c r="FQQ322" s="71"/>
      <c r="FQR322" s="71"/>
      <c r="FQS322" s="71"/>
      <c r="FQT322" s="71"/>
      <c r="FQU322" s="71"/>
      <c r="FQV322" s="71"/>
      <c r="FQW322" s="71"/>
      <c r="FQX322" s="71"/>
      <c r="FQY322" s="71"/>
      <c r="FQZ322" s="71"/>
      <c r="FRA322" s="71"/>
      <c r="FRB322" s="71"/>
      <c r="FRC322" s="71"/>
      <c r="FRD322" s="71"/>
      <c r="FRE322" s="71"/>
      <c r="FRF322" s="71"/>
      <c r="FRG322" s="71"/>
      <c r="FRH322" s="71"/>
      <c r="FRI322" s="71"/>
      <c r="FRJ322" s="71"/>
      <c r="FRK322" s="71"/>
      <c r="FRL322" s="71"/>
      <c r="FRM322" s="71"/>
      <c r="FRN322" s="71"/>
      <c r="FRO322" s="71"/>
      <c r="FRP322" s="71"/>
      <c r="FRQ322" s="71"/>
      <c r="FRR322" s="71"/>
      <c r="FRS322" s="71"/>
      <c r="FRT322" s="71"/>
      <c r="FRU322" s="71"/>
      <c r="FRV322" s="71"/>
      <c r="FRW322" s="71"/>
      <c r="FRX322" s="71"/>
      <c r="FRY322" s="71"/>
      <c r="FRZ322" s="71"/>
      <c r="FSA322" s="71"/>
      <c r="FSB322" s="71"/>
      <c r="FSC322" s="71"/>
      <c r="FSD322" s="71"/>
      <c r="FSE322" s="71"/>
      <c r="FSF322" s="71"/>
      <c r="FSG322" s="71"/>
      <c r="FSH322" s="71"/>
      <c r="FSI322" s="71"/>
      <c r="FSJ322" s="71"/>
      <c r="FSK322" s="71"/>
      <c r="FSL322" s="71"/>
      <c r="FSM322" s="71"/>
      <c r="FSN322" s="71"/>
      <c r="FSO322" s="71"/>
      <c r="FSP322" s="71"/>
      <c r="FSQ322" s="71"/>
      <c r="FSR322" s="71"/>
      <c r="FSS322" s="71"/>
      <c r="FST322" s="71"/>
      <c r="FSU322" s="71"/>
      <c r="FSV322" s="71"/>
      <c r="FSW322" s="71"/>
      <c r="FSX322" s="71"/>
      <c r="FSY322" s="71"/>
      <c r="FSZ322" s="71"/>
      <c r="FTA322" s="71"/>
      <c r="FTB322" s="71"/>
      <c r="FTC322" s="71"/>
      <c r="FTD322" s="71"/>
      <c r="FTE322" s="71"/>
      <c r="FTF322" s="71"/>
      <c r="FTG322" s="71"/>
      <c r="FTH322" s="71"/>
      <c r="FTI322" s="71"/>
      <c r="FTJ322" s="71"/>
      <c r="FTK322" s="71"/>
      <c r="FTL322" s="71"/>
      <c r="FTM322" s="71"/>
      <c r="FTN322" s="71"/>
      <c r="FTO322" s="71"/>
      <c r="FTP322" s="71"/>
      <c r="FTQ322" s="71"/>
      <c r="FTR322" s="71"/>
      <c r="FTS322" s="71"/>
      <c r="FTT322" s="71"/>
      <c r="FTU322" s="71"/>
      <c r="FTV322" s="71"/>
      <c r="FTW322" s="71"/>
      <c r="FTX322" s="71"/>
      <c r="FTY322" s="71"/>
      <c r="FTZ322" s="71"/>
      <c r="FUA322" s="71"/>
      <c r="FUB322" s="71"/>
      <c r="FUC322" s="71"/>
      <c r="FUD322" s="71"/>
      <c r="FUE322" s="71"/>
      <c r="FUF322" s="71"/>
      <c r="FUG322" s="71"/>
      <c r="FUH322" s="71"/>
      <c r="FUI322" s="71"/>
      <c r="FUJ322" s="71"/>
      <c r="FUK322" s="71"/>
      <c r="FUL322" s="71"/>
      <c r="FUM322" s="71"/>
      <c r="FUN322" s="71"/>
      <c r="FUO322" s="71"/>
      <c r="FUP322" s="71"/>
      <c r="FUQ322" s="71"/>
      <c r="FUR322" s="71"/>
      <c r="FUS322" s="71"/>
      <c r="FUT322" s="71"/>
      <c r="FUU322" s="71"/>
      <c r="FUV322" s="71"/>
      <c r="FUW322" s="71"/>
      <c r="FUX322" s="71"/>
      <c r="FUY322" s="71"/>
      <c r="FUZ322" s="71"/>
      <c r="FVA322" s="71"/>
      <c r="FVB322" s="71"/>
      <c r="FVC322" s="71"/>
      <c r="FVD322" s="71"/>
      <c r="FVE322" s="71"/>
      <c r="FVF322" s="71"/>
      <c r="FVG322" s="71"/>
      <c r="FVH322" s="71"/>
      <c r="FVI322" s="71"/>
      <c r="FVJ322" s="71"/>
      <c r="FVK322" s="71"/>
      <c r="FVL322" s="71"/>
      <c r="FVM322" s="71"/>
      <c r="FVN322" s="71"/>
      <c r="FVO322" s="71"/>
      <c r="FVP322" s="71"/>
      <c r="FVQ322" s="71"/>
      <c r="FVR322" s="71"/>
      <c r="FVS322" s="71"/>
      <c r="FVT322" s="71"/>
      <c r="FVU322" s="71"/>
      <c r="FVV322" s="71"/>
      <c r="FVW322" s="71"/>
      <c r="FVX322" s="71"/>
      <c r="FVY322" s="71"/>
      <c r="FVZ322" s="71"/>
      <c r="FWA322" s="71"/>
      <c r="FWB322" s="71"/>
      <c r="FWC322" s="71"/>
      <c r="FWD322" s="71"/>
      <c r="FWE322" s="71"/>
      <c r="FWF322" s="71"/>
      <c r="FWG322" s="71"/>
      <c r="FWH322" s="71"/>
      <c r="FWI322" s="71"/>
      <c r="FWJ322" s="71"/>
      <c r="FWK322" s="71"/>
      <c r="FWL322" s="71"/>
      <c r="FWM322" s="71"/>
      <c r="FWN322" s="71"/>
      <c r="FWO322" s="71"/>
      <c r="FWP322" s="71"/>
      <c r="FWQ322" s="71"/>
      <c r="FWR322" s="71"/>
      <c r="FWS322" s="71"/>
      <c r="FWT322" s="71"/>
      <c r="FWU322" s="71"/>
      <c r="FWV322" s="71"/>
      <c r="FWW322" s="71"/>
      <c r="FWX322" s="71"/>
      <c r="FWY322" s="71"/>
      <c r="FWZ322" s="71"/>
      <c r="FXA322" s="71"/>
      <c r="FXB322" s="71"/>
      <c r="FXC322" s="71"/>
      <c r="FXD322" s="71"/>
      <c r="FXE322" s="71"/>
      <c r="FXF322" s="71"/>
      <c r="FXG322" s="71"/>
      <c r="FXH322" s="71"/>
      <c r="FXI322" s="71"/>
      <c r="FXJ322" s="71"/>
      <c r="FXK322" s="71"/>
      <c r="FXL322" s="71"/>
      <c r="FXM322" s="71"/>
      <c r="FXN322" s="71"/>
      <c r="FXO322" s="71"/>
      <c r="FXP322" s="71"/>
      <c r="FXQ322" s="71"/>
      <c r="FXR322" s="71"/>
      <c r="FXS322" s="71"/>
      <c r="FXT322" s="71"/>
      <c r="FXU322" s="71"/>
      <c r="FXV322" s="71"/>
      <c r="FXW322" s="71"/>
      <c r="FXX322" s="71"/>
      <c r="FXY322" s="71"/>
      <c r="FXZ322" s="71"/>
      <c r="FYA322" s="71"/>
      <c r="FYB322" s="71"/>
      <c r="FYC322" s="71"/>
      <c r="FYD322" s="71"/>
      <c r="FYE322" s="71"/>
      <c r="FYF322" s="71"/>
      <c r="FYG322" s="71"/>
      <c r="FYH322" s="71"/>
      <c r="FYI322" s="71"/>
      <c r="FYJ322" s="71"/>
      <c r="FYK322" s="71"/>
      <c r="FYL322" s="71"/>
      <c r="FYM322" s="71"/>
      <c r="FYN322" s="71"/>
      <c r="FYO322" s="71"/>
      <c r="FYP322" s="71"/>
      <c r="FYQ322" s="71"/>
      <c r="FYR322" s="71"/>
      <c r="FYS322" s="71"/>
      <c r="FYT322" s="71"/>
      <c r="FYU322" s="71"/>
      <c r="FYV322" s="71"/>
      <c r="FYW322" s="71"/>
      <c r="FYX322" s="71"/>
      <c r="FYY322" s="71"/>
      <c r="FYZ322" s="71"/>
      <c r="FZA322" s="71"/>
      <c r="FZB322" s="71"/>
      <c r="FZC322" s="71"/>
      <c r="FZD322" s="71"/>
      <c r="FZE322" s="71"/>
      <c r="FZF322" s="71"/>
      <c r="FZG322" s="71"/>
      <c r="FZH322" s="71"/>
      <c r="FZI322" s="71"/>
      <c r="FZJ322" s="71"/>
      <c r="FZK322" s="71"/>
      <c r="FZL322" s="71"/>
      <c r="FZM322" s="71"/>
      <c r="FZN322" s="71"/>
      <c r="FZO322" s="71"/>
      <c r="FZP322" s="71"/>
      <c r="FZQ322" s="71"/>
      <c r="FZR322" s="71"/>
      <c r="FZS322" s="71"/>
      <c r="FZT322" s="71"/>
      <c r="FZU322" s="71"/>
      <c r="FZV322" s="71"/>
      <c r="FZW322" s="71"/>
      <c r="FZX322" s="71"/>
      <c r="FZY322" s="71"/>
      <c r="FZZ322" s="71"/>
      <c r="GAA322" s="71"/>
      <c r="GAB322" s="71"/>
      <c r="GAC322" s="71"/>
      <c r="GAD322" s="71"/>
      <c r="GAE322" s="71"/>
      <c r="GAF322" s="71"/>
      <c r="GAG322" s="71"/>
      <c r="GAH322" s="71"/>
      <c r="GAI322" s="71"/>
      <c r="GAJ322" s="71"/>
      <c r="GAK322" s="71"/>
      <c r="GAL322" s="71"/>
      <c r="GAM322" s="71"/>
      <c r="GAN322" s="71"/>
      <c r="GAO322" s="71"/>
      <c r="GAP322" s="71"/>
      <c r="GAQ322" s="71"/>
      <c r="GAR322" s="71"/>
      <c r="GAS322" s="71"/>
      <c r="GAT322" s="71"/>
      <c r="GAU322" s="71"/>
      <c r="GAV322" s="71"/>
      <c r="GAW322" s="71"/>
      <c r="GAX322" s="71"/>
      <c r="GAY322" s="71"/>
      <c r="GAZ322" s="71"/>
      <c r="GBA322" s="71"/>
      <c r="GBB322" s="71"/>
      <c r="GBC322" s="71"/>
      <c r="GBD322" s="71"/>
      <c r="GBE322" s="71"/>
      <c r="GBF322" s="71"/>
      <c r="GBG322" s="71"/>
      <c r="GBH322" s="71"/>
      <c r="GBI322" s="71"/>
      <c r="GBJ322" s="71"/>
      <c r="GBK322" s="71"/>
      <c r="GBL322" s="71"/>
      <c r="GBM322" s="71"/>
      <c r="GBN322" s="71"/>
      <c r="GBO322" s="71"/>
      <c r="GBP322" s="71"/>
      <c r="GBQ322" s="71"/>
      <c r="GBR322" s="71"/>
      <c r="GBS322" s="71"/>
      <c r="GBT322" s="71"/>
      <c r="GBU322" s="71"/>
      <c r="GBV322" s="71"/>
      <c r="GBW322" s="71"/>
      <c r="GBX322" s="71"/>
      <c r="GBY322" s="71"/>
      <c r="GBZ322" s="71"/>
      <c r="GCA322" s="71"/>
      <c r="GCB322" s="71"/>
      <c r="GCC322" s="71"/>
      <c r="GCD322" s="71"/>
      <c r="GCE322" s="71"/>
      <c r="GCF322" s="71"/>
      <c r="GCG322" s="71"/>
      <c r="GCH322" s="71"/>
      <c r="GCI322" s="71"/>
      <c r="GCJ322" s="71"/>
      <c r="GCK322" s="71"/>
      <c r="GCL322" s="71"/>
      <c r="GCM322" s="71"/>
      <c r="GCN322" s="71"/>
      <c r="GCO322" s="71"/>
      <c r="GCP322" s="71"/>
      <c r="GCQ322" s="71"/>
      <c r="GCR322" s="71"/>
      <c r="GCS322" s="71"/>
      <c r="GCT322" s="71"/>
      <c r="GCU322" s="71"/>
      <c r="GCV322" s="71"/>
      <c r="GCW322" s="71"/>
      <c r="GCX322" s="71"/>
      <c r="GCY322" s="71"/>
      <c r="GCZ322" s="71"/>
      <c r="GDA322" s="71"/>
      <c r="GDB322" s="71"/>
      <c r="GDC322" s="71"/>
      <c r="GDD322" s="71"/>
      <c r="GDE322" s="71"/>
      <c r="GDF322" s="71"/>
      <c r="GDG322" s="71"/>
      <c r="GDH322" s="71"/>
      <c r="GDI322" s="71"/>
      <c r="GDJ322" s="71"/>
      <c r="GDK322" s="71"/>
      <c r="GDL322" s="71"/>
      <c r="GDM322" s="71"/>
      <c r="GDN322" s="71"/>
      <c r="GDO322" s="71"/>
      <c r="GDP322" s="71"/>
      <c r="GDQ322" s="71"/>
      <c r="GDR322" s="71"/>
      <c r="GDS322" s="71"/>
      <c r="GDT322" s="71"/>
      <c r="GDU322" s="71"/>
      <c r="GDV322" s="71"/>
      <c r="GDW322" s="71"/>
      <c r="GDX322" s="71"/>
      <c r="GDY322" s="71"/>
      <c r="GDZ322" s="71"/>
      <c r="GEA322" s="71"/>
      <c r="GEB322" s="71"/>
      <c r="GEC322" s="71"/>
      <c r="GED322" s="71"/>
      <c r="GEE322" s="71"/>
      <c r="GEF322" s="71"/>
      <c r="GEG322" s="71"/>
      <c r="GEH322" s="71"/>
      <c r="GEI322" s="71"/>
      <c r="GEJ322" s="71"/>
      <c r="GEK322" s="71"/>
      <c r="GEL322" s="71"/>
      <c r="GEM322" s="71"/>
      <c r="GEN322" s="71"/>
      <c r="GEO322" s="71"/>
      <c r="GEP322" s="71"/>
      <c r="GEQ322" s="71"/>
      <c r="GER322" s="71"/>
      <c r="GES322" s="71"/>
      <c r="GET322" s="71"/>
      <c r="GEU322" s="71"/>
      <c r="GEV322" s="71"/>
      <c r="GEW322" s="71"/>
      <c r="GEX322" s="71"/>
      <c r="GEY322" s="71"/>
      <c r="GEZ322" s="71"/>
      <c r="GFA322" s="71"/>
      <c r="GFB322" s="71"/>
      <c r="GFC322" s="71"/>
      <c r="GFD322" s="71"/>
      <c r="GFE322" s="71"/>
      <c r="GFF322" s="71"/>
      <c r="GFG322" s="71"/>
      <c r="GFH322" s="71"/>
      <c r="GFI322" s="71"/>
      <c r="GFJ322" s="71"/>
      <c r="GFK322" s="71"/>
      <c r="GFL322" s="71"/>
      <c r="GFM322" s="71"/>
      <c r="GFN322" s="71"/>
      <c r="GFO322" s="71"/>
      <c r="GFP322" s="71"/>
      <c r="GFQ322" s="71"/>
      <c r="GFR322" s="71"/>
      <c r="GFS322" s="71"/>
      <c r="GFT322" s="71"/>
      <c r="GFU322" s="71"/>
      <c r="GFV322" s="71"/>
      <c r="GFW322" s="71"/>
      <c r="GFX322" s="71"/>
      <c r="GFY322" s="71"/>
      <c r="GFZ322" s="71"/>
      <c r="GGA322" s="71"/>
      <c r="GGB322" s="71"/>
      <c r="GGC322" s="71"/>
      <c r="GGD322" s="71"/>
      <c r="GGE322" s="71"/>
      <c r="GGF322" s="71"/>
      <c r="GGG322" s="71"/>
      <c r="GGH322" s="71"/>
      <c r="GGI322" s="71"/>
      <c r="GGJ322" s="71"/>
      <c r="GGK322" s="71"/>
      <c r="GGL322" s="71"/>
      <c r="GGM322" s="71"/>
      <c r="GGN322" s="71"/>
      <c r="GGO322" s="71"/>
      <c r="GGP322" s="71"/>
      <c r="GGQ322" s="71"/>
      <c r="GGR322" s="71"/>
      <c r="GGS322" s="71"/>
      <c r="GGT322" s="71"/>
      <c r="GGU322" s="71"/>
      <c r="GGV322" s="71"/>
      <c r="GGW322" s="71"/>
      <c r="GGX322" s="71"/>
      <c r="GGY322" s="71"/>
      <c r="GGZ322" s="71"/>
      <c r="GHA322" s="71"/>
      <c r="GHB322" s="71"/>
      <c r="GHC322" s="71"/>
      <c r="GHD322" s="71"/>
      <c r="GHE322" s="71"/>
      <c r="GHF322" s="71"/>
      <c r="GHG322" s="71"/>
      <c r="GHH322" s="71"/>
      <c r="GHI322" s="71"/>
      <c r="GHJ322" s="71"/>
      <c r="GHK322" s="71"/>
      <c r="GHL322" s="71"/>
      <c r="GHM322" s="71"/>
      <c r="GHN322" s="71"/>
      <c r="GHO322" s="71"/>
      <c r="GHP322" s="71"/>
      <c r="GHQ322" s="71"/>
      <c r="GHR322" s="71"/>
      <c r="GHS322" s="71"/>
      <c r="GHT322" s="71"/>
      <c r="GHU322" s="71"/>
      <c r="GHV322" s="71"/>
      <c r="GHW322" s="71"/>
      <c r="GHX322" s="71"/>
      <c r="GHY322" s="71"/>
      <c r="GHZ322" s="71"/>
      <c r="GIA322" s="71"/>
      <c r="GIB322" s="71"/>
      <c r="GIC322" s="71"/>
      <c r="GID322" s="71"/>
      <c r="GIE322" s="71"/>
      <c r="GIF322" s="71"/>
      <c r="GIG322" s="71"/>
      <c r="GIH322" s="71"/>
      <c r="GII322" s="71"/>
      <c r="GIJ322" s="71"/>
      <c r="GIK322" s="71"/>
      <c r="GIL322" s="71"/>
      <c r="GIM322" s="71"/>
      <c r="GIN322" s="71"/>
      <c r="GIO322" s="71"/>
      <c r="GIP322" s="71"/>
      <c r="GIQ322" s="71"/>
      <c r="GIR322" s="71"/>
      <c r="GIS322" s="71"/>
      <c r="GIT322" s="71"/>
      <c r="GIU322" s="71"/>
      <c r="GIV322" s="71"/>
      <c r="GIW322" s="71"/>
      <c r="GIX322" s="71"/>
      <c r="GIY322" s="71"/>
      <c r="GIZ322" s="71"/>
      <c r="GJA322" s="71"/>
      <c r="GJB322" s="71"/>
      <c r="GJC322" s="71"/>
      <c r="GJD322" s="71"/>
      <c r="GJE322" s="71"/>
      <c r="GJF322" s="71"/>
      <c r="GJG322" s="71"/>
      <c r="GJH322" s="71"/>
      <c r="GJI322" s="71"/>
      <c r="GJJ322" s="71"/>
      <c r="GJK322" s="71"/>
      <c r="GJL322" s="71"/>
      <c r="GJM322" s="71"/>
      <c r="GJN322" s="71"/>
      <c r="GJO322" s="71"/>
      <c r="GJP322" s="71"/>
      <c r="GJQ322" s="71"/>
      <c r="GJR322" s="71"/>
      <c r="GJS322" s="71"/>
      <c r="GJT322" s="71"/>
      <c r="GJU322" s="71"/>
      <c r="GJV322" s="71"/>
      <c r="GJW322" s="71"/>
      <c r="GJX322" s="71"/>
      <c r="GJY322" s="71"/>
      <c r="GJZ322" s="71"/>
      <c r="GKA322" s="71"/>
      <c r="GKB322" s="71"/>
      <c r="GKC322" s="71"/>
      <c r="GKD322" s="71"/>
      <c r="GKE322" s="71"/>
      <c r="GKF322" s="71"/>
      <c r="GKG322" s="71"/>
      <c r="GKH322" s="71"/>
      <c r="GKI322" s="71"/>
      <c r="GKJ322" s="71"/>
      <c r="GKK322" s="71"/>
      <c r="GKL322" s="71"/>
      <c r="GKM322" s="71"/>
      <c r="GKN322" s="71"/>
      <c r="GKO322" s="71"/>
      <c r="GKP322" s="71"/>
      <c r="GKQ322" s="71"/>
      <c r="GKR322" s="71"/>
      <c r="GKS322" s="71"/>
      <c r="GKT322" s="71"/>
      <c r="GKU322" s="71"/>
      <c r="GKV322" s="71"/>
      <c r="GKW322" s="71"/>
      <c r="GKX322" s="71"/>
      <c r="GKY322" s="71"/>
      <c r="GKZ322" s="71"/>
      <c r="GLA322" s="71"/>
      <c r="GLB322" s="71"/>
      <c r="GLC322" s="71"/>
      <c r="GLD322" s="71"/>
      <c r="GLE322" s="71"/>
      <c r="GLF322" s="71"/>
      <c r="GLG322" s="71"/>
      <c r="GLH322" s="71"/>
      <c r="GLI322" s="71"/>
      <c r="GLJ322" s="71"/>
      <c r="GLK322" s="71"/>
      <c r="GLL322" s="71"/>
      <c r="GLM322" s="71"/>
      <c r="GLN322" s="71"/>
      <c r="GLO322" s="71"/>
      <c r="GLP322" s="71"/>
      <c r="GLQ322" s="71"/>
      <c r="GLR322" s="71"/>
      <c r="GLS322" s="71"/>
      <c r="GLT322" s="71"/>
      <c r="GLU322" s="71"/>
      <c r="GLV322" s="71"/>
      <c r="GLW322" s="71"/>
      <c r="GLX322" s="71"/>
      <c r="GLY322" s="71"/>
      <c r="GLZ322" s="71"/>
      <c r="GMA322" s="71"/>
      <c r="GMB322" s="71"/>
      <c r="GMC322" s="71"/>
      <c r="GMD322" s="71"/>
      <c r="GME322" s="71"/>
      <c r="GMF322" s="71"/>
      <c r="GMG322" s="71"/>
      <c r="GMH322" s="71"/>
      <c r="GMI322" s="71"/>
      <c r="GMJ322" s="71"/>
      <c r="GMK322" s="71"/>
      <c r="GML322" s="71"/>
      <c r="GMM322" s="71"/>
      <c r="GMN322" s="71"/>
      <c r="GMO322" s="71"/>
      <c r="GMP322" s="71"/>
      <c r="GMQ322" s="71"/>
      <c r="GMR322" s="71"/>
      <c r="GMS322" s="71"/>
      <c r="GMT322" s="71"/>
      <c r="GMU322" s="71"/>
      <c r="GMV322" s="71"/>
      <c r="GMW322" s="71"/>
      <c r="GMX322" s="71"/>
      <c r="GMY322" s="71"/>
      <c r="GMZ322" s="71"/>
      <c r="GNA322" s="71"/>
      <c r="GNB322" s="71"/>
      <c r="GNC322" s="71"/>
      <c r="GND322" s="71"/>
      <c r="GNE322" s="71"/>
      <c r="GNF322" s="71"/>
      <c r="GNG322" s="71"/>
      <c r="GNH322" s="71"/>
      <c r="GNI322" s="71"/>
      <c r="GNJ322" s="71"/>
      <c r="GNK322" s="71"/>
      <c r="GNL322" s="71"/>
      <c r="GNM322" s="71"/>
      <c r="GNN322" s="71"/>
      <c r="GNO322" s="71"/>
      <c r="GNP322" s="71"/>
      <c r="GNQ322" s="71"/>
      <c r="GNR322" s="71"/>
      <c r="GNS322" s="71"/>
      <c r="GNT322" s="71"/>
      <c r="GNU322" s="71"/>
      <c r="GNV322" s="71"/>
      <c r="GNW322" s="71"/>
      <c r="GNX322" s="71"/>
      <c r="GNY322" s="71"/>
      <c r="GNZ322" s="71"/>
      <c r="GOA322" s="71"/>
      <c r="GOB322" s="71"/>
      <c r="GOC322" s="71"/>
      <c r="GOD322" s="71"/>
      <c r="GOE322" s="71"/>
      <c r="GOF322" s="71"/>
      <c r="GOG322" s="71"/>
      <c r="GOH322" s="71"/>
      <c r="GOI322" s="71"/>
      <c r="GOJ322" s="71"/>
      <c r="GOK322" s="71"/>
      <c r="GOL322" s="71"/>
      <c r="GOM322" s="71"/>
      <c r="GON322" s="71"/>
      <c r="GOO322" s="71"/>
      <c r="GOP322" s="71"/>
      <c r="GOQ322" s="71"/>
      <c r="GOR322" s="71"/>
      <c r="GOS322" s="71"/>
      <c r="GOT322" s="71"/>
      <c r="GOU322" s="71"/>
      <c r="GOV322" s="71"/>
      <c r="GOW322" s="71"/>
      <c r="GOX322" s="71"/>
      <c r="GOY322" s="71"/>
      <c r="GOZ322" s="71"/>
      <c r="GPA322" s="71"/>
      <c r="GPB322" s="71"/>
      <c r="GPC322" s="71"/>
      <c r="GPD322" s="71"/>
      <c r="GPE322" s="71"/>
      <c r="GPF322" s="71"/>
      <c r="GPG322" s="71"/>
      <c r="GPH322" s="71"/>
      <c r="GPI322" s="71"/>
      <c r="GPJ322" s="71"/>
      <c r="GPK322" s="71"/>
      <c r="GPL322" s="71"/>
      <c r="GPM322" s="71"/>
      <c r="GPN322" s="71"/>
      <c r="GPO322" s="71"/>
      <c r="GPP322" s="71"/>
      <c r="GPQ322" s="71"/>
      <c r="GPR322" s="71"/>
      <c r="GPS322" s="71"/>
      <c r="GPT322" s="71"/>
      <c r="GPU322" s="71"/>
      <c r="GPV322" s="71"/>
      <c r="GPW322" s="71"/>
      <c r="GPX322" s="71"/>
      <c r="GPY322" s="71"/>
      <c r="GPZ322" s="71"/>
      <c r="GQA322" s="71"/>
      <c r="GQB322" s="71"/>
      <c r="GQC322" s="71"/>
      <c r="GQD322" s="71"/>
      <c r="GQE322" s="71"/>
      <c r="GQF322" s="71"/>
      <c r="GQG322" s="71"/>
      <c r="GQH322" s="71"/>
      <c r="GQI322" s="71"/>
      <c r="GQJ322" s="71"/>
      <c r="GQK322" s="71"/>
      <c r="GQL322" s="71"/>
      <c r="GQM322" s="71"/>
      <c r="GQN322" s="71"/>
      <c r="GQO322" s="71"/>
      <c r="GQP322" s="71"/>
      <c r="GQQ322" s="71"/>
      <c r="GQR322" s="71"/>
      <c r="GQS322" s="71"/>
      <c r="GQT322" s="71"/>
      <c r="GQU322" s="71"/>
      <c r="GQV322" s="71"/>
      <c r="GQW322" s="71"/>
      <c r="GQX322" s="71"/>
      <c r="GQY322" s="71"/>
      <c r="GQZ322" s="71"/>
      <c r="GRA322" s="71"/>
      <c r="GRB322" s="71"/>
      <c r="GRC322" s="71"/>
      <c r="GRD322" s="71"/>
      <c r="GRE322" s="71"/>
      <c r="GRF322" s="71"/>
      <c r="GRG322" s="71"/>
      <c r="GRH322" s="71"/>
      <c r="GRI322" s="71"/>
      <c r="GRJ322" s="71"/>
      <c r="GRK322" s="71"/>
      <c r="GRL322" s="71"/>
      <c r="GRM322" s="71"/>
      <c r="GRN322" s="71"/>
      <c r="GRO322" s="71"/>
      <c r="GRP322" s="71"/>
      <c r="GRQ322" s="71"/>
      <c r="GRR322" s="71"/>
      <c r="GRS322" s="71"/>
      <c r="GRT322" s="71"/>
      <c r="GRU322" s="71"/>
      <c r="GRV322" s="71"/>
      <c r="GRW322" s="71"/>
      <c r="GRX322" s="71"/>
      <c r="GRY322" s="71"/>
      <c r="GRZ322" s="71"/>
      <c r="GSA322" s="71"/>
      <c r="GSB322" s="71"/>
      <c r="GSC322" s="71"/>
      <c r="GSD322" s="71"/>
      <c r="GSE322" s="71"/>
      <c r="GSF322" s="71"/>
      <c r="GSG322" s="71"/>
      <c r="GSH322" s="71"/>
      <c r="GSI322" s="71"/>
      <c r="GSJ322" s="71"/>
      <c r="GSK322" s="71"/>
      <c r="GSL322" s="71"/>
      <c r="GSM322" s="71"/>
      <c r="GSN322" s="71"/>
      <c r="GSO322" s="71"/>
      <c r="GSP322" s="71"/>
      <c r="GSQ322" s="71"/>
      <c r="GSR322" s="71"/>
      <c r="GSS322" s="71"/>
      <c r="GST322" s="71"/>
      <c r="GSU322" s="71"/>
      <c r="GSV322" s="71"/>
      <c r="GSW322" s="71"/>
      <c r="GSX322" s="71"/>
      <c r="GSY322" s="71"/>
      <c r="GSZ322" s="71"/>
      <c r="GTA322" s="71"/>
      <c r="GTB322" s="71"/>
      <c r="GTC322" s="71"/>
      <c r="GTD322" s="71"/>
      <c r="GTE322" s="71"/>
      <c r="GTF322" s="71"/>
      <c r="GTG322" s="71"/>
      <c r="GTH322" s="71"/>
      <c r="GTI322" s="71"/>
      <c r="GTJ322" s="71"/>
      <c r="GTK322" s="71"/>
      <c r="GTL322" s="71"/>
      <c r="GTM322" s="71"/>
      <c r="GTN322" s="71"/>
      <c r="GTO322" s="71"/>
      <c r="GTP322" s="71"/>
      <c r="GTQ322" s="71"/>
      <c r="GTR322" s="71"/>
      <c r="GTS322" s="71"/>
      <c r="GTT322" s="71"/>
      <c r="GTU322" s="71"/>
      <c r="GTV322" s="71"/>
      <c r="GTW322" s="71"/>
      <c r="GTX322" s="71"/>
      <c r="GTY322" s="71"/>
      <c r="GTZ322" s="71"/>
      <c r="GUA322" s="71"/>
      <c r="GUB322" s="71"/>
      <c r="GUC322" s="71"/>
      <c r="GUD322" s="71"/>
      <c r="GUE322" s="71"/>
      <c r="GUF322" s="71"/>
      <c r="GUG322" s="71"/>
      <c r="GUH322" s="71"/>
      <c r="GUI322" s="71"/>
      <c r="GUJ322" s="71"/>
      <c r="GUK322" s="71"/>
      <c r="GUL322" s="71"/>
      <c r="GUM322" s="71"/>
      <c r="GUN322" s="71"/>
      <c r="GUO322" s="71"/>
      <c r="GUP322" s="71"/>
      <c r="GUQ322" s="71"/>
      <c r="GUR322" s="71"/>
      <c r="GUS322" s="71"/>
      <c r="GUT322" s="71"/>
      <c r="GUU322" s="71"/>
      <c r="GUV322" s="71"/>
      <c r="GUW322" s="71"/>
      <c r="GUX322" s="71"/>
      <c r="GUY322" s="71"/>
      <c r="GUZ322" s="71"/>
      <c r="GVA322" s="71"/>
      <c r="GVB322" s="71"/>
      <c r="GVC322" s="71"/>
      <c r="GVD322" s="71"/>
      <c r="GVE322" s="71"/>
      <c r="GVF322" s="71"/>
      <c r="GVG322" s="71"/>
      <c r="GVH322" s="71"/>
      <c r="GVI322" s="71"/>
      <c r="GVJ322" s="71"/>
      <c r="GVK322" s="71"/>
      <c r="GVL322" s="71"/>
      <c r="GVM322" s="71"/>
      <c r="GVN322" s="71"/>
      <c r="GVO322" s="71"/>
      <c r="GVP322" s="71"/>
      <c r="GVQ322" s="71"/>
      <c r="GVR322" s="71"/>
      <c r="GVS322" s="71"/>
      <c r="GVT322" s="71"/>
      <c r="GVU322" s="71"/>
      <c r="GVV322" s="71"/>
      <c r="GVW322" s="71"/>
      <c r="GVX322" s="71"/>
      <c r="GVY322" s="71"/>
      <c r="GVZ322" s="71"/>
      <c r="GWA322" s="71"/>
      <c r="GWB322" s="71"/>
      <c r="GWC322" s="71"/>
      <c r="GWD322" s="71"/>
      <c r="GWE322" s="71"/>
      <c r="GWF322" s="71"/>
      <c r="GWG322" s="71"/>
      <c r="GWH322" s="71"/>
      <c r="GWI322" s="71"/>
      <c r="GWJ322" s="71"/>
      <c r="GWK322" s="71"/>
      <c r="GWL322" s="71"/>
      <c r="GWM322" s="71"/>
      <c r="GWN322" s="71"/>
      <c r="GWO322" s="71"/>
      <c r="GWP322" s="71"/>
      <c r="GWQ322" s="71"/>
      <c r="GWR322" s="71"/>
      <c r="GWS322" s="71"/>
      <c r="GWT322" s="71"/>
      <c r="GWU322" s="71"/>
      <c r="GWV322" s="71"/>
      <c r="GWW322" s="71"/>
      <c r="GWX322" s="71"/>
      <c r="GWY322" s="71"/>
      <c r="GWZ322" s="71"/>
      <c r="GXA322" s="71"/>
      <c r="GXB322" s="71"/>
      <c r="GXC322" s="71"/>
      <c r="GXD322" s="71"/>
      <c r="GXE322" s="71"/>
      <c r="GXF322" s="71"/>
      <c r="GXG322" s="71"/>
      <c r="GXH322" s="71"/>
      <c r="GXI322" s="71"/>
      <c r="GXJ322" s="71"/>
      <c r="GXK322" s="71"/>
      <c r="GXL322" s="71"/>
      <c r="GXM322" s="71"/>
      <c r="GXN322" s="71"/>
      <c r="GXO322" s="71"/>
      <c r="GXP322" s="71"/>
      <c r="GXQ322" s="71"/>
      <c r="GXR322" s="71"/>
      <c r="GXS322" s="71"/>
      <c r="GXT322" s="71"/>
      <c r="GXU322" s="71"/>
      <c r="GXV322" s="71"/>
      <c r="GXW322" s="71"/>
      <c r="GXX322" s="71"/>
      <c r="GXY322" s="71"/>
      <c r="GXZ322" s="71"/>
      <c r="GYA322" s="71"/>
      <c r="GYB322" s="71"/>
      <c r="GYC322" s="71"/>
      <c r="GYD322" s="71"/>
      <c r="GYE322" s="71"/>
      <c r="GYF322" s="71"/>
      <c r="GYG322" s="71"/>
      <c r="GYH322" s="71"/>
      <c r="GYI322" s="71"/>
      <c r="GYJ322" s="71"/>
      <c r="GYK322" s="71"/>
      <c r="GYL322" s="71"/>
      <c r="GYM322" s="71"/>
      <c r="GYN322" s="71"/>
      <c r="GYO322" s="71"/>
      <c r="GYP322" s="71"/>
      <c r="GYQ322" s="71"/>
      <c r="GYR322" s="71"/>
      <c r="GYS322" s="71"/>
      <c r="GYT322" s="71"/>
      <c r="GYU322" s="71"/>
      <c r="GYV322" s="71"/>
      <c r="GYW322" s="71"/>
      <c r="GYX322" s="71"/>
      <c r="GYY322" s="71"/>
      <c r="GYZ322" s="71"/>
      <c r="GZA322" s="71"/>
      <c r="GZB322" s="71"/>
      <c r="GZC322" s="71"/>
      <c r="GZD322" s="71"/>
      <c r="GZE322" s="71"/>
      <c r="GZF322" s="71"/>
      <c r="GZG322" s="71"/>
      <c r="GZH322" s="71"/>
      <c r="GZI322" s="71"/>
      <c r="GZJ322" s="71"/>
      <c r="GZK322" s="71"/>
      <c r="GZL322" s="71"/>
      <c r="GZM322" s="71"/>
      <c r="GZN322" s="71"/>
      <c r="GZO322" s="71"/>
      <c r="GZP322" s="71"/>
      <c r="GZQ322" s="71"/>
      <c r="GZR322" s="71"/>
      <c r="GZS322" s="71"/>
      <c r="GZT322" s="71"/>
      <c r="GZU322" s="71"/>
      <c r="GZV322" s="71"/>
      <c r="GZW322" s="71"/>
      <c r="GZX322" s="71"/>
      <c r="GZY322" s="71"/>
      <c r="GZZ322" s="71"/>
      <c r="HAA322" s="71"/>
      <c r="HAB322" s="71"/>
      <c r="HAC322" s="71"/>
      <c r="HAD322" s="71"/>
      <c r="HAE322" s="71"/>
      <c r="HAF322" s="71"/>
      <c r="HAG322" s="71"/>
      <c r="HAH322" s="71"/>
      <c r="HAI322" s="71"/>
      <c r="HAJ322" s="71"/>
      <c r="HAK322" s="71"/>
      <c r="HAL322" s="71"/>
      <c r="HAM322" s="71"/>
      <c r="HAN322" s="71"/>
      <c r="HAO322" s="71"/>
      <c r="HAP322" s="71"/>
      <c r="HAQ322" s="71"/>
      <c r="HAR322" s="71"/>
      <c r="HAS322" s="71"/>
      <c r="HAT322" s="71"/>
      <c r="HAU322" s="71"/>
      <c r="HAV322" s="71"/>
      <c r="HAW322" s="71"/>
      <c r="HAX322" s="71"/>
      <c r="HAY322" s="71"/>
      <c r="HAZ322" s="71"/>
      <c r="HBA322" s="71"/>
      <c r="HBB322" s="71"/>
      <c r="HBC322" s="71"/>
      <c r="HBD322" s="71"/>
      <c r="HBE322" s="71"/>
      <c r="HBF322" s="71"/>
      <c r="HBG322" s="71"/>
      <c r="HBH322" s="71"/>
      <c r="HBI322" s="71"/>
      <c r="HBJ322" s="71"/>
      <c r="HBK322" s="71"/>
      <c r="HBL322" s="71"/>
      <c r="HBM322" s="71"/>
      <c r="HBN322" s="71"/>
      <c r="HBO322" s="71"/>
      <c r="HBP322" s="71"/>
      <c r="HBQ322" s="71"/>
      <c r="HBR322" s="71"/>
      <c r="HBS322" s="71"/>
      <c r="HBT322" s="71"/>
      <c r="HBU322" s="71"/>
      <c r="HBV322" s="71"/>
      <c r="HBW322" s="71"/>
      <c r="HBX322" s="71"/>
      <c r="HBY322" s="71"/>
      <c r="HBZ322" s="71"/>
      <c r="HCA322" s="71"/>
      <c r="HCB322" s="71"/>
      <c r="HCC322" s="71"/>
      <c r="HCD322" s="71"/>
      <c r="HCE322" s="71"/>
      <c r="HCF322" s="71"/>
      <c r="HCG322" s="71"/>
      <c r="HCH322" s="71"/>
      <c r="HCI322" s="71"/>
      <c r="HCJ322" s="71"/>
      <c r="HCK322" s="71"/>
      <c r="HCL322" s="71"/>
      <c r="HCM322" s="71"/>
      <c r="HCN322" s="71"/>
      <c r="HCO322" s="71"/>
      <c r="HCP322" s="71"/>
      <c r="HCQ322" s="71"/>
      <c r="HCR322" s="71"/>
      <c r="HCS322" s="71"/>
      <c r="HCT322" s="71"/>
      <c r="HCU322" s="71"/>
      <c r="HCV322" s="71"/>
      <c r="HCW322" s="71"/>
      <c r="HCX322" s="71"/>
      <c r="HCY322" s="71"/>
      <c r="HCZ322" s="71"/>
      <c r="HDA322" s="71"/>
      <c r="HDB322" s="71"/>
      <c r="HDC322" s="71"/>
      <c r="HDD322" s="71"/>
      <c r="HDE322" s="71"/>
      <c r="HDF322" s="71"/>
      <c r="HDG322" s="71"/>
      <c r="HDH322" s="71"/>
      <c r="HDI322" s="71"/>
      <c r="HDJ322" s="71"/>
      <c r="HDK322" s="71"/>
      <c r="HDL322" s="71"/>
      <c r="HDM322" s="71"/>
      <c r="HDN322" s="71"/>
      <c r="HDO322" s="71"/>
      <c r="HDP322" s="71"/>
      <c r="HDQ322" s="71"/>
      <c r="HDR322" s="71"/>
      <c r="HDS322" s="71"/>
      <c r="HDT322" s="71"/>
      <c r="HDU322" s="71"/>
      <c r="HDV322" s="71"/>
      <c r="HDW322" s="71"/>
      <c r="HDX322" s="71"/>
      <c r="HDY322" s="71"/>
      <c r="HDZ322" s="71"/>
      <c r="HEA322" s="71"/>
      <c r="HEB322" s="71"/>
      <c r="HEC322" s="71"/>
      <c r="HED322" s="71"/>
      <c r="HEE322" s="71"/>
      <c r="HEF322" s="71"/>
      <c r="HEG322" s="71"/>
      <c r="HEH322" s="71"/>
      <c r="HEI322" s="71"/>
      <c r="HEJ322" s="71"/>
      <c r="HEK322" s="71"/>
      <c r="HEL322" s="71"/>
      <c r="HEM322" s="71"/>
      <c r="HEN322" s="71"/>
      <c r="HEO322" s="71"/>
      <c r="HEP322" s="71"/>
      <c r="HEQ322" s="71"/>
      <c r="HER322" s="71"/>
      <c r="HES322" s="71"/>
      <c r="HET322" s="71"/>
      <c r="HEU322" s="71"/>
      <c r="HEV322" s="71"/>
      <c r="HEW322" s="71"/>
      <c r="HEX322" s="71"/>
      <c r="HEY322" s="71"/>
      <c r="HEZ322" s="71"/>
      <c r="HFA322" s="71"/>
      <c r="HFB322" s="71"/>
      <c r="HFC322" s="71"/>
      <c r="HFD322" s="71"/>
      <c r="HFE322" s="71"/>
      <c r="HFF322" s="71"/>
      <c r="HFG322" s="71"/>
      <c r="HFH322" s="71"/>
      <c r="HFI322" s="71"/>
      <c r="HFJ322" s="71"/>
      <c r="HFK322" s="71"/>
      <c r="HFL322" s="71"/>
      <c r="HFM322" s="71"/>
      <c r="HFN322" s="71"/>
      <c r="HFO322" s="71"/>
      <c r="HFP322" s="71"/>
      <c r="HFQ322" s="71"/>
      <c r="HFR322" s="71"/>
      <c r="HFS322" s="71"/>
      <c r="HFT322" s="71"/>
      <c r="HFU322" s="71"/>
      <c r="HFV322" s="71"/>
      <c r="HFW322" s="71"/>
      <c r="HFX322" s="71"/>
      <c r="HFY322" s="71"/>
      <c r="HFZ322" s="71"/>
      <c r="HGA322" s="71"/>
      <c r="HGB322" s="71"/>
      <c r="HGC322" s="71"/>
      <c r="HGD322" s="71"/>
      <c r="HGE322" s="71"/>
      <c r="HGF322" s="71"/>
      <c r="HGG322" s="71"/>
      <c r="HGH322" s="71"/>
      <c r="HGI322" s="71"/>
      <c r="HGJ322" s="71"/>
      <c r="HGK322" s="71"/>
      <c r="HGL322" s="71"/>
      <c r="HGM322" s="71"/>
      <c r="HGN322" s="71"/>
      <c r="HGO322" s="71"/>
      <c r="HGP322" s="71"/>
      <c r="HGQ322" s="71"/>
      <c r="HGR322" s="71"/>
      <c r="HGS322" s="71"/>
      <c r="HGT322" s="71"/>
      <c r="HGU322" s="71"/>
      <c r="HGV322" s="71"/>
      <c r="HGW322" s="71"/>
      <c r="HGX322" s="71"/>
      <c r="HGY322" s="71"/>
      <c r="HGZ322" s="71"/>
      <c r="HHA322" s="71"/>
      <c r="HHB322" s="71"/>
      <c r="HHC322" s="71"/>
      <c r="HHD322" s="71"/>
      <c r="HHE322" s="71"/>
      <c r="HHF322" s="71"/>
      <c r="HHG322" s="71"/>
      <c r="HHH322" s="71"/>
      <c r="HHI322" s="71"/>
      <c r="HHJ322" s="71"/>
      <c r="HHK322" s="71"/>
      <c r="HHL322" s="71"/>
      <c r="HHM322" s="71"/>
      <c r="HHN322" s="71"/>
      <c r="HHO322" s="71"/>
      <c r="HHP322" s="71"/>
      <c r="HHQ322" s="71"/>
      <c r="HHR322" s="71"/>
      <c r="HHS322" s="71"/>
      <c r="HHT322" s="71"/>
      <c r="HHU322" s="71"/>
      <c r="HHV322" s="71"/>
      <c r="HHW322" s="71"/>
      <c r="HHX322" s="71"/>
      <c r="HHY322" s="71"/>
      <c r="HHZ322" s="71"/>
      <c r="HIA322" s="71"/>
      <c r="HIB322" s="71"/>
      <c r="HIC322" s="71"/>
      <c r="HID322" s="71"/>
      <c r="HIE322" s="71"/>
      <c r="HIF322" s="71"/>
      <c r="HIG322" s="71"/>
      <c r="HIH322" s="71"/>
      <c r="HII322" s="71"/>
      <c r="HIJ322" s="71"/>
      <c r="HIK322" s="71"/>
      <c r="HIL322" s="71"/>
      <c r="HIM322" s="71"/>
      <c r="HIN322" s="71"/>
      <c r="HIO322" s="71"/>
      <c r="HIP322" s="71"/>
      <c r="HIQ322" s="71"/>
      <c r="HIR322" s="71"/>
      <c r="HIS322" s="71"/>
      <c r="HIT322" s="71"/>
      <c r="HIU322" s="71"/>
      <c r="HIV322" s="71"/>
      <c r="HIW322" s="71"/>
      <c r="HIX322" s="71"/>
      <c r="HIY322" s="71"/>
      <c r="HIZ322" s="71"/>
      <c r="HJA322" s="71"/>
      <c r="HJB322" s="71"/>
      <c r="HJC322" s="71"/>
      <c r="HJD322" s="71"/>
      <c r="HJE322" s="71"/>
      <c r="HJF322" s="71"/>
      <c r="HJG322" s="71"/>
      <c r="HJH322" s="71"/>
      <c r="HJI322" s="71"/>
      <c r="HJJ322" s="71"/>
      <c r="HJK322" s="71"/>
      <c r="HJL322" s="71"/>
      <c r="HJM322" s="71"/>
      <c r="HJN322" s="71"/>
      <c r="HJO322" s="71"/>
      <c r="HJP322" s="71"/>
      <c r="HJQ322" s="71"/>
      <c r="HJR322" s="71"/>
      <c r="HJS322" s="71"/>
      <c r="HJT322" s="71"/>
      <c r="HJU322" s="71"/>
      <c r="HJV322" s="71"/>
      <c r="HJW322" s="71"/>
      <c r="HJX322" s="71"/>
      <c r="HJY322" s="71"/>
      <c r="HJZ322" s="71"/>
      <c r="HKA322" s="71"/>
      <c r="HKB322" s="71"/>
      <c r="HKC322" s="71"/>
      <c r="HKD322" s="71"/>
      <c r="HKE322" s="71"/>
      <c r="HKF322" s="71"/>
      <c r="HKG322" s="71"/>
      <c r="HKH322" s="71"/>
      <c r="HKI322" s="71"/>
      <c r="HKJ322" s="71"/>
      <c r="HKK322" s="71"/>
      <c r="HKL322" s="71"/>
      <c r="HKM322" s="71"/>
      <c r="HKN322" s="71"/>
      <c r="HKO322" s="71"/>
      <c r="HKP322" s="71"/>
      <c r="HKQ322" s="71"/>
      <c r="HKR322" s="71"/>
      <c r="HKS322" s="71"/>
      <c r="HKT322" s="71"/>
      <c r="HKU322" s="71"/>
      <c r="HKV322" s="71"/>
      <c r="HKW322" s="71"/>
      <c r="HKX322" s="71"/>
      <c r="HKY322" s="71"/>
      <c r="HKZ322" s="71"/>
      <c r="HLA322" s="71"/>
      <c r="HLB322" s="71"/>
      <c r="HLC322" s="71"/>
      <c r="HLD322" s="71"/>
      <c r="HLE322" s="71"/>
      <c r="HLF322" s="71"/>
      <c r="HLG322" s="71"/>
      <c r="HLH322" s="71"/>
      <c r="HLI322" s="71"/>
      <c r="HLJ322" s="71"/>
      <c r="HLK322" s="71"/>
      <c r="HLL322" s="71"/>
      <c r="HLM322" s="71"/>
      <c r="HLN322" s="71"/>
      <c r="HLO322" s="71"/>
      <c r="HLP322" s="71"/>
      <c r="HLQ322" s="71"/>
      <c r="HLR322" s="71"/>
      <c r="HLS322" s="71"/>
      <c r="HLT322" s="71"/>
      <c r="HLU322" s="71"/>
      <c r="HLV322" s="71"/>
      <c r="HLW322" s="71"/>
      <c r="HLX322" s="71"/>
      <c r="HLY322" s="71"/>
      <c r="HLZ322" s="71"/>
      <c r="HMA322" s="71"/>
      <c r="HMB322" s="71"/>
      <c r="HMC322" s="71"/>
      <c r="HMD322" s="71"/>
      <c r="HME322" s="71"/>
      <c r="HMF322" s="71"/>
      <c r="HMG322" s="71"/>
      <c r="HMH322" s="71"/>
      <c r="HMI322" s="71"/>
      <c r="HMJ322" s="71"/>
      <c r="HMK322" s="71"/>
      <c r="HML322" s="71"/>
      <c r="HMM322" s="71"/>
      <c r="HMN322" s="71"/>
      <c r="HMO322" s="71"/>
      <c r="HMP322" s="71"/>
      <c r="HMQ322" s="71"/>
      <c r="HMR322" s="71"/>
      <c r="HMS322" s="71"/>
      <c r="HMT322" s="71"/>
      <c r="HMU322" s="71"/>
      <c r="HMV322" s="71"/>
      <c r="HMW322" s="71"/>
      <c r="HMX322" s="71"/>
      <c r="HMY322" s="71"/>
      <c r="HMZ322" s="71"/>
      <c r="HNA322" s="71"/>
      <c r="HNB322" s="71"/>
      <c r="HNC322" s="71"/>
      <c r="HND322" s="71"/>
      <c r="HNE322" s="71"/>
      <c r="HNF322" s="71"/>
      <c r="HNG322" s="71"/>
      <c r="HNH322" s="71"/>
      <c r="HNI322" s="71"/>
      <c r="HNJ322" s="71"/>
      <c r="HNK322" s="71"/>
      <c r="HNL322" s="71"/>
      <c r="HNM322" s="71"/>
      <c r="HNN322" s="71"/>
      <c r="HNO322" s="71"/>
      <c r="HNP322" s="71"/>
      <c r="HNQ322" s="71"/>
      <c r="HNR322" s="71"/>
      <c r="HNS322" s="71"/>
      <c r="HNT322" s="71"/>
      <c r="HNU322" s="71"/>
      <c r="HNV322" s="71"/>
      <c r="HNW322" s="71"/>
      <c r="HNX322" s="71"/>
      <c r="HNY322" s="71"/>
      <c r="HNZ322" s="71"/>
      <c r="HOA322" s="71"/>
      <c r="HOB322" s="71"/>
      <c r="HOC322" s="71"/>
      <c r="HOD322" s="71"/>
      <c r="HOE322" s="71"/>
      <c r="HOF322" s="71"/>
      <c r="HOG322" s="71"/>
      <c r="HOH322" s="71"/>
      <c r="HOI322" s="71"/>
      <c r="HOJ322" s="71"/>
      <c r="HOK322" s="71"/>
      <c r="HOL322" s="71"/>
      <c r="HOM322" s="71"/>
      <c r="HON322" s="71"/>
      <c r="HOO322" s="71"/>
      <c r="HOP322" s="71"/>
      <c r="HOQ322" s="71"/>
      <c r="HOR322" s="71"/>
      <c r="HOS322" s="71"/>
      <c r="HOT322" s="71"/>
      <c r="HOU322" s="71"/>
      <c r="HOV322" s="71"/>
      <c r="HOW322" s="71"/>
      <c r="HOX322" s="71"/>
      <c r="HOY322" s="71"/>
      <c r="HOZ322" s="71"/>
      <c r="HPA322" s="71"/>
      <c r="HPB322" s="71"/>
      <c r="HPC322" s="71"/>
      <c r="HPD322" s="71"/>
      <c r="HPE322" s="71"/>
      <c r="HPF322" s="71"/>
      <c r="HPG322" s="71"/>
      <c r="HPH322" s="71"/>
      <c r="HPI322" s="71"/>
      <c r="HPJ322" s="71"/>
      <c r="HPK322" s="71"/>
      <c r="HPL322" s="71"/>
      <c r="HPM322" s="71"/>
      <c r="HPN322" s="71"/>
      <c r="HPO322" s="71"/>
      <c r="HPP322" s="71"/>
      <c r="HPQ322" s="71"/>
      <c r="HPR322" s="71"/>
      <c r="HPS322" s="71"/>
      <c r="HPT322" s="71"/>
      <c r="HPU322" s="71"/>
      <c r="HPV322" s="71"/>
      <c r="HPW322" s="71"/>
      <c r="HPX322" s="71"/>
      <c r="HPY322" s="71"/>
      <c r="HPZ322" s="71"/>
      <c r="HQA322" s="71"/>
      <c r="HQB322" s="71"/>
      <c r="HQC322" s="71"/>
      <c r="HQD322" s="71"/>
      <c r="HQE322" s="71"/>
      <c r="HQF322" s="71"/>
      <c r="HQG322" s="71"/>
      <c r="HQH322" s="71"/>
      <c r="HQI322" s="71"/>
      <c r="HQJ322" s="71"/>
      <c r="HQK322" s="71"/>
      <c r="HQL322" s="71"/>
      <c r="HQM322" s="71"/>
      <c r="HQN322" s="71"/>
      <c r="HQO322" s="71"/>
      <c r="HQP322" s="71"/>
      <c r="HQQ322" s="71"/>
      <c r="HQR322" s="71"/>
      <c r="HQS322" s="71"/>
      <c r="HQT322" s="71"/>
      <c r="HQU322" s="71"/>
      <c r="HQV322" s="71"/>
      <c r="HQW322" s="71"/>
      <c r="HQX322" s="71"/>
      <c r="HQY322" s="71"/>
      <c r="HQZ322" s="71"/>
      <c r="HRA322" s="71"/>
      <c r="HRB322" s="71"/>
      <c r="HRC322" s="71"/>
      <c r="HRD322" s="71"/>
      <c r="HRE322" s="71"/>
      <c r="HRF322" s="71"/>
      <c r="HRG322" s="71"/>
      <c r="HRH322" s="71"/>
      <c r="HRI322" s="71"/>
      <c r="HRJ322" s="71"/>
      <c r="HRK322" s="71"/>
      <c r="HRL322" s="71"/>
      <c r="HRM322" s="71"/>
      <c r="HRN322" s="71"/>
      <c r="HRO322" s="71"/>
      <c r="HRP322" s="71"/>
      <c r="HRQ322" s="71"/>
      <c r="HRR322" s="71"/>
      <c r="HRS322" s="71"/>
      <c r="HRT322" s="71"/>
      <c r="HRU322" s="71"/>
      <c r="HRV322" s="71"/>
      <c r="HRW322" s="71"/>
      <c r="HRX322" s="71"/>
      <c r="HRY322" s="71"/>
      <c r="HRZ322" s="71"/>
      <c r="HSA322" s="71"/>
      <c r="HSB322" s="71"/>
      <c r="HSC322" s="71"/>
      <c r="HSD322" s="71"/>
      <c r="HSE322" s="71"/>
      <c r="HSF322" s="71"/>
      <c r="HSG322" s="71"/>
      <c r="HSH322" s="71"/>
      <c r="HSI322" s="71"/>
      <c r="HSJ322" s="71"/>
      <c r="HSK322" s="71"/>
      <c r="HSL322" s="71"/>
      <c r="HSM322" s="71"/>
      <c r="HSN322" s="71"/>
      <c r="HSO322" s="71"/>
      <c r="HSP322" s="71"/>
      <c r="HSQ322" s="71"/>
      <c r="HSR322" s="71"/>
      <c r="HSS322" s="71"/>
      <c r="HST322" s="71"/>
      <c r="HSU322" s="71"/>
      <c r="HSV322" s="71"/>
      <c r="HSW322" s="71"/>
      <c r="HSX322" s="71"/>
      <c r="HSY322" s="71"/>
      <c r="HSZ322" s="71"/>
      <c r="HTA322" s="71"/>
      <c r="HTB322" s="71"/>
      <c r="HTC322" s="71"/>
      <c r="HTD322" s="71"/>
      <c r="HTE322" s="71"/>
      <c r="HTF322" s="71"/>
      <c r="HTG322" s="71"/>
      <c r="HTH322" s="71"/>
      <c r="HTI322" s="71"/>
      <c r="HTJ322" s="71"/>
      <c r="HTK322" s="71"/>
      <c r="HTL322" s="71"/>
      <c r="HTM322" s="71"/>
      <c r="HTN322" s="71"/>
      <c r="HTO322" s="71"/>
      <c r="HTP322" s="71"/>
      <c r="HTQ322" s="71"/>
      <c r="HTR322" s="71"/>
      <c r="HTS322" s="71"/>
      <c r="HTT322" s="71"/>
      <c r="HTU322" s="71"/>
      <c r="HTV322" s="71"/>
      <c r="HTW322" s="71"/>
      <c r="HTX322" s="71"/>
      <c r="HTY322" s="71"/>
      <c r="HTZ322" s="71"/>
      <c r="HUA322" s="71"/>
      <c r="HUB322" s="71"/>
      <c r="HUC322" s="71"/>
      <c r="HUD322" s="71"/>
      <c r="HUE322" s="71"/>
      <c r="HUF322" s="71"/>
      <c r="HUG322" s="71"/>
      <c r="HUH322" s="71"/>
      <c r="HUI322" s="71"/>
      <c r="HUJ322" s="71"/>
      <c r="HUK322" s="71"/>
      <c r="HUL322" s="71"/>
      <c r="HUM322" s="71"/>
      <c r="HUN322" s="71"/>
      <c r="HUO322" s="71"/>
      <c r="HUP322" s="71"/>
      <c r="HUQ322" s="71"/>
      <c r="HUR322" s="71"/>
      <c r="HUS322" s="71"/>
      <c r="HUT322" s="71"/>
      <c r="HUU322" s="71"/>
      <c r="HUV322" s="71"/>
      <c r="HUW322" s="71"/>
      <c r="HUX322" s="71"/>
      <c r="HUY322" s="71"/>
      <c r="HUZ322" s="71"/>
      <c r="HVA322" s="71"/>
      <c r="HVB322" s="71"/>
      <c r="HVC322" s="71"/>
      <c r="HVD322" s="71"/>
      <c r="HVE322" s="71"/>
      <c r="HVF322" s="71"/>
      <c r="HVG322" s="71"/>
      <c r="HVH322" s="71"/>
      <c r="HVI322" s="71"/>
      <c r="HVJ322" s="71"/>
      <c r="HVK322" s="71"/>
      <c r="HVL322" s="71"/>
      <c r="HVM322" s="71"/>
      <c r="HVN322" s="71"/>
      <c r="HVO322" s="71"/>
      <c r="HVP322" s="71"/>
      <c r="HVQ322" s="71"/>
      <c r="HVR322" s="71"/>
      <c r="HVS322" s="71"/>
      <c r="HVT322" s="71"/>
      <c r="HVU322" s="71"/>
      <c r="HVV322" s="71"/>
      <c r="HVW322" s="71"/>
      <c r="HVX322" s="71"/>
      <c r="HVY322" s="71"/>
      <c r="HVZ322" s="71"/>
      <c r="HWA322" s="71"/>
      <c r="HWB322" s="71"/>
      <c r="HWC322" s="71"/>
      <c r="HWD322" s="71"/>
      <c r="HWE322" s="71"/>
      <c r="HWF322" s="71"/>
      <c r="HWG322" s="71"/>
      <c r="HWH322" s="71"/>
      <c r="HWI322" s="71"/>
      <c r="HWJ322" s="71"/>
      <c r="HWK322" s="71"/>
      <c r="HWL322" s="71"/>
      <c r="HWM322" s="71"/>
      <c r="HWN322" s="71"/>
      <c r="HWO322" s="71"/>
      <c r="HWP322" s="71"/>
      <c r="HWQ322" s="71"/>
      <c r="HWR322" s="71"/>
      <c r="HWS322" s="71"/>
      <c r="HWT322" s="71"/>
      <c r="HWU322" s="71"/>
      <c r="HWV322" s="71"/>
      <c r="HWW322" s="71"/>
      <c r="HWX322" s="71"/>
      <c r="HWY322" s="71"/>
      <c r="HWZ322" s="71"/>
      <c r="HXA322" s="71"/>
      <c r="HXB322" s="71"/>
      <c r="HXC322" s="71"/>
      <c r="HXD322" s="71"/>
      <c r="HXE322" s="71"/>
      <c r="HXF322" s="71"/>
      <c r="HXG322" s="71"/>
      <c r="HXH322" s="71"/>
      <c r="HXI322" s="71"/>
      <c r="HXJ322" s="71"/>
      <c r="HXK322" s="71"/>
      <c r="HXL322" s="71"/>
      <c r="HXM322" s="71"/>
      <c r="HXN322" s="71"/>
      <c r="HXO322" s="71"/>
      <c r="HXP322" s="71"/>
      <c r="HXQ322" s="71"/>
      <c r="HXR322" s="71"/>
      <c r="HXS322" s="71"/>
      <c r="HXT322" s="71"/>
      <c r="HXU322" s="71"/>
      <c r="HXV322" s="71"/>
      <c r="HXW322" s="71"/>
      <c r="HXX322" s="71"/>
      <c r="HXY322" s="71"/>
      <c r="HXZ322" s="71"/>
      <c r="HYA322" s="71"/>
      <c r="HYB322" s="71"/>
      <c r="HYC322" s="71"/>
      <c r="HYD322" s="71"/>
      <c r="HYE322" s="71"/>
      <c r="HYF322" s="71"/>
      <c r="HYG322" s="71"/>
      <c r="HYH322" s="71"/>
      <c r="HYI322" s="71"/>
      <c r="HYJ322" s="71"/>
      <c r="HYK322" s="71"/>
      <c r="HYL322" s="71"/>
      <c r="HYM322" s="71"/>
      <c r="HYN322" s="71"/>
      <c r="HYO322" s="71"/>
      <c r="HYP322" s="71"/>
      <c r="HYQ322" s="71"/>
      <c r="HYR322" s="71"/>
      <c r="HYS322" s="71"/>
      <c r="HYT322" s="71"/>
      <c r="HYU322" s="71"/>
      <c r="HYV322" s="71"/>
      <c r="HYW322" s="71"/>
      <c r="HYX322" s="71"/>
      <c r="HYY322" s="71"/>
      <c r="HYZ322" s="71"/>
      <c r="HZA322" s="71"/>
      <c r="HZB322" s="71"/>
      <c r="HZC322" s="71"/>
      <c r="HZD322" s="71"/>
      <c r="HZE322" s="71"/>
      <c r="HZF322" s="71"/>
      <c r="HZG322" s="71"/>
      <c r="HZH322" s="71"/>
      <c r="HZI322" s="71"/>
      <c r="HZJ322" s="71"/>
      <c r="HZK322" s="71"/>
      <c r="HZL322" s="71"/>
      <c r="HZM322" s="71"/>
      <c r="HZN322" s="71"/>
      <c r="HZO322" s="71"/>
      <c r="HZP322" s="71"/>
      <c r="HZQ322" s="71"/>
      <c r="HZR322" s="71"/>
      <c r="HZS322" s="71"/>
      <c r="HZT322" s="71"/>
      <c r="HZU322" s="71"/>
      <c r="HZV322" s="71"/>
      <c r="HZW322" s="71"/>
      <c r="HZX322" s="71"/>
      <c r="HZY322" s="71"/>
      <c r="HZZ322" s="71"/>
      <c r="IAA322" s="71"/>
      <c r="IAB322" s="71"/>
      <c r="IAC322" s="71"/>
      <c r="IAD322" s="71"/>
      <c r="IAE322" s="71"/>
      <c r="IAF322" s="71"/>
      <c r="IAG322" s="71"/>
      <c r="IAH322" s="71"/>
      <c r="IAI322" s="71"/>
      <c r="IAJ322" s="71"/>
      <c r="IAK322" s="71"/>
      <c r="IAL322" s="71"/>
      <c r="IAM322" s="71"/>
      <c r="IAN322" s="71"/>
      <c r="IAO322" s="71"/>
      <c r="IAP322" s="71"/>
      <c r="IAQ322" s="71"/>
      <c r="IAR322" s="71"/>
      <c r="IAS322" s="71"/>
      <c r="IAT322" s="71"/>
      <c r="IAU322" s="71"/>
      <c r="IAV322" s="71"/>
      <c r="IAW322" s="71"/>
      <c r="IAX322" s="71"/>
      <c r="IAY322" s="71"/>
      <c r="IAZ322" s="71"/>
      <c r="IBA322" s="71"/>
      <c r="IBB322" s="71"/>
      <c r="IBC322" s="71"/>
      <c r="IBD322" s="71"/>
      <c r="IBE322" s="71"/>
      <c r="IBF322" s="71"/>
      <c r="IBG322" s="71"/>
      <c r="IBH322" s="71"/>
      <c r="IBI322" s="71"/>
      <c r="IBJ322" s="71"/>
      <c r="IBK322" s="71"/>
      <c r="IBL322" s="71"/>
      <c r="IBM322" s="71"/>
      <c r="IBN322" s="71"/>
      <c r="IBO322" s="71"/>
      <c r="IBP322" s="71"/>
      <c r="IBQ322" s="71"/>
      <c r="IBR322" s="71"/>
      <c r="IBS322" s="71"/>
      <c r="IBT322" s="71"/>
      <c r="IBU322" s="71"/>
      <c r="IBV322" s="71"/>
      <c r="IBW322" s="71"/>
      <c r="IBX322" s="71"/>
      <c r="IBY322" s="71"/>
      <c r="IBZ322" s="71"/>
      <c r="ICA322" s="71"/>
      <c r="ICB322" s="71"/>
      <c r="ICC322" s="71"/>
      <c r="ICD322" s="71"/>
      <c r="ICE322" s="71"/>
      <c r="ICF322" s="71"/>
      <c r="ICG322" s="71"/>
      <c r="ICH322" s="71"/>
      <c r="ICI322" s="71"/>
      <c r="ICJ322" s="71"/>
      <c r="ICK322" s="71"/>
      <c r="ICL322" s="71"/>
      <c r="ICM322" s="71"/>
      <c r="ICN322" s="71"/>
      <c r="ICO322" s="71"/>
      <c r="ICP322" s="71"/>
      <c r="ICQ322" s="71"/>
      <c r="ICR322" s="71"/>
      <c r="ICS322" s="71"/>
      <c r="ICT322" s="71"/>
      <c r="ICU322" s="71"/>
      <c r="ICV322" s="71"/>
      <c r="ICW322" s="71"/>
      <c r="ICX322" s="71"/>
      <c r="ICY322" s="71"/>
      <c r="ICZ322" s="71"/>
      <c r="IDA322" s="71"/>
      <c r="IDB322" s="71"/>
      <c r="IDC322" s="71"/>
      <c r="IDD322" s="71"/>
      <c r="IDE322" s="71"/>
      <c r="IDF322" s="71"/>
      <c r="IDG322" s="71"/>
      <c r="IDH322" s="71"/>
      <c r="IDI322" s="71"/>
      <c r="IDJ322" s="71"/>
      <c r="IDK322" s="71"/>
      <c r="IDL322" s="71"/>
      <c r="IDM322" s="71"/>
      <c r="IDN322" s="71"/>
      <c r="IDO322" s="71"/>
      <c r="IDP322" s="71"/>
      <c r="IDQ322" s="71"/>
      <c r="IDR322" s="71"/>
      <c r="IDS322" s="71"/>
      <c r="IDT322" s="71"/>
      <c r="IDU322" s="71"/>
      <c r="IDV322" s="71"/>
      <c r="IDW322" s="71"/>
      <c r="IDX322" s="71"/>
      <c r="IDY322" s="71"/>
      <c r="IDZ322" s="71"/>
      <c r="IEA322" s="71"/>
      <c r="IEB322" s="71"/>
      <c r="IEC322" s="71"/>
      <c r="IED322" s="71"/>
      <c r="IEE322" s="71"/>
      <c r="IEF322" s="71"/>
      <c r="IEG322" s="71"/>
      <c r="IEH322" s="71"/>
      <c r="IEI322" s="71"/>
      <c r="IEJ322" s="71"/>
      <c r="IEK322" s="71"/>
      <c r="IEL322" s="71"/>
      <c r="IEM322" s="71"/>
      <c r="IEN322" s="71"/>
      <c r="IEO322" s="71"/>
      <c r="IEP322" s="71"/>
      <c r="IEQ322" s="71"/>
      <c r="IER322" s="71"/>
      <c r="IES322" s="71"/>
      <c r="IET322" s="71"/>
      <c r="IEU322" s="71"/>
      <c r="IEV322" s="71"/>
      <c r="IEW322" s="71"/>
      <c r="IEX322" s="71"/>
      <c r="IEY322" s="71"/>
      <c r="IEZ322" s="71"/>
      <c r="IFA322" s="71"/>
      <c r="IFB322" s="71"/>
      <c r="IFC322" s="71"/>
      <c r="IFD322" s="71"/>
      <c r="IFE322" s="71"/>
      <c r="IFF322" s="71"/>
      <c r="IFG322" s="71"/>
      <c r="IFH322" s="71"/>
      <c r="IFI322" s="71"/>
      <c r="IFJ322" s="71"/>
      <c r="IFK322" s="71"/>
      <c r="IFL322" s="71"/>
      <c r="IFM322" s="71"/>
      <c r="IFN322" s="71"/>
      <c r="IFO322" s="71"/>
      <c r="IFP322" s="71"/>
      <c r="IFQ322" s="71"/>
      <c r="IFR322" s="71"/>
      <c r="IFS322" s="71"/>
      <c r="IFT322" s="71"/>
      <c r="IFU322" s="71"/>
      <c r="IFV322" s="71"/>
      <c r="IFW322" s="71"/>
      <c r="IFX322" s="71"/>
      <c r="IFY322" s="71"/>
      <c r="IFZ322" s="71"/>
      <c r="IGA322" s="71"/>
      <c r="IGB322" s="71"/>
      <c r="IGC322" s="71"/>
      <c r="IGD322" s="71"/>
      <c r="IGE322" s="71"/>
      <c r="IGF322" s="71"/>
      <c r="IGG322" s="71"/>
      <c r="IGH322" s="71"/>
      <c r="IGI322" s="71"/>
      <c r="IGJ322" s="71"/>
      <c r="IGK322" s="71"/>
      <c r="IGL322" s="71"/>
      <c r="IGM322" s="71"/>
      <c r="IGN322" s="71"/>
      <c r="IGO322" s="71"/>
      <c r="IGP322" s="71"/>
      <c r="IGQ322" s="71"/>
      <c r="IGR322" s="71"/>
      <c r="IGS322" s="71"/>
      <c r="IGT322" s="71"/>
      <c r="IGU322" s="71"/>
      <c r="IGV322" s="71"/>
      <c r="IGW322" s="71"/>
      <c r="IGX322" s="71"/>
      <c r="IGY322" s="71"/>
      <c r="IGZ322" s="71"/>
      <c r="IHA322" s="71"/>
      <c r="IHB322" s="71"/>
      <c r="IHC322" s="71"/>
      <c r="IHD322" s="71"/>
      <c r="IHE322" s="71"/>
      <c r="IHF322" s="71"/>
      <c r="IHG322" s="71"/>
      <c r="IHH322" s="71"/>
      <c r="IHI322" s="71"/>
      <c r="IHJ322" s="71"/>
      <c r="IHK322" s="71"/>
      <c r="IHL322" s="71"/>
      <c r="IHM322" s="71"/>
      <c r="IHN322" s="71"/>
      <c r="IHO322" s="71"/>
      <c r="IHP322" s="71"/>
      <c r="IHQ322" s="71"/>
      <c r="IHR322" s="71"/>
      <c r="IHS322" s="71"/>
      <c r="IHT322" s="71"/>
      <c r="IHU322" s="71"/>
      <c r="IHV322" s="71"/>
      <c r="IHW322" s="71"/>
      <c r="IHX322" s="71"/>
      <c r="IHY322" s="71"/>
      <c r="IHZ322" s="71"/>
      <c r="IIA322" s="71"/>
      <c r="IIB322" s="71"/>
      <c r="IIC322" s="71"/>
      <c r="IID322" s="71"/>
      <c r="IIE322" s="71"/>
      <c r="IIF322" s="71"/>
      <c r="IIG322" s="71"/>
      <c r="IIH322" s="71"/>
      <c r="III322" s="71"/>
      <c r="IIJ322" s="71"/>
      <c r="IIK322" s="71"/>
      <c r="IIL322" s="71"/>
      <c r="IIM322" s="71"/>
      <c r="IIN322" s="71"/>
      <c r="IIO322" s="71"/>
      <c r="IIP322" s="71"/>
      <c r="IIQ322" s="71"/>
      <c r="IIR322" s="71"/>
      <c r="IIS322" s="71"/>
      <c r="IIT322" s="71"/>
      <c r="IIU322" s="71"/>
      <c r="IIV322" s="71"/>
      <c r="IIW322" s="71"/>
      <c r="IIX322" s="71"/>
      <c r="IIY322" s="71"/>
      <c r="IIZ322" s="71"/>
      <c r="IJA322" s="71"/>
      <c r="IJB322" s="71"/>
      <c r="IJC322" s="71"/>
      <c r="IJD322" s="71"/>
      <c r="IJE322" s="71"/>
      <c r="IJF322" s="71"/>
      <c r="IJG322" s="71"/>
      <c r="IJH322" s="71"/>
      <c r="IJI322" s="71"/>
      <c r="IJJ322" s="71"/>
      <c r="IJK322" s="71"/>
      <c r="IJL322" s="71"/>
      <c r="IJM322" s="71"/>
      <c r="IJN322" s="71"/>
      <c r="IJO322" s="71"/>
      <c r="IJP322" s="71"/>
      <c r="IJQ322" s="71"/>
      <c r="IJR322" s="71"/>
      <c r="IJS322" s="71"/>
      <c r="IJT322" s="71"/>
      <c r="IJU322" s="71"/>
      <c r="IJV322" s="71"/>
      <c r="IJW322" s="71"/>
      <c r="IJX322" s="71"/>
      <c r="IJY322" s="71"/>
      <c r="IJZ322" s="71"/>
      <c r="IKA322" s="71"/>
      <c r="IKB322" s="71"/>
      <c r="IKC322" s="71"/>
      <c r="IKD322" s="71"/>
      <c r="IKE322" s="71"/>
      <c r="IKF322" s="71"/>
      <c r="IKG322" s="71"/>
      <c r="IKH322" s="71"/>
      <c r="IKI322" s="71"/>
      <c r="IKJ322" s="71"/>
      <c r="IKK322" s="71"/>
      <c r="IKL322" s="71"/>
      <c r="IKM322" s="71"/>
      <c r="IKN322" s="71"/>
      <c r="IKO322" s="71"/>
      <c r="IKP322" s="71"/>
      <c r="IKQ322" s="71"/>
      <c r="IKR322" s="71"/>
      <c r="IKS322" s="71"/>
      <c r="IKT322" s="71"/>
      <c r="IKU322" s="71"/>
      <c r="IKV322" s="71"/>
      <c r="IKW322" s="71"/>
      <c r="IKX322" s="71"/>
      <c r="IKY322" s="71"/>
      <c r="IKZ322" s="71"/>
      <c r="ILA322" s="71"/>
      <c r="ILB322" s="71"/>
      <c r="ILC322" s="71"/>
      <c r="ILD322" s="71"/>
      <c r="ILE322" s="71"/>
      <c r="ILF322" s="71"/>
      <c r="ILG322" s="71"/>
      <c r="ILH322" s="71"/>
      <c r="ILI322" s="71"/>
      <c r="ILJ322" s="71"/>
      <c r="ILK322" s="71"/>
      <c r="ILL322" s="71"/>
      <c r="ILM322" s="71"/>
      <c r="ILN322" s="71"/>
      <c r="ILO322" s="71"/>
      <c r="ILP322" s="71"/>
      <c r="ILQ322" s="71"/>
      <c r="ILR322" s="71"/>
      <c r="ILS322" s="71"/>
      <c r="ILT322" s="71"/>
      <c r="ILU322" s="71"/>
      <c r="ILV322" s="71"/>
      <c r="ILW322" s="71"/>
      <c r="ILX322" s="71"/>
      <c r="ILY322" s="71"/>
      <c r="ILZ322" s="71"/>
      <c r="IMA322" s="71"/>
      <c r="IMB322" s="71"/>
      <c r="IMC322" s="71"/>
      <c r="IMD322" s="71"/>
      <c r="IME322" s="71"/>
      <c r="IMF322" s="71"/>
      <c r="IMG322" s="71"/>
      <c r="IMH322" s="71"/>
      <c r="IMI322" s="71"/>
      <c r="IMJ322" s="71"/>
      <c r="IMK322" s="71"/>
      <c r="IML322" s="71"/>
      <c r="IMM322" s="71"/>
      <c r="IMN322" s="71"/>
      <c r="IMO322" s="71"/>
      <c r="IMP322" s="71"/>
      <c r="IMQ322" s="71"/>
      <c r="IMR322" s="71"/>
      <c r="IMS322" s="71"/>
      <c r="IMT322" s="71"/>
      <c r="IMU322" s="71"/>
      <c r="IMV322" s="71"/>
      <c r="IMW322" s="71"/>
      <c r="IMX322" s="71"/>
      <c r="IMY322" s="71"/>
      <c r="IMZ322" s="71"/>
      <c r="INA322" s="71"/>
      <c r="INB322" s="71"/>
      <c r="INC322" s="71"/>
      <c r="IND322" s="71"/>
      <c r="INE322" s="71"/>
      <c r="INF322" s="71"/>
      <c r="ING322" s="71"/>
      <c r="INH322" s="71"/>
      <c r="INI322" s="71"/>
      <c r="INJ322" s="71"/>
      <c r="INK322" s="71"/>
      <c r="INL322" s="71"/>
      <c r="INM322" s="71"/>
      <c r="INN322" s="71"/>
      <c r="INO322" s="71"/>
      <c r="INP322" s="71"/>
      <c r="INQ322" s="71"/>
      <c r="INR322" s="71"/>
      <c r="INS322" s="71"/>
      <c r="INT322" s="71"/>
      <c r="INU322" s="71"/>
      <c r="INV322" s="71"/>
      <c r="INW322" s="71"/>
      <c r="INX322" s="71"/>
      <c r="INY322" s="71"/>
      <c r="INZ322" s="71"/>
      <c r="IOA322" s="71"/>
      <c r="IOB322" s="71"/>
      <c r="IOC322" s="71"/>
      <c r="IOD322" s="71"/>
      <c r="IOE322" s="71"/>
      <c r="IOF322" s="71"/>
      <c r="IOG322" s="71"/>
      <c r="IOH322" s="71"/>
      <c r="IOI322" s="71"/>
      <c r="IOJ322" s="71"/>
      <c r="IOK322" s="71"/>
      <c r="IOL322" s="71"/>
      <c r="IOM322" s="71"/>
      <c r="ION322" s="71"/>
      <c r="IOO322" s="71"/>
      <c r="IOP322" s="71"/>
      <c r="IOQ322" s="71"/>
      <c r="IOR322" s="71"/>
      <c r="IOS322" s="71"/>
      <c r="IOT322" s="71"/>
      <c r="IOU322" s="71"/>
      <c r="IOV322" s="71"/>
      <c r="IOW322" s="71"/>
      <c r="IOX322" s="71"/>
      <c r="IOY322" s="71"/>
      <c r="IOZ322" s="71"/>
      <c r="IPA322" s="71"/>
      <c r="IPB322" s="71"/>
      <c r="IPC322" s="71"/>
      <c r="IPD322" s="71"/>
      <c r="IPE322" s="71"/>
      <c r="IPF322" s="71"/>
      <c r="IPG322" s="71"/>
      <c r="IPH322" s="71"/>
      <c r="IPI322" s="71"/>
      <c r="IPJ322" s="71"/>
      <c r="IPK322" s="71"/>
      <c r="IPL322" s="71"/>
      <c r="IPM322" s="71"/>
      <c r="IPN322" s="71"/>
      <c r="IPO322" s="71"/>
      <c r="IPP322" s="71"/>
      <c r="IPQ322" s="71"/>
      <c r="IPR322" s="71"/>
      <c r="IPS322" s="71"/>
      <c r="IPT322" s="71"/>
      <c r="IPU322" s="71"/>
      <c r="IPV322" s="71"/>
      <c r="IPW322" s="71"/>
      <c r="IPX322" s="71"/>
      <c r="IPY322" s="71"/>
      <c r="IPZ322" s="71"/>
      <c r="IQA322" s="71"/>
      <c r="IQB322" s="71"/>
      <c r="IQC322" s="71"/>
      <c r="IQD322" s="71"/>
      <c r="IQE322" s="71"/>
      <c r="IQF322" s="71"/>
      <c r="IQG322" s="71"/>
      <c r="IQH322" s="71"/>
      <c r="IQI322" s="71"/>
      <c r="IQJ322" s="71"/>
      <c r="IQK322" s="71"/>
      <c r="IQL322" s="71"/>
      <c r="IQM322" s="71"/>
      <c r="IQN322" s="71"/>
      <c r="IQO322" s="71"/>
      <c r="IQP322" s="71"/>
      <c r="IQQ322" s="71"/>
      <c r="IQR322" s="71"/>
      <c r="IQS322" s="71"/>
      <c r="IQT322" s="71"/>
      <c r="IQU322" s="71"/>
      <c r="IQV322" s="71"/>
      <c r="IQW322" s="71"/>
      <c r="IQX322" s="71"/>
      <c r="IQY322" s="71"/>
      <c r="IQZ322" s="71"/>
      <c r="IRA322" s="71"/>
      <c r="IRB322" s="71"/>
      <c r="IRC322" s="71"/>
      <c r="IRD322" s="71"/>
      <c r="IRE322" s="71"/>
      <c r="IRF322" s="71"/>
      <c r="IRG322" s="71"/>
      <c r="IRH322" s="71"/>
      <c r="IRI322" s="71"/>
      <c r="IRJ322" s="71"/>
      <c r="IRK322" s="71"/>
      <c r="IRL322" s="71"/>
      <c r="IRM322" s="71"/>
      <c r="IRN322" s="71"/>
      <c r="IRO322" s="71"/>
      <c r="IRP322" s="71"/>
      <c r="IRQ322" s="71"/>
      <c r="IRR322" s="71"/>
      <c r="IRS322" s="71"/>
      <c r="IRT322" s="71"/>
      <c r="IRU322" s="71"/>
      <c r="IRV322" s="71"/>
      <c r="IRW322" s="71"/>
      <c r="IRX322" s="71"/>
      <c r="IRY322" s="71"/>
      <c r="IRZ322" s="71"/>
      <c r="ISA322" s="71"/>
      <c r="ISB322" s="71"/>
      <c r="ISC322" s="71"/>
      <c r="ISD322" s="71"/>
      <c r="ISE322" s="71"/>
      <c r="ISF322" s="71"/>
      <c r="ISG322" s="71"/>
      <c r="ISH322" s="71"/>
      <c r="ISI322" s="71"/>
      <c r="ISJ322" s="71"/>
      <c r="ISK322" s="71"/>
      <c r="ISL322" s="71"/>
      <c r="ISM322" s="71"/>
      <c r="ISN322" s="71"/>
      <c r="ISO322" s="71"/>
      <c r="ISP322" s="71"/>
      <c r="ISQ322" s="71"/>
      <c r="ISR322" s="71"/>
      <c r="ISS322" s="71"/>
      <c r="IST322" s="71"/>
      <c r="ISU322" s="71"/>
      <c r="ISV322" s="71"/>
      <c r="ISW322" s="71"/>
      <c r="ISX322" s="71"/>
      <c r="ISY322" s="71"/>
      <c r="ISZ322" s="71"/>
      <c r="ITA322" s="71"/>
      <c r="ITB322" s="71"/>
      <c r="ITC322" s="71"/>
      <c r="ITD322" s="71"/>
      <c r="ITE322" s="71"/>
      <c r="ITF322" s="71"/>
      <c r="ITG322" s="71"/>
      <c r="ITH322" s="71"/>
      <c r="ITI322" s="71"/>
      <c r="ITJ322" s="71"/>
      <c r="ITK322" s="71"/>
      <c r="ITL322" s="71"/>
      <c r="ITM322" s="71"/>
      <c r="ITN322" s="71"/>
      <c r="ITO322" s="71"/>
      <c r="ITP322" s="71"/>
      <c r="ITQ322" s="71"/>
      <c r="ITR322" s="71"/>
      <c r="ITS322" s="71"/>
      <c r="ITT322" s="71"/>
      <c r="ITU322" s="71"/>
      <c r="ITV322" s="71"/>
      <c r="ITW322" s="71"/>
      <c r="ITX322" s="71"/>
      <c r="ITY322" s="71"/>
      <c r="ITZ322" s="71"/>
      <c r="IUA322" s="71"/>
      <c r="IUB322" s="71"/>
      <c r="IUC322" s="71"/>
      <c r="IUD322" s="71"/>
      <c r="IUE322" s="71"/>
      <c r="IUF322" s="71"/>
      <c r="IUG322" s="71"/>
      <c r="IUH322" s="71"/>
      <c r="IUI322" s="71"/>
      <c r="IUJ322" s="71"/>
      <c r="IUK322" s="71"/>
      <c r="IUL322" s="71"/>
      <c r="IUM322" s="71"/>
      <c r="IUN322" s="71"/>
      <c r="IUO322" s="71"/>
      <c r="IUP322" s="71"/>
      <c r="IUQ322" s="71"/>
      <c r="IUR322" s="71"/>
      <c r="IUS322" s="71"/>
      <c r="IUT322" s="71"/>
      <c r="IUU322" s="71"/>
      <c r="IUV322" s="71"/>
      <c r="IUW322" s="71"/>
      <c r="IUX322" s="71"/>
      <c r="IUY322" s="71"/>
      <c r="IUZ322" s="71"/>
      <c r="IVA322" s="71"/>
      <c r="IVB322" s="71"/>
      <c r="IVC322" s="71"/>
      <c r="IVD322" s="71"/>
      <c r="IVE322" s="71"/>
      <c r="IVF322" s="71"/>
      <c r="IVG322" s="71"/>
      <c r="IVH322" s="71"/>
      <c r="IVI322" s="71"/>
      <c r="IVJ322" s="71"/>
      <c r="IVK322" s="71"/>
      <c r="IVL322" s="71"/>
      <c r="IVM322" s="71"/>
      <c r="IVN322" s="71"/>
      <c r="IVO322" s="71"/>
      <c r="IVP322" s="71"/>
      <c r="IVQ322" s="71"/>
      <c r="IVR322" s="71"/>
      <c r="IVS322" s="71"/>
      <c r="IVT322" s="71"/>
      <c r="IVU322" s="71"/>
      <c r="IVV322" s="71"/>
      <c r="IVW322" s="71"/>
      <c r="IVX322" s="71"/>
      <c r="IVY322" s="71"/>
      <c r="IVZ322" s="71"/>
      <c r="IWA322" s="71"/>
      <c r="IWB322" s="71"/>
      <c r="IWC322" s="71"/>
      <c r="IWD322" s="71"/>
      <c r="IWE322" s="71"/>
      <c r="IWF322" s="71"/>
      <c r="IWG322" s="71"/>
      <c r="IWH322" s="71"/>
      <c r="IWI322" s="71"/>
      <c r="IWJ322" s="71"/>
      <c r="IWK322" s="71"/>
      <c r="IWL322" s="71"/>
      <c r="IWM322" s="71"/>
      <c r="IWN322" s="71"/>
      <c r="IWO322" s="71"/>
      <c r="IWP322" s="71"/>
      <c r="IWQ322" s="71"/>
      <c r="IWR322" s="71"/>
      <c r="IWS322" s="71"/>
      <c r="IWT322" s="71"/>
      <c r="IWU322" s="71"/>
      <c r="IWV322" s="71"/>
      <c r="IWW322" s="71"/>
      <c r="IWX322" s="71"/>
      <c r="IWY322" s="71"/>
      <c r="IWZ322" s="71"/>
      <c r="IXA322" s="71"/>
      <c r="IXB322" s="71"/>
      <c r="IXC322" s="71"/>
      <c r="IXD322" s="71"/>
      <c r="IXE322" s="71"/>
      <c r="IXF322" s="71"/>
      <c r="IXG322" s="71"/>
      <c r="IXH322" s="71"/>
      <c r="IXI322" s="71"/>
      <c r="IXJ322" s="71"/>
      <c r="IXK322" s="71"/>
      <c r="IXL322" s="71"/>
      <c r="IXM322" s="71"/>
      <c r="IXN322" s="71"/>
      <c r="IXO322" s="71"/>
      <c r="IXP322" s="71"/>
      <c r="IXQ322" s="71"/>
      <c r="IXR322" s="71"/>
      <c r="IXS322" s="71"/>
      <c r="IXT322" s="71"/>
      <c r="IXU322" s="71"/>
      <c r="IXV322" s="71"/>
      <c r="IXW322" s="71"/>
      <c r="IXX322" s="71"/>
      <c r="IXY322" s="71"/>
      <c r="IXZ322" s="71"/>
      <c r="IYA322" s="71"/>
      <c r="IYB322" s="71"/>
      <c r="IYC322" s="71"/>
      <c r="IYD322" s="71"/>
      <c r="IYE322" s="71"/>
      <c r="IYF322" s="71"/>
      <c r="IYG322" s="71"/>
      <c r="IYH322" s="71"/>
      <c r="IYI322" s="71"/>
      <c r="IYJ322" s="71"/>
      <c r="IYK322" s="71"/>
      <c r="IYL322" s="71"/>
      <c r="IYM322" s="71"/>
      <c r="IYN322" s="71"/>
      <c r="IYO322" s="71"/>
      <c r="IYP322" s="71"/>
      <c r="IYQ322" s="71"/>
      <c r="IYR322" s="71"/>
      <c r="IYS322" s="71"/>
      <c r="IYT322" s="71"/>
      <c r="IYU322" s="71"/>
      <c r="IYV322" s="71"/>
      <c r="IYW322" s="71"/>
      <c r="IYX322" s="71"/>
      <c r="IYY322" s="71"/>
      <c r="IYZ322" s="71"/>
      <c r="IZA322" s="71"/>
      <c r="IZB322" s="71"/>
      <c r="IZC322" s="71"/>
      <c r="IZD322" s="71"/>
      <c r="IZE322" s="71"/>
      <c r="IZF322" s="71"/>
      <c r="IZG322" s="71"/>
      <c r="IZH322" s="71"/>
      <c r="IZI322" s="71"/>
      <c r="IZJ322" s="71"/>
      <c r="IZK322" s="71"/>
      <c r="IZL322" s="71"/>
      <c r="IZM322" s="71"/>
      <c r="IZN322" s="71"/>
      <c r="IZO322" s="71"/>
      <c r="IZP322" s="71"/>
      <c r="IZQ322" s="71"/>
      <c r="IZR322" s="71"/>
      <c r="IZS322" s="71"/>
      <c r="IZT322" s="71"/>
      <c r="IZU322" s="71"/>
      <c r="IZV322" s="71"/>
      <c r="IZW322" s="71"/>
      <c r="IZX322" s="71"/>
      <c r="IZY322" s="71"/>
      <c r="IZZ322" s="71"/>
      <c r="JAA322" s="71"/>
      <c r="JAB322" s="71"/>
      <c r="JAC322" s="71"/>
      <c r="JAD322" s="71"/>
      <c r="JAE322" s="71"/>
      <c r="JAF322" s="71"/>
      <c r="JAG322" s="71"/>
      <c r="JAH322" s="71"/>
      <c r="JAI322" s="71"/>
      <c r="JAJ322" s="71"/>
      <c r="JAK322" s="71"/>
      <c r="JAL322" s="71"/>
      <c r="JAM322" s="71"/>
      <c r="JAN322" s="71"/>
      <c r="JAO322" s="71"/>
      <c r="JAP322" s="71"/>
      <c r="JAQ322" s="71"/>
      <c r="JAR322" s="71"/>
      <c r="JAS322" s="71"/>
      <c r="JAT322" s="71"/>
      <c r="JAU322" s="71"/>
      <c r="JAV322" s="71"/>
      <c r="JAW322" s="71"/>
      <c r="JAX322" s="71"/>
      <c r="JAY322" s="71"/>
      <c r="JAZ322" s="71"/>
      <c r="JBA322" s="71"/>
      <c r="JBB322" s="71"/>
      <c r="JBC322" s="71"/>
      <c r="JBD322" s="71"/>
      <c r="JBE322" s="71"/>
      <c r="JBF322" s="71"/>
      <c r="JBG322" s="71"/>
      <c r="JBH322" s="71"/>
      <c r="JBI322" s="71"/>
      <c r="JBJ322" s="71"/>
      <c r="JBK322" s="71"/>
      <c r="JBL322" s="71"/>
      <c r="JBM322" s="71"/>
      <c r="JBN322" s="71"/>
      <c r="JBO322" s="71"/>
      <c r="JBP322" s="71"/>
      <c r="JBQ322" s="71"/>
      <c r="JBR322" s="71"/>
      <c r="JBS322" s="71"/>
      <c r="JBT322" s="71"/>
      <c r="JBU322" s="71"/>
      <c r="JBV322" s="71"/>
      <c r="JBW322" s="71"/>
      <c r="JBX322" s="71"/>
      <c r="JBY322" s="71"/>
      <c r="JBZ322" s="71"/>
      <c r="JCA322" s="71"/>
      <c r="JCB322" s="71"/>
      <c r="JCC322" s="71"/>
      <c r="JCD322" s="71"/>
      <c r="JCE322" s="71"/>
      <c r="JCF322" s="71"/>
      <c r="JCG322" s="71"/>
      <c r="JCH322" s="71"/>
      <c r="JCI322" s="71"/>
      <c r="JCJ322" s="71"/>
      <c r="JCK322" s="71"/>
      <c r="JCL322" s="71"/>
      <c r="JCM322" s="71"/>
      <c r="JCN322" s="71"/>
      <c r="JCO322" s="71"/>
      <c r="JCP322" s="71"/>
      <c r="JCQ322" s="71"/>
      <c r="JCR322" s="71"/>
      <c r="JCS322" s="71"/>
      <c r="JCT322" s="71"/>
      <c r="JCU322" s="71"/>
      <c r="JCV322" s="71"/>
      <c r="JCW322" s="71"/>
      <c r="JCX322" s="71"/>
      <c r="JCY322" s="71"/>
      <c r="JCZ322" s="71"/>
      <c r="JDA322" s="71"/>
      <c r="JDB322" s="71"/>
      <c r="JDC322" s="71"/>
      <c r="JDD322" s="71"/>
      <c r="JDE322" s="71"/>
      <c r="JDF322" s="71"/>
      <c r="JDG322" s="71"/>
      <c r="JDH322" s="71"/>
      <c r="JDI322" s="71"/>
      <c r="JDJ322" s="71"/>
      <c r="JDK322" s="71"/>
      <c r="JDL322" s="71"/>
      <c r="JDM322" s="71"/>
      <c r="JDN322" s="71"/>
      <c r="JDO322" s="71"/>
      <c r="JDP322" s="71"/>
      <c r="JDQ322" s="71"/>
      <c r="JDR322" s="71"/>
      <c r="JDS322" s="71"/>
      <c r="JDT322" s="71"/>
      <c r="JDU322" s="71"/>
      <c r="JDV322" s="71"/>
      <c r="JDW322" s="71"/>
      <c r="JDX322" s="71"/>
      <c r="JDY322" s="71"/>
      <c r="JDZ322" s="71"/>
      <c r="JEA322" s="71"/>
      <c r="JEB322" s="71"/>
      <c r="JEC322" s="71"/>
      <c r="JED322" s="71"/>
      <c r="JEE322" s="71"/>
      <c r="JEF322" s="71"/>
      <c r="JEG322" s="71"/>
      <c r="JEH322" s="71"/>
      <c r="JEI322" s="71"/>
      <c r="JEJ322" s="71"/>
      <c r="JEK322" s="71"/>
      <c r="JEL322" s="71"/>
      <c r="JEM322" s="71"/>
      <c r="JEN322" s="71"/>
      <c r="JEO322" s="71"/>
      <c r="JEP322" s="71"/>
      <c r="JEQ322" s="71"/>
      <c r="JER322" s="71"/>
      <c r="JES322" s="71"/>
      <c r="JET322" s="71"/>
      <c r="JEU322" s="71"/>
      <c r="JEV322" s="71"/>
      <c r="JEW322" s="71"/>
      <c r="JEX322" s="71"/>
      <c r="JEY322" s="71"/>
      <c r="JEZ322" s="71"/>
      <c r="JFA322" s="71"/>
      <c r="JFB322" s="71"/>
      <c r="JFC322" s="71"/>
      <c r="JFD322" s="71"/>
      <c r="JFE322" s="71"/>
      <c r="JFF322" s="71"/>
      <c r="JFG322" s="71"/>
      <c r="JFH322" s="71"/>
      <c r="JFI322" s="71"/>
      <c r="JFJ322" s="71"/>
      <c r="JFK322" s="71"/>
      <c r="JFL322" s="71"/>
      <c r="JFM322" s="71"/>
      <c r="JFN322" s="71"/>
      <c r="JFO322" s="71"/>
      <c r="JFP322" s="71"/>
      <c r="JFQ322" s="71"/>
      <c r="JFR322" s="71"/>
      <c r="JFS322" s="71"/>
      <c r="JFT322" s="71"/>
      <c r="JFU322" s="71"/>
      <c r="JFV322" s="71"/>
      <c r="JFW322" s="71"/>
      <c r="JFX322" s="71"/>
      <c r="JFY322" s="71"/>
      <c r="JFZ322" s="71"/>
      <c r="JGA322" s="71"/>
      <c r="JGB322" s="71"/>
      <c r="JGC322" s="71"/>
      <c r="JGD322" s="71"/>
      <c r="JGE322" s="71"/>
      <c r="JGF322" s="71"/>
      <c r="JGG322" s="71"/>
      <c r="JGH322" s="71"/>
      <c r="JGI322" s="71"/>
      <c r="JGJ322" s="71"/>
      <c r="JGK322" s="71"/>
      <c r="JGL322" s="71"/>
      <c r="JGM322" s="71"/>
      <c r="JGN322" s="71"/>
      <c r="JGO322" s="71"/>
      <c r="JGP322" s="71"/>
      <c r="JGQ322" s="71"/>
      <c r="JGR322" s="71"/>
      <c r="JGS322" s="71"/>
      <c r="JGT322" s="71"/>
      <c r="JGU322" s="71"/>
      <c r="JGV322" s="71"/>
      <c r="JGW322" s="71"/>
      <c r="JGX322" s="71"/>
      <c r="JGY322" s="71"/>
      <c r="JGZ322" s="71"/>
      <c r="JHA322" s="71"/>
      <c r="JHB322" s="71"/>
      <c r="JHC322" s="71"/>
      <c r="JHD322" s="71"/>
      <c r="JHE322" s="71"/>
      <c r="JHF322" s="71"/>
      <c r="JHG322" s="71"/>
      <c r="JHH322" s="71"/>
      <c r="JHI322" s="71"/>
      <c r="JHJ322" s="71"/>
      <c r="JHK322" s="71"/>
      <c r="JHL322" s="71"/>
      <c r="JHM322" s="71"/>
      <c r="JHN322" s="71"/>
      <c r="JHO322" s="71"/>
      <c r="JHP322" s="71"/>
      <c r="JHQ322" s="71"/>
      <c r="JHR322" s="71"/>
      <c r="JHS322" s="71"/>
      <c r="JHT322" s="71"/>
      <c r="JHU322" s="71"/>
      <c r="JHV322" s="71"/>
      <c r="JHW322" s="71"/>
      <c r="JHX322" s="71"/>
      <c r="JHY322" s="71"/>
      <c r="JHZ322" s="71"/>
      <c r="JIA322" s="71"/>
      <c r="JIB322" s="71"/>
      <c r="JIC322" s="71"/>
      <c r="JID322" s="71"/>
      <c r="JIE322" s="71"/>
      <c r="JIF322" s="71"/>
      <c r="JIG322" s="71"/>
      <c r="JIH322" s="71"/>
      <c r="JII322" s="71"/>
      <c r="JIJ322" s="71"/>
      <c r="JIK322" s="71"/>
      <c r="JIL322" s="71"/>
      <c r="JIM322" s="71"/>
      <c r="JIN322" s="71"/>
      <c r="JIO322" s="71"/>
      <c r="JIP322" s="71"/>
      <c r="JIQ322" s="71"/>
      <c r="JIR322" s="71"/>
      <c r="JIS322" s="71"/>
      <c r="JIT322" s="71"/>
      <c r="JIU322" s="71"/>
      <c r="JIV322" s="71"/>
      <c r="JIW322" s="71"/>
      <c r="JIX322" s="71"/>
      <c r="JIY322" s="71"/>
      <c r="JIZ322" s="71"/>
      <c r="JJA322" s="71"/>
      <c r="JJB322" s="71"/>
      <c r="JJC322" s="71"/>
      <c r="JJD322" s="71"/>
      <c r="JJE322" s="71"/>
      <c r="JJF322" s="71"/>
      <c r="JJG322" s="71"/>
      <c r="JJH322" s="71"/>
      <c r="JJI322" s="71"/>
      <c r="JJJ322" s="71"/>
      <c r="JJK322" s="71"/>
      <c r="JJL322" s="71"/>
      <c r="JJM322" s="71"/>
      <c r="JJN322" s="71"/>
      <c r="JJO322" s="71"/>
      <c r="JJP322" s="71"/>
      <c r="JJQ322" s="71"/>
      <c r="JJR322" s="71"/>
      <c r="JJS322" s="71"/>
      <c r="JJT322" s="71"/>
      <c r="JJU322" s="71"/>
      <c r="JJV322" s="71"/>
      <c r="JJW322" s="71"/>
      <c r="JJX322" s="71"/>
      <c r="JJY322" s="71"/>
      <c r="JJZ322" s="71"/>
      <c r="JKA322" s="71"/>
      <c r="JKB322" s="71"/>
      <c r="JKC322" s="71"/>
      <c r="JKD322" s="71"/>
      <c r="JKE322" s="71"/>
      <c r="JKF322" s="71"/>
      <c r="JKG322" s="71"/>
      <c r="JKH322" s="71"/>
      <c r="JKI322" s="71"/>
      <c r="JKJ322" s="71"/>
      <c r="JKK322" s="71"/>
      <c r="JKL322" s="71"/>
      <c r="JKM322" s="71"/>
      <c r="JKN322" s="71"/>
      <c r="JKO322" s="71"/>
      <c r="JKP322" s="71"/>
      <c r="JKQ322" s="71"/>
      <c r="JKR322" s="71"/>
      <c r="JKS322" s="71"/>
      <c r="JKT322" s="71"/>
      <c r="JKU322" s="71"/>
      <c r="JKV322" s="71"/>
      <c r="JKW322" s="71"/>
      <c r="JKX322" s="71"/>
      <c r="JKY322" s="71"/>
      <c r="JKZ322" s="71"/>
      <c r="JLA322" s="71"/>
      <c r="JLB322" s="71"/>
      <c r="JLC322" s="71"/>
      <c r="JLD322" s="71"/>
      <c r="JLE322" s="71"/>
      <c r="JLF322" s="71"/>
      <c r="JLG322" s="71"/>
      <c r="JLH322" s="71"/>
      <c r="JLI322" s="71"/>
      <c r="JLJ322" s="71"/>
      <c r="JLK322" s="71"/>
      <c r="JLL322" s="71"/>
      <c r="JLM322" s="71"/>
      <c r="JLN322" s="71"/>
      <c r="JLO322" s="71"/>
      <c r="JLP322" s="71"/>
      <c r="JLQ322" s="71"/>
      <c r="JLR322" s="71"/>
      <c r="JLS322" s="71"/>
      <c r="JLT322" s="71"/>
      <c r="JLU322" s="71"/>
      <c r="JLV322" s="71"/>
      <c r="JLW322" s="71"/>
      <c r="JLX322" s="71"/>
      <c r="JLY322" s="71"/>
      <c r="JLZ322" s="71"/>
      <c r="JMA322" s="71"/>
      <c r="JMB322" s="71"/>
      <c r="JMC322" s="71"/>
      <c r="JMD322" s="71"/>
      <c r="JME322" s="71"/>
      <c r="JMF322" s="71"/>
      <c r="JMG322" s="71"/>
      <c r="JMH322" s="71"/>
      <c r="JMI322" s="71"/>
      <c r="JMJ322" s="71"/>
      <c r="JMK322" s="71"/>
      <c r="JML322" s="71"/>
      <c r="JMM322" s="71"/>
      <c r="JMN322" s="71"/>
      <c r="JMO322" s="71"/>
      <c r="JMP322" s="71"/>
      <c r="JMQ322" s="71"/>
      <c r="JMR322" s="71"/>
      <c r="JMS322" s="71"/>
      <c r="JMT322" s="71"/>
      <c r="JMU322" s="71"/>
      <c r="JMV322" s="71"/>
      <c r="JMW322" s="71"/>
      <c r="JMX322" s="71"/>
      <c r="JMY322" s="71"/>
      <c r="JMZ322" s="71"/>
      <c r="JNA322" s="71"/>
      <c r="JNB322" s="71"/>
      <c r="JNC322" s="71"/>
      <c r="JND322" s="71"/>
      <c r="JNE322" s="71"/>
      <c r="JNF322" s="71"/>
      <c r="JNG322" s="71"/>
      <c r="JNH322" s="71"/>
      <c r="JNI322" s="71"/>
      <c r="JNJ322" s="71"/>
      <c r="JNK322" s="71"/>
      <c r="JNL322" s="71"/>
      <c r="JNM322" s="71"/>
      <c r="JNN322" s="71"/>
      <c r="JNO322" s="71"/>
      <c r="JNP322" s="71"/>
      <c r="JNQ322" s="71"/>
      <c r="JNR322" s="71"/>
      <c r="JNS322" s="71"/>
      <c r="JNT322" s="71"/>
      <c r="JNU322" s="71"/>
      <c r="JNV322" s="71"/>
      <c r="JNW322" s="71"/>
      <c r="JNX322" s="71"/>
      <c r="JNY322" s="71"/>
      <c r="JNZ322" s="71"/>
      <c r="JOA322" s="71"/>
      <c r="JOB322" s="71"/>
      <c r="JOC322" s="71"/>
      <c r="JOD322" s="71"/>
      <c r="JOE322" s="71"/>
      <c r="JOF322" s="71"/>
      <c r="JOG322" s="71"/>
      <c r="JOH322" s="71"/>
      <c r="JOI322" s="71"/>
      <c r="JOJ322" s="71"/>
      <c r="JOK322" s="71"/>
      <c r="JOL322" s="71"/>
      <c r="JOM322" s="71"/>
      <c r="JON322" s="71"/>
      <c r="JOO322" s="71"/>
      <c r="JOP322" s="71"/>
      <c r="JOQ322" s="71"/>
      <c r="JOR322" s="71"/>
      <c r="JOS322" s="71"/>
      <c r="JOT322" s="71"/>
      <c r="JOU322" s="71"/>
      <c r="JOV322" s="71"/>
      <c r="JOW322" s="71"/>
      <c r="JOX322" s="71"/>
      <c r="JOY322" s="71"/>
      <c r="JOZ322" s="71"/>
      <c r="JPA322" s="71"/>
      <c r="JPB322" s="71"/>
      <c r="JPC322" s="71"/>
      <c r="JPD322" s="71"/>
      <c r="JPE322" s="71"/>
      <c r="JPF322" s="71"/>
      <c r="JPG322" s="71"/>
      <c r="JPH322" s="71"/>
      <c r="JPI322" s="71"/>
      <c r="JPJ322" s="71"/>
      <c r="JPK322" s="71"/>
      <c r="JPL322" s="71"/>
      <c r="JPM322" s="71"/>
      <c r="JPN322" s="71"/>
      <c r="JPO322" s="71"/>
      <c r="JPP322" s="71"/>
      <c r="JPQ322" s="71"/>
      <c r="JPR322" s="71"/>
      <c r="JPS322" s="71"/>
      <c r="JPT322" s="71"/>
      <c r="JPU322" s="71"/>
      <c r="JPV322" s="71"/>
      <c r="JPW322" s="71"/>
      <c r="JPX322" s="71"/>
      <c r="JPY322" s="71"/>
      <c r="JPZ322" s="71"/>
      <c r="JQA322" s="71"/>
      <c r="JQB322" s="71"/>
      <c r="JQC322" s="71"/>
      <c r="JQD322" s="71"/>
      <c r="JQE322" s="71"/>
      <c r="JQF322" s="71"/>
      <c r="JQG322" s="71"/>
      <c r="JQH322" s="71"/>
      <c r="JQI322" s="71"/>
      <c r="JQJ322" s="71"/>
      <c r="JQK322" s="71"/>
      <c r="JQL322" s="71"/>
      <c r="JQM322" s="71"/>
      <c r="JQN322" s="71"/>
      <c r="JQO322" s="71"/>
      <c r="JQP322" s="71"/>
      <c r="JQQ322" s="71"/>
      <c r="JQR322" s="71"/>
      <c r="JQS322" s="71"/>
      <c r="JQT322" s="71"/>
      <c r="JQU322" s="71"/>
      <c r="JQV322" s="71"/>
      <c r="JQW322" s="71"/>
      <c r="JQX322" s="71"/>
      <c r="JQY322" s="71"/>
      <c r="JQZ322" s="71"/>
      <c r="JRA322" s="71"/>
      <c r="JRB322" s="71"/>
      <c r="JRC322" s="71"/>
      <c r="JRD322" s="71"/>
      <c r="JRE322" s="71"/>
      <c r="JRF322" s="71"/>
      <c r="JRG322" s="71"/>
      <c r="JRH322" s="71"/>
      <c r="JRI322" s="71"/>
      <c r="JRJ322" s="71"/>
      <c r="JRK322" s="71"/>
      <c r="JRL322" s="71"/>
      <c r="JRM322" s="71"/>
      <c r="JRN322" s="71"/>
      <c r="JRO322" s="71"/>
      <c r="JRP322" s="71"/>
      <c r="JRQ322" s="71"/>
      <c r="JRR322" s="71"/>
      <c r="JRS322" s="71"/>
      <c r="JRT322" s="71"/>
      <c r="JRU322" s="71"/>
      <c r="JRV322" s="71"/>
      <c r="JRW322" s="71"/>
      <c r="JRX322" s="71"/>
      <c r="JRY322" s="71"/>
      <c r="JRZ322" s="71"/>
      <c r="JSA322" s="71"/>
      <c r="JSB322" s="71"/>
      <c r="JSC322" s="71"/>
      <c r="JSD322" s="71"/>
      <c r="JSE322" s="71"/>
      <c r="JSF322" s="71"/>
      <c r="JSG322" s="71"/>
      <c r="JSH322" s="71"/>
      <c r="JSI322" s="71"/>
      <c r="JSJ322" s="71"/>
      <c r="JSK322" s="71"/>
      <c r="JSL322" s="71"/>
      <c r="JSM322" s="71"/>
      <c r="JSN322" s="71"/>
      <c r="JSO322" s="71"/>
      <c r="JSP322" s="71"/>
      <c r="JSQ322" s="71"/>
      <c r="JSR322" s="71"/>
      <c r="JSS322" s="71"/>
      <c r="JST322" s="71"/>
      <c r="JSU322" s="71"/>
      <c r="JSV322" s="71"/>
      <c r="JSW322" s="71"/>
      <c r="JSX322" s="71"/>
      <c r="JSY322" s="71"/>
      <c r="JSZ322" s="71"/>
      <c r="JTA322" s="71"/>
      <c r="JTB322" s="71"/>
      <c r="JTC322" s="71"/>
      <c r="JTD322" s="71"/>
      <c r="JTE322" s="71"/>
      <c r="JTF322" s="71"/>
      <c r="JTG322" s="71"/>
      <c r="JTH322" s="71"/>
      <c r="JTI322" s="71"/>
      <c r="JTJ322" s="71"/>
      <c r="JTK322" s="71"/>
      <c r="JTL322" s="71"/>
      <c r="JTM322" s="71"/>
      <c r="JTN322" s="71"/>
      <c r="JTO322" s="71"/>
      <c r="JTP322" s="71"/>
      <c r="JTQ322" s="71"/>
      <c r="JTR322" s="71"/>
      <c r="JTS322" s="71"/>
      <c r="JTT322" s="71"/>
      <c r="JTU322" s="71"/>
      <c r="JTV322" s="71"/>
      <c r="JTW322" s="71"/>
      <c r="JTX322" s="71"/>
      <c r="JTY322" s="71"/>
      <c r="JTZ322" s="71"/>
      <c r="JUA322" s="71"/>
      <c r="JUB322" s="71"/>
      <c r="JUC322" s="71"/>
      <c r="JUD322" s="71"/>
      <c r="JUE322" s="71"/>
      <c r="JUF322" s="71"/>
      <c r="JUG322" s="71"/>
      <c r="JUH322" s="71"/>
      <c r="JUI322" s="71"/>
      <c r="JUJ322" s="71"/>
      <c r="JUK322" s="71"/>
      <c r="JUL322" s="71"/>
      <c r="JUM322" s="71"/>
      <c r="JUN322" s="71"/>
      <c r="JUO322" s="71"/>
      <c r="JUP322" s="71"/>
      <c r="JUQ322" s="71"/>
      <c r="JUR322" s="71"/>
      <c r="JUS322" s="71"/>
      <c r="JUT322" s="71"/>
      <c r="JUU322" s="71"/>
      <c r="JUV322" s="71"/>
      <c r="JUW322" s="71"/>
      <c r="JUX322" s="71"/>
      <c r="JUY322" s="71"/>
      <c r="JUZ322" s="71"/>
      <c r="JVA322" s="71"/>
      <c r="JVB322" s="71"/>
      <c r="JVC322" s="71"/>
      <c r="JVD322" s="71"/>
      <c r="JVE322" s="71"/>
      <c r="JVF322" s="71"/>
      <c r="JVG322" s="71"/>
      <c r="JVH322" s="71"/>
      <c r="JVI322" s="71"/>
      <c r="JVJ322" s="71"/>
      <c r="JVK322" s="71"/>
      <c r="JVL322" s="71"/>
      <c r="JVM322" s="71"/>
      <c r="JVN322" s="71"/>
      <c r="JVO322" s="71"/>
      <c r="JVP322" s="71"/>
      <c r="JVQ322" s="71"/>
      <c r="JVR322" s="71"/>
      <c r="JVS322" s="71"/>
      <c r="JVT322" s="71"/>
      <c r="JVU322" s="71"/>
      <c r="JVV322" s="71"/>
      <c r="JVW322" s="71"/>
      <c r="JVX322" s="71"/>
      <c r="JVY322" s="71"/>
      <c r="JVZ322" s="71"/>
      <c r="JWA322" s="71"/>
      <c r="JWB322" s="71"/>
      <c r="JWC322" s="71"/>
      <c r="JWD322" s="71"/>
      <c r="JWE322" s="71"/>
      <c r="JWF322" s="71"/>
      <c r="JWG322" s="71"/>
      <c r="JWH322" s="71"/>
      <c r="JWI322" s="71"/>
      <c r="JWJ322" s="71"/>
      <c r="JWK322" s="71"/>
      <c r="JWL322" s="71"/>
      <c r="JWM322" s="71"/>
      <c r="JWN322" s="71"/>
      <c r="JWO322" s="71"/>
      <c r="JWP322" s="71"/>
      <c r="JWQ322" s="71"/>
      <c r="JWR322" s="71"/>
      <c r="JWS322" s="71"/>
      <c r="JWT322" s="71"/>
      <c r="JWU322" s="71"/>
      <c r="JWV322" s="71"/>
      <c r="JWW322" s="71"/>
      <c r="JWX322" s="71"/>
      <c r="JWY322" s="71"/>
      <c r="JWZ322" s="71"/>
      <c r="JXA322" s="71"/>
      <c r="JXB322" s="71"/>
      <c r="JXC322" s="71"/>
      <c r="JXD322" s="71"/>
      <c r="JXE322" s="71"/>
      <c r="JXF322" s="71"/>
      <c r="JXG322" s="71"/>
      <c r="JXH322" s="71"/>
      <c r="JXI322" s="71"/>
      <c r="JXJ322" s="71"/>
      <c r="JXK322" s="71"/>
      <c r="JXL322" s="71"/>
      <c r="JXM322" s="71"/>
      <c r="JXN322" s="71"/>
      <c r="JXO322" s="71"/>
      <c r="JXP322" s="71"/>
      <c r="JXQ322" s="71"/>
      <c r="JXR322" s="71"/>
      <c r="JXS322" s="71"/>
      <c r="JXT322" s="71"/>
      <c r="JXU322" s="71"/>
      <c r="JXV322" s="71"/>
      <c r="JXW322" s="71"/>
      <c r="JXX322" s="71"/>
      <c r="JXY322" s="71"/>
      <c r="JXZ322" s="71"/>
      <c r="JYA322" s="71"/>
      <c r="JYB322" s="71"/>
      <c r="JYC322" s="71"/>
      <c r="JYD322" s="71"/>
      <c r="JYE322" s="71"/>
      <c r="JYF322" s="71"/>
      <c r="JYG322" s="71"/>
      <c r="JYH322" s="71"/>
      <c r="JYI322" s="71"/>
      <c r="JYJ322" s="71"/>
      <c r="JYK322" s="71"/>
      <c r="JYL322" s="71"/>
      <c r="JYM322" s="71"/>
      <c r="JYN322" s="71"/>
      <c r="JYO322" s="71"/>
      <c r="JYP322" s="71"/>
      <c r="JYQ322" s="71"/>
      <c r="JYR322" s="71"/>
      <c r="JYS322" s="71"/>
      <c r="JYT322" s="71"/>
      <c r="JYU322" s="71"/>
      <c r="JYV322" s="71"/>
      <c r="JYW322" s="71"/>
      <c r="JYX322" s="71"/>
      <c r="JYY322" s="71"/>
      <c r="JYZ322" s="71"/>
      <c r="JZA322" s="71"/>
      <c r="JZB322" s="71"/>
      <c r="JZC322" s="71"/>
      <c r="JZD322" s="71"/>
      <c r="JZE322" s="71"/>
      <c r="JZF322" s="71"/>
      <c r="JZG322" s="71"/>
      <c r="JZH322" s="71"/>
      <c r="JZI322" s="71"/>
      <c r="JZJ322" s="71"/>
      <c r="JZK322" s="71"/>
      <c r="JZL322" s="71"/>
      <c r="JZM322" s="71"/>
      <c r="JZN322" s="71"/>
      <c r="JZO322" s="71"/>
      <c r="JZP322" s="71"/>
      <c r="JZQ322" s="71"/>
      <c r="JZR322" s="71"/>
      <c r="JZS322" s="71"/>
      <c r="JZT322" s="71"/>
      <c r="JZU322" s="71"/>
      <c r="JZV322" s="71"/>
      <c r="JZW322" s="71"/>
      <c r="JZX322" s="71"/>
      <c r="JZY322" s="71"/>
      <c r="JZZ322" s="71"/>
      <c r="KAA322" s="71"/>
      <c r="KAB322" s="71"/>
      <c r="KAC322" s="71"/>
      <c r="KAD322" s="71"/>
      <c r="KAE322" s="71"/>
      <c r="KAF322" s="71"/>
      <c r="KAG322" s="71"/>
      <c r="KAH322" s="71"/>
      <c r="KAI322" s="71"/>
      <c r="KAJ322" s="71"/>
      <c r="KAK322" s="71"/>
      <c r="KAL322" s="71"/>
      <c r="KAM322" s="71"/>
      <c r="KAN322" s="71"/>
      <c r="KAO322" s="71"/>
      <c r="KAP322" s="71"/>
      <c r="KAQ322" s="71"/>
      <c r="KAR322" s="71"/>
      <c r="KAS322" s="71"/>
      <c r="KAT322" s="71"/>
      <c r="KAU322" s="71"/>
      <c r="KAV322" s="71"/>
      <c r="KAW322" s="71"/>
      <c r="KAX322" s="71"/>
      <c r="KAY322" s="71"/>
      <c r="KAZ322" s="71"/>
      <c r="KBA322" s="71"/>
      <c r="KBB322" s="71"/>
      <c r="KBC322" s="71"/>
      <c r="KBD322" s="71"/>
      <c r="KBE322" s="71"/>
      <c r="KBF322" s="71"/>
      <c r="KBG322" s="71"/>
      <c r="KBH322" s="71"/>
      <c r="KBI322" s="71"/>
      <c r="KBJ322" s="71"/>
      <c r="KBK322" s="71"/>
      <c r="KBL322" s="71"/>
      <c r="KBM322" s="71"/>
      <c r="KBN322" s="71"/>
      <c r="KBO322" s="71"/>
      <c r="KBP322" s="71"/>
      <c r="KBQ322" s="71"/>
      <c r="KBR322" s="71"/>
      <c r="KBS322" s="71"/>
      <c r="KBT322" s="71"/>
      <c r="KBU322" s="71"/>
      <c r="KBV322" s="71"/>
      <c r="KBW322" s="71"/>
      <c r="KBX322" s="71"/>
      <c r="KBY322" s="71"/>
      <c r="KBZ322" s="71"/>
      <c r="KCA322" s="71"/>
      <c r="KCB322" s="71"/>
      <c r="KCC322" s="71"/>
      <c r="KCD322" s="71"/>
      <c r="KCE322" s="71"/>
      <c r="KCF322" s="71"/>
      <c r="KCG322" s="71"/>
      <c r="KCH322" s="71"/>
      <c r="KCI322" s="71"/>
      <c r="KCJ322" s="71"/>
      <c r="KCK322" s="71"/>
      <c r="KCL322" s="71"/>
      <c r="KCM322" s="71"/>
      <c r="KCN322" s="71"/>
      <c r="KCO322" s="71"/>
      <c r="KCP322" s="71"/>
      <c r="KCQ322" s="71"/>
      <c r="KCR322" s="71"/>
      <c r="KCS322" s="71"/>
      <c r="KCT322" s="71"/>
      <c r="KCU322" s="71"/>
      <c r="KCV322" s="71"/>
      <c r="KCW322" s="71"/>
      <c r="KCX322" s="71"/>
      <c r="KCY322" s="71"/>
      <c r="KCZ322" s="71"/>
      <c r="KDA322" s="71"/>
      <c r="KDB322" s="71"/>
      <c r="KDC322" s="71"/>
      <c r="KDD322" s="71"/>
      <c r="KDE322" s="71"/>
      <c r="KDF322" s="71"/>
      <c r="KDG322" s="71"/>
      <c r="KDH322" s="71"/>
      <c r="KDI322" s="71"/>
      <c r="KDJ322" s="71"/>
      <c r="KDK322" s="71"/>
      <c r="KDL322" s="71"/>
      <c r="KDM322" s="71"/>
      <c r="KDN322" s="71"/>
      <c r="KDO322" s="71"/>
      <c r="KDP322" s="71"/>
      <c r="KDQ322" s="71"/>
      <c r="KDR322" s="71"/>
      <c r="KDS322" s="71"/>
      <c r="KDT322" s="71"/>
      <c r="KDU322" s="71"/>
      <c r="KDV322" s="71"/>
      <c r="KDW322" s="71"/>
      <c r="KDX322" s="71"/>
      <c r="KDY322" s="71"/>
      <c r="KDZ322" s="71"/>
      <c r="KEA322" s="71"/>
      <c r="KEB322" s="71"/>
      <c r="KEC322" s="71"/>
      <c r="KED322" s="71"/>
      <c r="KEE322" s="71"/>
      <c r="KEF322" s="71"/>
      <c r="KEG322" s="71"/>
      <c r="KEH322" s="71"/>
      <c r="KEI322" s="71"/>
      <c r="KEJ322" s="71"/>
      <c r="KEK322" s="71"/>
      <c r="KEL322" s="71"/>
      <c r="KEM322" s="71"/>
      <c r="KEN322" s="71"/>
      <c r="KEO322" s="71"/>
      <c r="KEP322" s="71"/>
      <c r="KEQ322" s="71"/>
      <c r="KER322" s="71"/>
      <c r="KES322" s="71"/>
      <c r="KET322" s="71"/>
      <c r="KEU322" s="71"/>
      <c r="KEV322" s="71"/>
      <c r="KEW322" s="71"/>
      <c r="KEX322" s="71"/>
      <c r="KEY322" s="71"/>
      <c r="KEZ322" s="71"/>
      <c r="KFA322" s="71"/>
      <c r="KFB322" s="71"/>
      <c r="KFC322" s="71"/>
      <c r="KFD322" s="71"/>
      <c r="KFE322" s="71"/>
      <c r="KFF322" s="71"/>
      <c r="KFG322" s="71"/>
      <c r="KFH322" s="71"/>
      <c r="KFI322" s="71"/>
      <c r="KFJ322" s="71"/>
      <c r="KFK322" s="71"/>
      <c r="KFL322" s="71"/>
      <c r="KFM322" s="71"/>
      <c r="KFN322" s="71"/>
      <c r="KFO322" s="71"/>
      <c r="KFP322" s="71"/>
      <c r="KFQ322" s="71"/>
      <c r="KFR322" s="71"/>
      <c r="KFS322" s="71"/>
      <c r="KFT322" s="71"/>
      <c r="KFU322" s="71"/>
      <c r="KFV322" s="71"/>
      <c r="KFW322" s="71"/>
      <c r="KFX322" s="71"/>
      <c r="KFY322" s="71"/>
      <c r="KFZ322" s="71"/>
      <c r="KGA322" s="71"/>
      <c r="KGB322" s="71"/>
      <c r="KGC322" s="71"/>
      <c r="KGD322" s="71"/>
      <c r="KGE322" s="71"/>
      <c r="KGF322" s="71"/>
      <c r="KGG322" s="71"/>
      <c r="KGH322" s="71"/>
      <c r="KGI322" s="71"/>
      <c r="KGJ322" s="71"/>
      <c r="KGK322" s="71"/>
      <c r="KGL322" s="71"/>
      <c r="KGM322" s="71"/>
      <c r="KGN322" s="71"/>
      <c r="KGO322" s="71"/>
      <c r="KGP322" s="71"/>
      <c r="KGQ322" s="71"/>
      <c r="KGR322" s="71"/>
      <c r="KGS322" s="71"/>
      <c r="KGT322" s="71"/>
      <c r="KGU322" s="71"/>
      <c r="KGV322" s="71"/>
      <c r="KGW322" s="71"/>
      <c r="KGX322" s="71"/>
      <c r="KGY322" s="71"/>
      <c r="KGZ322" s="71"/>
      <c r="KHA322" s="71"/>
      <c r="KHB322" s="71"/>
      <c r="KHC322" s="71"/>
      <c r="KHD322" s="71"/>
      <c r="KHE322" s="71"/>
      <c r="KHF322" s="71"/>
      <c r="KHG322" s="71"/>
      <c r="KHH322" s="71"/>
      <c r="KHI322" s="71"/>
      <c r="KHJ322" s="71"/>
      <c r="KHK322" s="71"/>
      <c r="KHL322" s="71"/>
      <c r="KHM322" s="71"/>
      <c r="KHN322" s="71"/>
      <c r="KHO322" s="71"/>
      <c r="KHP322" s="71"/>
      <c r="KHQ322" s="71"/>
      <c r="KHR322" s="71"/>
      <c r="KHS322" s="71"/>
      <c r="KHT322" s="71"/>
      <c r="KHU322" s="71"/>
      <c r="KHV322" s="71"/>
      <c r="KHW322" s="71"/>
      <c r="KHX322" s="71"/>
      <c r="KHY322" s="71"/>
      <c r="KHZ322" s="71"/>
      <c r="KIA322" s="71"/>
      <c r="KIB322" s="71"/>
      <c r="KIC322" s="71"/>
      <c r="KID322" s="71"/>
      <c r="KIE322" s="71"/>
      <c r="KIF322" s="71"/>
      <c r="KIG322" s="71"/>
      <c r="KIH322" s="71"/>
      <c r="KII322" s="71"/>
      <c r="KIJ322" s="71"/>
      <c r="KIK322" s="71"/>
      <c r="KIL322" s="71"/>
      <c r="KIM322" s="71"/>
      <c r="KIN322" s="71"/>
      <c r="KIO322" s="71"/>
      <c r="KIP322" s="71"/>
      <c r="KIQ322" s="71"/>
      <c r="KIR322" s="71"/>
      <c r="KIS322" s="71"/>
      <c r="KIT322" s="71"/>
      <c r="KIU322" s="71"/>
      <c r="KIV322" s="71"/>
      <c r="KIW322" s="71"/>
      <c r="KIX322" s="71"/>
      <c r="KIY322" s="71"/>
      <c r="KIZ322" s="71"/>
      <c r="KJA322" s="71"/>
      <c r="KJB322" s="71"/>
      <c r="KJC322" s="71"/>
      <c r="KJD322" s="71"/>
      <c r="KJE322" s="71"/>
      <c r="KJF322" s="71"/>
      <c r="KJG322" s="71"/>
      <c r="KJH322" s="71"/>
      <c r="KJI322" s="71"/>
      <c r="KJJ322" s="71"/>
      <c r="KJK322" s="71"/>
      <c r="KJL322" s="71"/>
      <c r="KJM322" s="71"/>
      <c r="KJN322" s="71"/>
      <c r="KJO322" s="71"/>
      <c r="KJP322" s="71"/>
      <c r="KJQ322" s="71"/>
      <c r="KJR322" s="71"/>
      <c r="KJS322" s="71"/>
      <c r="KJT322" s="71"/>
      <c r="KJU322" s="71"/>
      <c r="KJV322" s="71"/>
      <c r="KJW322" s="71"/>
      <c r="KJX322" s="71"/>
      <c r="KJY322" s="71"/>
      <c r="KJZ322" s="71"/>
      <c r="KKA322" s="71"/>
      <c r="KKB322" s="71"/>
      <c r="KKC322" s="71"/>
      <c r="KKD322" s="71"/>
      <c r="KKE322" s="71"/>
      <c r="KKF322" s="71"/>
      <c r="KKG322" s="71"/>
      <c r="KKH322" s="71"/>
      <c r="KKI322" s="71"/>
      <c r="KKJ322" s="71"/>
      <c r="KKK322" s="71"/>
      <c r="KKL322" s="71"/>
      <c r="KKM322" s="71"/>
      <c r="KKN322" s="71"/>
      <c r="KKO322" s="71"/>
      <c r="KKP322" s="71"/>
      <c r="KKQ322" s="71"/>
      <c r="KKR322" s="71"/>
      <c r="KKS322" s="71"/>
      <c r="KKT322" s="71"/>
      <c r="KKU322" s="71"/>
      <c r="KKV322" s="71"/>
      <c r="KKW322" s="71"/>
      <c r="KKX322" s="71"/>
      <c r="KKY322" s="71"/>
      <c r="KKZ322" s="71"/>
      <c r="KLA322" s="71"/>
      <c r="KLB322" s="71"/>
      <c r="KLC322" s="71"/>
      <c r="KLD322" s="71"/>
      <c r="KLE322" s="71"/>
      <c r="KLF322" s="71"/>
      <c r="KLG322" s="71"/>
      <c r="KLH322" s="71"/>
      <c r="KLI322" s="71"/>
      <c r="KLJ322" s="71"/>
      <c r="KLK322" s="71"/>
      <c r="KLL322" s="71"/>
      <c r="KLM322" s="71"/>
      <c r="KLN322" s="71"/>
      <c r="KLO322" s="71"/>
      <c r="KLP322" s="71"/>
      <c r="KLQ322" s="71"/>
      <c r="KLR322" s="71"/>
      <c r="KLS322" s="71"/>
      <c r="KLT322" s="71"/>
      <c r="KLU322" s="71"/>
      <c r="KLV322" s="71"/>
      <c r="KLW322" s="71"/>
      <c r="KLX322" s="71"/>
      <c r="KLY322" s="71"/>
      <c r="KLZ322" s="71"/>
      <c r="KMA322" s="71"/>
      <c r="KMB322" s="71"/>
      <c r="KMC322" s="71"/>
      <c r="KMD322" s="71"/>
      <c r="KME322" s="71"/>
      <c r="KMF322" s="71"/>
      <c r="KMG322" s="71"/>
      <c r="KMH322" s="71"/>
      <c r="KMI322" s="71"/>
      <c r="KMJ322" s="71"/>
      <c r="KMK322" s="71"/>
      <c r="KML322" s="71"/>
      <c r="KMM322" s="71"/>
      <c r="KMN322" s="71"/>
      <c r="KMO322" s="71"/>
      <c r="KMP322" s="71"/>
      <c r="KMQ322" s="71"/>
      <c r="KMR322" s="71"/>
      <c r="KMS322" s="71"/>
      <c r="KMT322" s="71"/>
      <c r="KMU322" s="71"/>
      <c r="KMV322" s="71"/>
      <c r="KMW322" s="71"/>
      <c r="KMX322" s="71"/>
      <c r="KMY322" s="71"/>
      <c r="KMZ322" s="71"/>
      <c r="KNA322" s="71"/>
      <c r="KNB322" s="71"/>
      <c r="KNC322" s="71"/>
      <c r="KND322" s="71"/>
      <c r="KNE322" s="71"/>
      <c r="KNF322" s="71"/>
      <c r="KNG322" s="71"/>
      <c r="KNH322" s="71"/>
      <c r="KNI322" s="71"/>
      <c r="KNJ322" s="71"/>
      <c r="KNK322" s="71"/>
      <c r="KNL322" s="71"/>
      <c r="KNM322" s="71"/>
      <c r="KNN322" s="71"/>
      <c r="KNO322" s="71"/>
      <c r="KNP322" s="71"/>
      <c r="KNQ322" s="71"/>
      <c r="KNR322" s="71"/>
      <c r="KNS322" s="71"/>
      <c r="KNT322" s="71"/>
      <c r="KNU322" s="71"/>
      <c r="KNV322" s="71"/>
      <c r="KNW322" s="71"/>
      <c r="KNX322" s="71"/>
      <c r="KNY322" s="71"/>
      <c r="KNZ322" s="71"/>
      <c r="KOA322" s="71"/>
      <c r="KOB322" s="71"/>
      <c r="KOC322" s="71"/>
      <c r="KOD322" s="71"/>
      <c r="KOE322" s="71"/>
      <c r="KOF322" s="71"/>
      <c r="KOG322" s="71"/>
      <c r="KOH322" s="71"/>
      <c r="KOI322" s="71"/>
      <c r="KOJ322" s="71"/>
      <c r="KOK322" s="71"/>
      <c r="KOL322" s="71"/>
      <c r="KOM322" s="71"/>
      <c r="KON322" s="71"/>
      <c r="KOO322" s="71"/>
      <c r="KOP322" s="71"/>
      <c r="KOQ322" s="71"/>
      <c r="KOR322" s="71"/>
      <c r="KOS322" s="71"/>
      <c r="KOT322" s="71"/>
      <c r="KOU322" s="71"/>
      <c r="KOV322" s="71"/>
      <c r="KOW322" s="71"/>
      <c r="KOX322" s="71"/>
      <c r="KOY322" s="71"/>
      <c r="KOZ322" s="71"/>
      <c r="KPA322" s="71"/>
      <c r="KPB322" s="71"/>
      <c r="KPC322" s="71"/>
      <c r="KPD322" s="71"/>
      <c r="KPE322" s="71"/>
      <c r="KPF322" s="71"/>
      <c r="KPG322" s="71"/>
      <c r="KPH322" s="71"/>
      <c r="KPI322" s="71"/>
      <c r="KPJ322" s="71"/>
      <c r="KPK322" s="71"/>
      <c r="KPL322" s="71"/>
      <c r="KPM322" s="71"/>
      <c r="KPN322" s="71"/>
      <c r="KPO322" s="71"/>
      <c r="KPP322" s="71"/>
      <c r="KPQ322" s="71"/>
      <c r="KPR322" s="71"/>
      <c r="KPS322" s="71"/>
      <c r="KPT322" s="71"/>
      <c r="KPU322" s="71"/>
      <c r="KPV322" s="71"/>
      <c r="KPW322" s="71"/>
      <c r="KPX322" s="71"/>
      <c r="KPY322" s="71"/>
      <c r="KPZ322" s="71"/>
      <c r="KQA322" s="71"/>
      <c r="KQB322" s="71"/>
      <c r="KQC322" s="71"/>
      <c r="KQD322" s="71"/>
      <c r="KQE322" s="71"/>
      <c r="KQF322" s="71"/>
      <c r="KQG322" s="71"/>
      <c r="KQH322" s="71"/>
      <c r="KQI322" s="71"/>
      <c r="KQJ322" s="71"/>
      <c r="KQK322" s="71"/>
      <c r="KQL322" s="71"/>
      <c r="KQM322" s="71"/>
      <c r="KQN322" s="71"/>
      <c r="KQO322" s="71"/>
      <c r="KQP322" s="71"/>
      <c r="KQQ322" s="71"/>
      <c r="KQR322" s="71"/>
      <c r="KQS322" s="71"/>
      <c r="KQT322" s="71"/>
      <c r="KQU322" s="71"/>
      <c r="KQV322" s="71"/>
      <c r="KQW322" s="71"/>
      <c r="KQX322" s="71"/>
      <c r="KQY322" s="71"/>
      <c r="KQZ322" s="71"/>
      <c r="KRA322" s="71"/>
      <c r="KRB322" s="71"/>
      <c r="KRC322" s="71"/>
      <c r="KRD322" s="71"/>
      <c r="KRE322" s="71"/>
      <c r="KRF322" s="71"/>
      <c r="KRG322" s="71"/>
      <c r="KRH322" s="71"/>
      <c r="KRI322" s="71"/>
      <c r="KRJ322" s="71"/>
      <c r="KRK322" s="71"/>
      <c r="KRL322" s="71"/>
      <c r="KRM322" s="71"/>
      <c r="KRN322" s="71"/>
      <c r="KRO322" s="71"/>
      <c r="KRP322" s="71"/>
      <c r="KRQ322" s="71"/>
      <c r="KRR322" s="71"/>
      <c r="KRS322" s="71"/>
      <c r="KRT322" s="71"/>
      <c r="KRU322" s="71"/>
      <c r="KRV322" s="71"/>
      <c r="KRW322" s="71"/>
      <c r="KRX322" s="71"/>
      <c r="KRY322" s="71"/>
      <c r="KRZ322" s="71"/>
      <c r="KSA322" s="71"/>
      <c r="KSB322" s="71"/>
      <c r="KSC322" s="71"/>
      <c r="KSD322" s="71"/>
      <c r="KSE322" s="71"/>
      <c r="KSF322" s="71"/>
      <c r="KSG322" s="71"/>
      <c r="KSH322" s="71"/>
      <c r="KSI322" s="71"/>
      <c r="KSJ322" s="71"/>
      <c r="KSK322" s="71"/>
      <c r="KSL322" s="71"/>
      <c r="KSM322" s="71"/>
      <c r="KSN322" s="71"/>
      <c r="KSO322" s="71"/>
      <c r="KSP322" s="71"/>
      <c r="KSQ322" s="71"/>
      <c r="KSR322" s="71"/>
      <c r="KSS322" s="71"/>
      <c r="KST322" s="71"/>
      <c r="KSU322" s="71"/>
      <c r="KSV322" s="71"/>
      <c r="KSW322" s="71"/>
      <c r="KSX322" s="71"/>
      <c r="KSY322" s="71"/>
      <c r="KSZ322" s="71"/>
      <c r="KTA322" s="71"/>
      <c r="KTB322" s="71"/>
      <c r="KTC322" s="71"/>
      <c r="KTD322" s="71"/>
      <c r="KTE322" s="71"/>
      <c r="KTF322" s="71"/>
      <c r="KTG322" s="71"/>
      <c r="KTH322" s="71"/>
      <c r="KTI322" s="71"/>
      <c r="KTJ322" s="71"/>
      <c r="KTK322" s="71"/>
      <c r="KTL322" s="71"/>
      <c r="KTM322" s="71"/>
      <c r="KTN322" s="71"/>
      <c r="KTO322" s="71"/>
      <c r="KTP322" s="71"/>
      <c r="KTQ322" s="71"/>
      <c r="KTR322" s="71"/>
      <c r="KTS322" s="71"/>
      <c r="KTT322" s="71"/>
      <c r="KTU322" s="71"/>
      <c r="KTV322" s="71"/>
      <c r="KTW322" s="71"/>
      <c r="KTX322" s="71"/>
      <c r="KTY322" s="71"/>
      <c r="KTZ322" s="71"/>
      <c r="KUA322" s="71"/>
      <c r="KUB322" s="71"/>
      <c r="KUC322" s="71"/>
      <c r="KUD322" s="71"/>
      <c r="KUE322" s="71"/>
      <c r="KUF322" s="71"/>
      <c r="KUG322" s="71"/>
      <c r="KUH322" s="71"/>
      <c r="KUI322" s="71"/>
      <c r="KUJ322" s="71"/>
      <c r="KUK322" s="71"/>
      <c r="KUL322" s="71"/>
      <c r="KUM322" s="71"/>
      <c r="KUN322" s="71"/>
      <c r="KUO322" s="71"/>
      <c r="KUP322" s="71"/>
      <c r="KUQ322" s="71"/>
      <c r="KUR322" s="71"/>
      <c r="KUS322" s="71"/>
      <c r="KUT322" s="71"/>
      <c r="KUU322" s="71"/>
      <c r="KUV322" s="71"/>
      <c r="KUW322" s="71"/>
      <c r="KUX322" s="71"/>
      <c r="KUY322" s="71"/>
      <c r="KUZ322" s="71"/>
      <c r="KVA322" s="71"/>
      <c r="KVB322" s="71"/>
      <c r="KVC322" s="71"/>
      <c r="KVD322" s="71"/>
      <c r="KVE322" s="71"/>
      <c r="KVF322" s="71"/>
      <c r="KVG322" s="71"/>
      <c r="KVH322" s="71"/>
      <c r="KVI322" s="71"/>
      <c r="KVJ322" s="71"/>
      <c r="KVK322" s="71"/>
      <c r="KVL322" s="71"/>
      <c r="KVM322" s="71"/>
      <c r="KVN322" s="71"/>
      <c r="KVO322" s="71"/>
      <c r="KVP322" s="71"/>
      <c r="KVQ322" s="71"/>
      <c r="KVR322" s="71"/>
      <c r="KVS322" s="71"/>
      <c r="KVT322" s="71"/>
      <c r="KVU322" s="71"/>
      <c r="KVV322" s="71"/>
      <c r="KVW322" s="71"/>
      <c r="KVX322" s="71"/>
      <c r="KVY322" s="71"/>
      <c r="KVZ322" s="71"/>
      <c r="KWA322" s="71"/>
      <c r="KWB322" s="71"/>
      <c r="KWC322" s="71"/>
      <c r="KWD322" s="71"/>
      <c r="KWE322" s="71"/>
      <c r="KWF322" s="71"/>
      <c r="KWG322" s="71"/>
      <c r="KWH322" s="71"/>
      <c r="KWI322" s="71"/>
      <c r="KWJ322" s="71"/>
      <c r="KWK322" s="71"/>
      <c r="KWL322" s="71"/>
      <c r="KWM322" s="71"/>
      <c r="KWN322" s="71"/>
      <c r="KWO322" s="71"/>
      <c r="KWP322" s="71"/>
      <c r="KWQ322" s="71"/>
      <c r="KWR322" s="71"/>
      <c r="KWS322" s="71"/>
      <c r="KWT322" s="71"/>
      <c r="KWU322" s="71"/>
      <c r="KWV322" s="71"/>
      <c r="KWW322" s="71"/>
      <c r="KWX322" s="71"/>
      <c r="KWY322" s="71"/>
      <c r="KWZ322" s="71"/>
      <c r="KXA322" s="71"/>
      <c r="KXB322" s="71"/>
      <c r="KXC322" s="71"/>
      <c r="KXD322" s="71"/>
      <c r="KXE322" s="71"/>
      <c r="KXF322" s="71"/>
      <c r="KXG322" s="71"/>
      <c r="KXH322" s="71"/>
      <c r="KXI322" s="71"/>
      <c r="KXJ322" s="71"/>
      <c r="KXK322" s="71"/>
      <c r="KXL322" s="71"/>
      <c r="KXM322" s="71"/>
      <c r="KXN322" s="71"/>
      <c r="KXO322" s="71"/>
      <c r="KXP322" s="71"/>
      <c r="KXQ322" s="71"/>
      <c r="KXR322" s="71"/>
      <c r="KXS322" s="71"/>
      <c r="KXT322" s="71"/>
      <c r="KXU322" s="71"/>
      <c r="KXV322" s="71"/>
      <c r="KXW322" s="71"/>
      <c r="KXX322" s="71"/>
      <c r="KXY322" s="71"/>
      <c r="KXZ322" s="71"/>
      <c r="KYA322" s="71"/>
      <c r="KYB322" s="71"/>
      <c r="KYC322" s="71"/>
      <c r="KYD322" s="71"/>
      <c r="KYE322" s="71"/>
      <c r="KYF322" s="71"/>
      <c r="KYG322" s="71"/>
      <c r="KYH322" s="71"/>
      <c r="KYI322" s="71"/>
      <c r="KYJ322" s="71"/>
      <c r="KYK322" s="71"/>
      <c r="KYL322" s="71"/>
      <c r="KYM322" s="71"/>
      <c r="KYN322" s="71"/>
      <c r="KYO322" s="71"/>
      <c r="KYP322" s="71"/>
      <c r="KYQ322" s="71"/>
      <c r="KYR322" s="71"/>
      <c r="KYS322" s="71"/>
      <c r="KYT322" s="71"/>
      <c r="KYU322" s="71"/>
      <c r="KYV322" s="71"/>
      <c r="KYW322" s="71"/>
      <c r="KYX322" s="71"/>
      <c r="KYY322" s="71"/>
      <c r="KYZ322" s="71"/>
      <c r="KZA322" s="71"/>
      <c r="KZB322" s="71"/>
      <c r="KZC322" s="71"/>
      <c r="KZD322" s="71"/>
      <c r="KZE322" s="71"/>
      <c r="KZF322" s="71"/>
      <c r="KZG322" s="71"/>
      <c r="KZH322" s="71"/>
      <c r="KZI322" s="71"/>
      <c r="KZJ322" s="71"/>
      <c r="KZK322" s="71"/>
      <c r="KZL322" s="71"/>
      <c r="KZM322" s="71"/>
      <c r="KZN322" s="71"/>
      <c r="KZO322" s="71"/>
      <c r="KZP322" s="71"/>
      <c r="KZQ322" s="71"/>
      <c r="KZR322" s="71"/>
      <c r="KZS322" s="71"/>
      <c r="KZT322" s="71"/>
      <c r="KZU322" s="71"/>
      <c r="KZV322" s="71"/>
      <c r="KZW322" s="71"/>
      <c r="KZX322" s="71"/>
      <c r="KZY322" s="71"/>
      <c r="KZZ322" s="71"/>
      <c r="LAA322" s="71"/>
      <c r="LAB322" s="71"/>
      <c r="LAC322" s="71"/>
      <c r="LAD322" s="71"/>
      <c r="LAE322" s="71"/>
      <c r="LAF322" s="71"/>
      <c r="LAG322" s="71"/>
      <c r="LAH322" s="71"/>
      <c r="LAI322" s="71"/>
      <c r="LAJ322" s="71"/>
      <c r="LAK322" s="71"/>
      <c r="LAL322" s="71"/>
      <c r="LAM322" s="71"/>
      <c r="LAN322" s="71"/>
      <c r="LAO322" s="71"/>
      <c r="LAP322" s="71"/>
      <c r="LAQ322" s="71"/>
      <c r="LAR322" s="71"/>
      <c r="LAS322" s="71"/>
      <c r="LAT322" s="71"/>
      <c r="LAU322" s="71"/>
      <c r="LAV322" s="71"/>
      <c r="LAW322" s="71"/>
      <c r="LAX322" s="71"/>
      <c r="LAY322" s="71"/>
      <c r="LAZ322" s="71"/>
      <c r="LBA322" s="71"/>
      <c r="LBB322" s="71"/>
      <c r="LBC322" s="71"/>
      <c r="LBD322" s="71"/>
      <c r="LBE322" s="71"/>
      <c r="LBF322" s="71"/>
      <c r="LBG322" s="71"/>
      <c r="LBH322" s="71"/>
      <c r="LBI322" s="71"/>
      <c r="LBJ322" s="71"/>
      <c r="LBK322" s="71"/>
      <c r="LBL322" s="71"/>
      <c r="LBM322" s="71"/>
      <c r="LBN322" s="71"/>
      <c r="LBO322" s="71"/>
      <c r="LBP322" s="71"/>
      <c r="LBQ322" s="71"/>
      <c r="LBR322" s="71"/>
      <c r="LBS322" s="71"/>
      <c r="LBT322" s="71"/>
      <c r="LBU322" s="71"/>
      <c r="LBV322" s="71"/>
      <c r="LBW322" s="71"/>
      <c r="LBX322" s="71"/>
      <c r="LBY322" s="71"/>
      <c r="LBZ322" s="71"/>
      <c r="LCA322" s="71"/>
      <c r="LCB322" s="71"/>
      <c r="LCC322" s="71"/>
      <c r="LCD322" s="71"/>
      <c r="LCE322" s="71"/>
      <c r="LCF322" s="71"/>
      <c r="LCG322" s="71"/>
      <c r="LCH322" s="71"/>
      <c r="LCI322" s="71"/>
      <c r="LCJ322" s="71"/>
      <c r="LCK322" s="71"/>
      <c r="LCL322" s="71"/>
      <c r="LCM322" s="71"/>
      <c r="LCN322" s="71"/>
      <c r="LCO322" s="71"/>
      <c r="LCP322" s="71"/>
      <c r="LCQ322" s="71"/>
      <c r="LCR322" s="71"/>
      <c r="LCS322" s="71"/>
      <c r="LCT322" s="71"/>
      <c r="LCU322" s="71"/>
      <c r="LCV322" s="71"/>
      <c r="LCW322" s="71"/>
      <c r="LCX322" s="71"/>
      <c r="LCY322" s="71"/>
      <c r="LCZ322" s="71"/>
      <c r="LDA322" s="71"/>
      <c r="LDB322" s="71"/>
      <c r="LDC322" s="71"/>
      <c r="LDD322" s="71"/>
      <c r="LDE322" s="71"/>
      <c r="LDF322" s="71"/>
      <c r="LDG322" s="71"/>
      <c r="LDH322" s="71"/>
      <c r="LDI322" s="71"/>
      <c r="LDJ322" s="71"/>
      <c r="LDK322" s="71"/>
      <c r="LDL322" s="71"/>
      <c r="LDM322" s="71"/>
      <c r="LDN322" s="71"/>
      <c r="LDO322" s="71"/>
      <c r="LDP322" s="71"/>
      <c r="LDQ322" s="71"/>
      <c r="LDR322" s="71"/>
      <c r="LDS322" s="71"/>
      <c r="LDT322" s="71"/>
      <c r="LDU322" s="71"/>
      <c r="LDV322" s="71"/>
      <c r="LDW322" s="71"/>
      <c r="LDX322" s="71"/>
      <c r="LDY322" s="71"/>
      <c r="LDZ322" s="71"/>
      <c r="LEA322" s="71"/>
      <c r="LEB322" s="71"/>
      <c r="LEC322" s="71"/>
      <c r="LED322" s="71"/>
      <c r="LEE322" s="71"/>
      <c r="LEF322" s="71"/>
      <c r="LEG322" s="71"/>
      <c r="LEH322" s="71"/>
      <c r="LEI322" s="71"/>
      <c r="LEJ322" s="71"/>
      <c r="LEK322" s="71"/>
      <c r="LEL322" s="71"/>
      <c r="LEM322" s="71"/>
      <c r="LEN322" s="71"/>
      <c r="LEO322" s="71"/>
      <c r="LEP322" s="71"/>
      <c r="LEQ322" s="71"/>
      <c r="LER322" s="71"/>
      <c r="LES322" s="71"/>
      <c r="LET322" s="71"/>
      <c r="LEU322" s="71"/>
      <c r="LEV322" s="71"/>
      <c r="LEW322" s="71"/>
      <c r="LEX322" s="71"/>
      <c r="LEY322" s="71"/>
      <c r="LEZ322" s="71"/>
      <c r="LFA322" s="71"/>
      <c r="LFB322" s="71"/>
      <c r="LFC322" s="71"/>
      <c r="LFD322" s="71"/>
      <c r="LFE322" s="71"/>
      <c r="LFF322" s="71"/>
      <c r="LFG322" s="71"/>
      <c r="LFH322" s="71"/>
      <c r="LFI322" s="71"/>
      <c r="LFJ322" s="71"/>
      <c r="LFK322" s="71"/>
      <c r="LFL322" s="71"/>
      <c r="LFM322" s="71"/>
      <c r="LFN322" s="71"/>
      <c r="LFO322" s="71"/>
      <c r="LFP322" s="71"/>
      <c r="LFQ322" s="71"/>
      <c r="LFR322" s="71"/>
      <c r="LFS322" s="71"/>
      <c r="LFT322" s="71"/>
      <c r="LFU322" s="71"/>
      <c r="LFV322" s="71"/>
      <c r="LFW322" s="71"/>
      <c r="LFX322" s="71"/>
      <c r="LFY322" s="71"/>
      <c r="LFZ322" s="71"/>
      <c r="LGA322" s="71"/>
      <c r="LGB322" s="71"/>
      <c r="LGC322" s="71"/>
      <c r="LGD322" s="71"/>
      <c r="LGE322" s="71"/>
      <c r="LGF322" s="71"/>
      <c r="LGG322" s="71"/>
      <c r="LGH322" s="71"/>
      <c r="LGI322" s="71"/>
      <c r="LGJ322" s="71"/>
      <c r="LGK322" s="71"/>
      <c r="LGL322" s="71"/>
      <c r="LGM322" s="71"/>
      <c r="LGN322" s="71"/>
      <c r="LGO322" s="71"/>
      <c r="LGP322" s="71"/>
      <c r="LGQ322" s="71"/>
      <c r="LGR322" s="71"/>
      <c r="LGS322" s="71"/>
      <c r="LGT322" s="71"/>
      <c r="LGU322" s="71"/>
      <c r="LGV322" s="71"/>
      <c r="LGW322" s="71"/>
      <c r="LGX322" s="71"/>
      <c r="LGY322" s="71"/>
      <c r="LGZ322" s="71"/>
      <c r="LHA322" s="71"/>
      <c r="LHB322" s="71"/>
      <c r="LHC322" s="71"/>
      <c r="LHD322" s="71"/>
      <c r="LHE322" s="71"/>
      <c r="LHF322" s="71"/>
      <c r="LHG322" s="71"/>
      <c r="LHH322" s="71"/>
      <c r="LHI322" s="71"/>
      <c r="LHJ322" s="71"/>
      <c r="LHK322" s="71"/>
      <c r="LHL322" s="71"/>
      <c r="LHM322" s="71"/>
      <c r="LHN322" s="71"/>
      <c r="LHO322" s="71"/>
      <c r="LHP322" s="71"/>
      <c r="LHQ322" s="71"/>
      <c r="LHR322" s="71"/>
      <c r="LHS322" s="71"/>
      <c r="LHT322" s="71"/>
      <c r="LHU322" s="71"/>
      <c r="LHV322" s="71"/>
      <c r="LHW322" s="71"/>
      <c r="LHX322" s="71"/>
      <c r="LHY322" s="71"/>
      <c r="LHZ322" s="71"/>
      <c r="LIA322" s="71"/>
      <c r="LIB322" s="71"/>
      <c r="LIC322" s="71"/>
      <c r="LID322" s="71"/>
      <c r="LIE322" s="71"/>
      <c r="LIF322" s="71"/>
      <c r="LIG322" s="71"/>
      <c r="LIH322" s="71"/>
      <c r="LII322" s="71"/>
      <c r="LIJ322" s="71"/>
      <c r="LIK322" s="71"/>
      <c r="LIL322" s="71"/>
      <c r="LIM322" s="71"/>
      <c r="LIN322" s="71"/>
      <c r="LIO322" s="71"/>
      <c r="LIP322" s="71"/>
      <c r="LIQ322" s="71"/>
      <c r="LIR322" s="71"/>
      <c r="LIS322" s="71"/>
      <c r="LIT322" s="71"/>
      <c r="LIU322" s="71"/>
      <c r="LIV322" s="71"/>
      <c r="LIW322" s="71"/>
      <c r="LIX322" s="71"/>
      <c r="LIY322" s="71"/>
      <c r="LIZ322" s="71"/>
      <c r="LJA322" s="71"/>
      <c r="LJB322" s="71"/>
      <c r="LJC322" s="71"/>
      <c r="LJD322" s="71"/>
      <c r="LJE322" s="71"/>
      <c r="LJF322" s="71"/>
      <c r="LJG322" s="71"/>
      <c r="LJH322" s="71"/>
      <c r="LJI322" s="71"/>
      <c r="LJJ322" s="71"/>
      <c r="LJK322" s="71"/>
      <c r="LJL322" s="71"/>
      <c r="LJM322" s="71"/>
      <c r="LJN322" s="71"/>
      <c r="LJO322" s="71"/>
      <c r="LJP322" s="71"/>
      <c r="LJQ322" s="71"/>
      <c r="LJR322" s="71"/>
      <c r="LJS322" s="71"/>
      <c r="LJT322" s="71"/>
      <c r="LJU322" s="71"/>
      <c r="LJV322" s="71"/>
      <c r="LJW322" s="71"/>
      <c r="LJX322" s="71"/>
      <c r="LJY322" s="71"/>
      <c r="LJZ322" s="71"/>
      <c r="LKA322" s="71"/>
      <c r="LKB322" s="71"/>
      <c r="LKC322" s="71"/>
      <c r="LKD322" s="71"/>
      <c r="LKE322" s="71"/>
      <c r="LKF322" s="71"/>
      <c r="LKG322" s="71"/>
      <c r="LKH322" s="71"/>
      <c r="LKI322" s="71"/>
      <c r="LKJ322" s="71"/>
      <c r="LKK322" s="71"/>
      <c r="LKL322" s="71"/>
      <c r="LKM322" s="71"/>
      <c r="LKN322" s="71"/>
      <c r="LKO322" s="71"/>
      <c r="LKP322" s="71"/>
      <c r="LKQ322" s="71"/>
      <c r="LKR322" s="71"/>
      <c r="LKS322" s="71"/>
      <c r="LKT322" s="71"/>
      <c r="LKU322" s="71"/>
      <c r="LKV322" s="71"/>
      <c r="LKW322" s="71"/>
      <c r="LKX322" s="71"/>
      <c r="LKY322" s="71"/>
      <c r="LKZ322" s="71"/>
      <c r="LLA322" s="71"/>
      <c r="LLB322" s="71"/>
      <c r="LLC322" s="71"/>
      <c r="LLD322" s="71"/>
      <c r="LLE322" s="71"/>
      <c r="LLF322" s="71"/>
      <c r="LLG322" s="71"/>
      <c r="LLH322" s="71"/>
      <c r="LLI322" s="71"/>
      <c r="LLJ322" s="71"/>
      <c r="LLK322" s="71"/>
      <c r="LLL322" s="71"/>
      <c r="LLM322" s="71"/>
      <c r="LLN322" s="71"/>
      <c r="LLO322" s="71"/>
      <c r="LLP322" s="71"/>
      <c r="LLQ322" s="71"/>
      <c r="LLR322" s="71"/>
      <c r="LLS322" s="71"/>
      <c r="LLT322" s="71"/>
      <c r="LLU322" s="71"/>
      <c r="LLV322" s="71"/>
      <c r="LLW322" s="71"/>
      <c r="LLX322" s="71"/>
      <c r="LLY322" s="71"/>
      <c r="LLZ322" s="71"/>
      <c r="LMA322" s="71"/>
      <c r="LMB322" s="71"/>
      <c r="LMC322" s="71"/>
      <c r="LMD322" s="71"/>
      <c r="LME322" s="71"/>
      <c r="LMF322" s="71"/>
      <c r="LMG322" s="71"/>
      <c r="LMH322" s="71"/>
      <c r="LMI322" s="71"/>
      <c r="LMJ322" s="71"/>
      <c r="LMK322" s="71"/>
      <c r="LML322" s="71"/>
      <c r="LMM322" s="71"/>
      <c r="LMN322" s="71"/>
      <c r="LMO322" s="71"/>
      <c r="LMP322" s="71"/>
      <c r="LMQ322" s="71"/>
      <c r="LMR322" s="71"/>
      <c r="LMS322" s="71"/>
      <c r="LMT322" s="71"/>
      <c r="LMU322" s="71"/>
      <c r="LMV322" s="71"/>
      <c r="LMW322" s="71"/>
      <c r="LMX322" s="71"/>
      <c r="LMY322" s="71"/>
      <c r="LMZ322" s="71"/>
      <c r="LNA322" s="71"/>
      <c r="LNB322" s="71"/>
      <c r="LNC322" s="71"/>
      <c r="LND322" s="71"/>
      <c r="LNE322" s="71"/>
      <c r="LNF322" s="71"/>
      <c r="LNG322" s="71"/>
      <c r="LNH322" s="71"/>
      <c r="LNI322" s="71"/>
      <c r="LNJ322" s="71"/>
      <c r="LNK322" s="71"/>
      <c r="LNL322" s="71"/>
      <c r="LNM322" s="71"/>
      <c r="LNN322" s="71"/>
      <c r="LNO322" s="71"/>
      <c r="LNP322" s="71"/>
      <c r="LNQ322" s="71"/>
      <c r="LNR322" s="71"/>
      <c r="LNS322" s="71"/>
      <c r="LNT322" s="71"/>
      <c r="LNU322" s="71"/>
      <c r="LNV322" s="71"/>
      <c r="LNW322" s="71"/>
      <c r="LNX322" s="71"/>
      <c r="LNY322" s="71"/>
      <c r="LNZ322" s="71"/>
      <c r="LOA322" s="71"/>
      <c r="LOB322" s="71"/>
      <c r="LOC322" s="71"/>
      <c r="LOD322" s="71"/>
      <c r="LOE322" s="71"/>
      <c r="LOF322" s="71"/>
      <c r="LOG322" s="71"/>
      <c r="LOH322" s="71"/>
      <c r="LOI322" s="71"/>
      <c r="LOJ322" s="71"/>
      <c r="LOK322" s="71"/>
      <c r="LOL322" s="71"/>
      <c r="LOM322" s="71"/>
      <c r="LON322" s="71"/>
      <c r="LOO322" s="71"/>
      <c r="LOP322" s="71"/>
      <c r="LOQ322" s="71"/>
      <c r="LOR322" s="71"/>
      <c r="LOS322" s="71"/>
      <c r="LOT322" s="71"/>
      <c r="LOU322" s="71"/>
      <c r="LOV322" s="71"/>
      <c r="LOW322" s="71"/>
      <c r="LOX322" s="71"/>
      <c r="LOY322" s="71"/>
      <c r="LOZ322" s="71"/>
      <c r="LPA322" s="71"/>
      <c r="LPB322" s="71"/>
      <c r="LPC322" s="71"/>
      <c r="LPD322" s="71"/>
      <c r="LPE322" s="71"/>
      <c r="LPF322" s="71"/>
      <c r="LPG322" s="71"/>
      <c r="LPH322" s="71"/>
      <c r="LPI322" s="71"/>
      <c r="LPJ322" s="71"/>
      <c r="LPK322" s="71"/>
      <c r="LPL322" s="71"/>
      <c r="LPM322" s="71"/>
      <c r="LPN322" s="71"/>
      <c r="LPO322" s="71"/>
      <c r="LPP322" s="71"/>
      <c r="LPQ322" s="71"/>
      <c r="LPR322" s="71"/>
      <c r="LPS322" s="71"/>
      <c r="LPT322" s="71"/>
      <c r="LPU322" s="71"/>
      <c r="LPV322" s="71"/>
      <c r="LPW322" s="71"/>
      <c r="LPX322" s="71"/>
      <c r="LPY322" s="71"/>
      <c r="LPZ322" s="71"/>
      <c r="LQA322" s="71"/>
      <c r="LQB322" s="71"/>
      <c r="LQC322" s="71"/>
      <c r="LQD322" s="71"/>
      <c r="LQE322" s="71"/>
      <c r="LQF322" s="71"/>
      <c r="LQG322" s="71"/>
      <c r="LQH322" s="71"/>
      <c r="LQI322" s="71"/>
      <c r="LQJ322" s="71"/>
      <c r="LQK322" s="71"/>
      <c r="LQL322" s="71"/>
      <c r="LQM322" s="71"/>
      <c r="LQN322" s="71"/>
      <c r="LQO322" s="71"/>
      <c r="LQP322" s="71"/>
      <c r="LQQ322" s="71"/>
      <c r="LQR322" s="71"/>
      <c r="LQS322" s="71"/>
      <c r="LQT322" s="71"/>
      <c r="LQU322" s="71"/>
      <c r="LQV322" s="71"/>
      <c r="LQW322" s="71"/>
      <c r="LQX322" s="71"/>
      <c r="LQY322" s="71"/>
      <c r="LQZ322" s="71"/>
      <c r="LRA322" s="71"/>
      <c r="LRB322" s="71"/>
      <c r="LRC322" s="71"/>
      <c r="LRD322" s="71"/>
      <c r="LRE322" s="71"/>
      <c r="LRF322" s="71"/>
      <c r="LRG322" s="71"/>
      <c r="LRH322" s="71"/>
      <c r="LRI322" s="71"/>
      <c r="LRJ322" s="71"/>
      <c r="LRK322" s="71"/>
      <c r="LRL322" s="71"/>
      <c r="LRM322" s="71"/>
      <c r="LRN322" s="71"/>
      <c r="LRO322" s="71"/>
      <c r="LRP322" s="71"/>
      <c r="LRQ322" s="71"/>
      <c r="LRR322" s="71"/>
      <c r="LRS322" s="71"/>
      <c r="LRT322" s="71"/>
      <c r="LRU322" s="71"/>
      <c r="LRV322" s="71"/>
      <c r="LRW322" s="71"/>
      <c r="LRX322" s="71"/>
      <c r="LRY322" s="71"/>
      <c r="LRZ322" s="71"/>
      <c r="LSA322" s="71"/>
      <c r="LSB322" s="71"/>
      <c r="LSC322" s="71"/>
      <c r="LSD322" s="71"/>
      <c r="LSE322" s="71"/>
      <c r="LSF322" s="71"/>
      <c r="LSG322" s="71"/>
      <c r="LSH322" s="71"/>
      <c r="LSI322" s="71"/>
      <c r="LSJ322" s="71"/>
      <c r="LSK322" s="71"/>
      <c r="LSL322" s="71"/>
      <c r="LSM322" s="71"/>
      <c r="LSN322" s="71"/>
      <c r="LSO322" s="71"/>
      <c r="LSP322" s="71"/>
      <c r="LSQ322" s="71"/>
      <c r="LSR322" s="71"/>
      <c r="LSS322" s="71"/>
      <c r="LST322" s="71"/>
      <c r="LSU322" s="71"/>
      <c r="LSV322" s="71"/>
      <c r="LSW322" s="71"/>
      <c r="LSX322" s="71"/>
      <c r="LSY322" s="71"/>
      <c r="LSZ322" s="71"/>
      <c r="LTA322" s="71"/>
      <c r="LTB322" s="71"/>
      <c r="LTC322" s="71"/>
      <c r="LTD322" s="71"/>
      <c r="LTE322" s="71"/>
      <c r="LTF322" s="71"/>
      <c r="LTG322" s="71"/>
      <c r="LTH322" s="71"/>
      <c r="LTI322" s="71"/>
      <c r="LTJ322" s="71"/>
      <c r="LTK322" s="71"/>
      <c r="LTL322" s="71"/>
      <c r="LTM322" s="71"/>
      <c r="LTN322" s="71"/>
      <c r="LTO322" s="71"/>
      <c r="LTP322" s="71"/>
      <c r="LTQ322" s="71"/>
      <c r="LTR322" s="71"/>
      <c r="LTS322" s="71"/>
      <c r="LTT322" s="71"/>
      <c r="LTU322" s="71"/>
      <c r="LTV322" s="71"/>
      <c r="LTW322" s="71"/>
      <c r="LTX322" s="71"/>
      <c r="LTY322" s="71"/>
      <c r="LTZ322" s="71"/>
      <c r="LUA322" s="71"/>
      <c r="LUB322" s="71"/>
      <c r="LUC322" s="71"/>
      <c r="LUD322" s="71"/>
      <c r="LUE322" s="71"/>
      <c r="LUF322" s="71"/>
      <c r="LUG322" s="71"/>
      <c r="LUH322" s="71"/>
      <c r="LUI322" s="71"/>
      <c r="LUJ322" s="71"/>
      <c r="LUK322" s="71"/>
      <c r="LUL322" s="71"/>
      <c r="LUM322" s="71"/>
      <c r="LUN322" s="71"/>
      <c r="LUO322" s="71"/>
      <c r="LUP322" s="71"/>
      <c r="LUQ322" s="71"/>
      <c r="LUR322" s="71"/>
      <c r="LUS322" s="71"/>
      <c r="LUT322" s="71"/>
      <c r="LUU322" s="71"/>
      <c r="LUV322" s="71"/>
      <c r="LUW322" s="71"/>
      <c r="LUX322" s="71"/>
      <c r="LUY322" s="71"/>
      <c r="LUZ322" s="71"/>
      <c r="LVA322" s="71"/>
      <c r="LVB322" s="71"/>
      <c r="LVC322" s="71"/>
      <c r="LVD322" s="71"/>
      <c r="LVE322" s="71"/>
      <c r="LVF322" s="71"/>
      <c r="LVG322" s="71"/>
      <c r="LVH322" s="71"/>
      <c r="LVI322" s="71"/>
      <c r="LVJ322" s="71"/>
      <c r="LVK322" s="71"/>
      <c r="LVL322" s="71"/>
      <c r="LVM322" s="71"/>
      <c r="LVN322" s="71"/>
      <c r="LVO322" s="71"/>
      <c r="LVP322" s="71"/>
      <c r="LVQ322" s="71"/>
      <c r="LVR322" s="71"/>
      <c r="LVS322" s="71"/>
      <c r="LVT322" s="71"/>
      <c r="LVU322" s="71"/>
      <c r="LVV322" s="71"/>
      <c r="LVW322" s="71"/>
      <c r="LVX322" s="71"/>
      <c r="LVY322" s="71"/>
      <c r="LVZ322" s="71"/>
      <c r="LWA322" s="71"/>
      <c r="LWB322" s="71"/>
      <c r="LWC322" s="71"/>
      <c r="LWD322" s="71"/>
      <c r="LWE322" s="71"/>
      <c r="LWF322" s="71"/>
      <c r="LWG322" s="71"/>
      <c r="LWH322" s="71"/>
      <c r="LWI322" s="71"/>
      <c r="LWJ322" s="71"/>
      <c r="LWK322" s="71"/>
      <c r="LWL322" s="71"/>
      <c r="LWM322" s="71"/>
      <c r="LWN322" s="71"/>
      <c r="LWO322" s="71"/>
      <c r="LWP322" s="71"/>
      <c r="LWQ322" s="71"/>
      <c r="LWR322" s="71"/>
      <c r="LWS322" s="71"/>
      <c r="LWT322" s="71"/>
      <c r="LWU322" s="71"/>
      <c r="LWV322" s="71"/>
      <c r="LWW322" s="71"/>
      <c r="LWX322" s="71"/>
      <c r="LWY322" s="71"/>
      <c r="LWZ322" s="71"/>
      <c r="LXA322" s="71"/>
      <c r="LXB322" s="71"/>
      <c r="LXC322" s="71"/>
      <c r="LXD322" s="71"/>
      <c r="LXE322" s="71"/>
      <c r="LXF322" s="71"/>
      <c r="LXG322" s="71"/>
      <c r="LXH322" s="71"/>
      <c r="LXI322" s="71"/>
      <c r="LXJ322" s="71"/>
      <c r="LXK322" s="71"/>
      <c r="LXL322" s="71"/>
      <c r="LXM322" s="71"/>
      <c r="LXN322" s="71"/>
      <c r="LXO322" s="71"/>
      <c r="LXP322" s="71"/>
      <c r="LXQ322" s="71"/>
      <c r="LXR322" s="71"/>
      <c r="LXS322" s="71"/>
      <c r="LXT322" s="71"/>
      <c r="LXU322" s="71"/>
      <c r="LXV322" s="71"/>
      <c r="LXW322" s="71"/>
      <c r="LXX322" s="71"/>
      <c r="LXY322" s="71"/>
      <c r="LXZ322" s="71"/>
      <c r="LYA322" s="71"/>
      <c r="LYB322" s="71"/>
      <c r="LYC322" s="71"/>
      <c r="LYD322" s="71"/>
      <c r="LYE322" s="71"/>
      <c r="LYF322" s="71"/>
      <c r="LYG322" s="71"/>
      <c r="LYH322" s="71"/>
      <c r="LYI322" s="71"/>
      <c r="LYJ322" s="71"/>
      <c r="LYK322" s="71"/>
      <c r="LYL322" s="71"/>
      <c r="LYM322" s="71"/>
      <c r="LYN322" s="71"/>
      <c r="LYO322" s="71"/>
      <c r="LYP322" s="71"/>
      <c r="LYQ322" s="71"/>
      <c r="LYR322" s="71"/>
      <c r="LYS322" s="71"/>
      <c r="LYT322" s="71"/>
      <c r="LYU322" s="71"/>
      <c r="LYV322" s="71"/>
      <c r="LYW322" s="71"/>
      <c r="LYX322" s="71"/>
      <c r="LYY322" s="71"/>
      <c r="LYZ322" s="71"/>
      <c r="LZA322" s="71"/>
      <c r="LZB322" s="71"/>
      <c r="LZC322" s="71"/>
      <c r="LZD322" s="71"/>
      <c r="LZE322" s="71"/>
      <c r="LZF322" s="71"/>
      <c r="LZG322" s="71"/>
      <c r="LZH322" s="71"/>
      <c r="LZI322" s="71"/>
      <c r="LZJ322" s="71"/>
      <c r="LZK322" s="71"/>
      <c r="LZL322" s="71"/>
      <c r="LZM322" s="71"/>
      <c r="LZN322" s="71"/>
      <c r="LZO322" s="71"/>
      <c r="LZP322" s="71"/>
      <c r="LZQ322" s="71"/>
      <c r="LZR322" s="71"/>
      <c r="LZS322" s="71"/>
      <c r="LZT322" s="71"/>
      <c r="LZU322" s="71"/>
      <c r="LZV322" s="71"/>
      <c r="LZW322" s="71"/>
      <c r="LZX322" s="71"/>
      <c r="LZY322" s="71"/>
      <c r="LZZ322" s="71"/>
      <c r="MAA322" s="71"/>
      <c r="MAB322" s="71"/>
      <c r="MAC322" s="71"/>
      <c r="MAD322" s="71"/>
      <c r="MAE322" s="71"/>
      <c r="MAF322" s="71"/>
      <c r="MAG322" s="71"/>
      <c r="MAH322" s="71"/>
      <c r="MAI322" s="71"/>
      <c r="MAJ322" s="71"/>
      <c r="MAK322" s="71"/>
      <c r="MAL322" s="71"/>
      <c r="MAM322" s="71"/>
      <c r="MAN322" s="71"/>
      <c r="MAO322" s="71"/>
      <c r="MAP322" s="71"/>
      <c r="MAQ322" s="71"/>
      <c r="MAR322" s="71"/>
      <c r="MAS322" s="71"/>
      <c r="MAT322" s="71"/>
      <c r="MAU322" s="71"/>
      <c r="MAV322" s="71"/>
      <c r="MAW322" s="71"/>
      <c r="MAX322" s="71"/>
      <c r="MAY322" s="71"/>
      <c r="MAZ322" s="71"/>
      <c r="MBA322" s="71"/>
      <c r="MBB322" s="71"/>
      <c r="MBC322" s="71"/>
      <c r="MBD322" s="71"/>
      <c r="MBE322" s="71"/>
      <c r="MBF322" s="71"/>
      <c r="MBG322" s="71"/>
      <c r="MBH322" s="71"/>
      <c r="MBI322" s="71"/>
      <c r="MBJ322" s="71"/>
      <c r="MBK322" s="71"/>
      <c r="MBL322" s="71"/>
      <c r="MBM322" s="71"/>
      <c r="MBN322" s="71"/>
      <c r="MBO322" s="71"/>
      <c r="MBP322" s="71"/>
      <c r="MBQ322" s="71"/>
      <c r="MBR322" s="71"/>
      <c r="MBS322" s="71"/>
      <c r="MBT322" s="71"/>
      <c r="MBU322" s="71"/>
      <c r="MBV322" s="71"/>
      <c r="MBW322" s="71"/>
      <c r="MBX322" s="71"/>
      <c r="MBY322" s="71"/>
      <c r="MBZ322" s="71"/>
      <c r="MCA322" s="71"/>
      <c r="MCB322" s="71"/>
      <c r="MCC322" s="71"/>
      <c r="MCD322" s="71"/>
      <c r="MCE322" s="71"/>
      <c r="MCF322" s="71"/>
      <c r="MCG322" s="71"/>
      <c r="MCH322" s="71"/>
      <c r="MCI322" s="71"/>
      <c r="MCJ322" s="71"/>
      <c r="MCK322" s="71"/>
      <c r="MCL322" s="71"/>
      <c r="MCM322" s="71"/>
      <c r="MCN322" s="71"/>
      <c r="MCO322" s="71"/>
      <c r="MCP322" s="71"/>
      <c r="MCQ322" s="71"/>
      <c r="MCR322" s="71"/>
      <c r="MCS322" s="71"/>
      <c r="MCT322" s="71"/>
      <c r="MCU322" s="71"/>
      <c r="MCV322" s="71"/>
      <c r="MCW322" s="71"/>
      <c r="MCX322" s="71"/>
      <c r="MCY322" s="71"/>
      <c r="MCZ322" s="71"/>
      <c r="MDA322" s="71"/>
      <c r="MDB322" s="71"/>
      <c r="MDC322" s="71"/>
      <c r="MDD322" s="71"/>
      <c r="MDE322" s="71"/>
      <c r="MDF322" s="71"/>
      <c r="MDG322" s="71"/>
      <c r="MDH322" s="71"/>
      <c r="MDI322" s="71"/>
      <c r="MDJ322" s="71"/>
      <c r="MDK322" s="71"/>
      <c r="MDL322" s="71"/>
      <c r="MDM322" s="71"/>
      <c r="MDN322" s="71"/>
      <c r="MDO322" s="71"/>
      <c r="MDP322" s="71"/>
      <c r="MDQ322" s="71"/>
      <c r="MDR322" s="71"/>
      <c r="MDS322" s="71"/>
      <c r="MDT322" s="71"/>
      <c r="MDU322" s="71"/>
      <c r="MDV322" s="71"/>
      <c r="MDW322" s="71"/>
      <c r="MDX322" s="71"/>
      <c r="MDY322" s="71"/>
      <c r="MDZ322" s="71"/>
      <c r="MEA322" s="71"/>
      <c r="MEB322" s="71"/>
      <c r="MEC322" s="71"/>
      <c r="MED322" s="71"/>
      <c r="MEE322" s="71"/>
      <c r="MEF322" s="71"/>
      <c r="MEG322" s="71"/>
      <c r="MEH322" s="71"/>
      <c r="MEI322" s="71"/>
      <c r="MEJ322" s="71"/>
      <c r="MEK322" s="71"/>
      <c r="MEL322" s="71"/>
      <c r="MEM322" s="71"/>
      <c r="MEN322" s="71"/>
      <c r="MEO322" s="71"/>
      <c r="MEP322" s="71"/>
      <c r="MEQ322" s="71"/>
      <c r="MER322" s="71"/>
      <c r="MES322" s="71"/>
      <c r="MET322" s="71"/>
      <c r="MEU322" s="71"/>
      <c r="MEV322" s="71"/>
      <c r="MEW322" s="71"/>
      <c r="MEX322" s="71"/>
      <c r="MEY322" s="71"/>
      <c r="MEZ322" s="71"/>
      <c r="MFA322" s="71"/>
      <c r="MFB322" s="71"/>
      <c r="MFC322" s="71"/>
      <c r="MFD322" s="71"/>
      <c r="MFE322" s="71"/>
      <c r="MFF322" s="71"/>
      <c r="MFG322" s="71"/>
      <c r="MFH322" s="71"/>
      <c r="MFI322" s="71"/>
      <c r="MFJ322" s="71"/>
      <c r="MFK322" s="71"/>
      <c r="MFL322" s="71"/>
      <c r="MFM322" s="71"/>
      <c r="MFN322" s="71"/>
      <c r="MFO322" s="71"/>
      <c r="MFP322" s="71"/>
      <c r="MFQ322" s="71"/>
      <c r="MFR322" s="71"/>
      <c r="MFS322" s="71"/>
      <c r="MFT322" s="71"/>
      <c r="MFU322" s="71"/>
      <c r="MFV322" s="71"/>
      <c r="MFW322" s="71"/>
      <c r="MFX322" s="71"/>
      <c r="MFY322" s="71"/>
      <c r="MFZ322" s="71"/>
      <c r="MGA322" s="71"/>
      <c r="MGB322" s="71"/>
      <c r="MGC322" s="71"/>
      <c r="MGD322" s="71"/>
      <c r="MGE322" s="71"/>
      <c r="MGF322" s="71"/>
      <c r="MGG322" s="71"/>
      <c r="MGH322" s="71"/>
      <c r="MGI322" s="71"/>
      <c r="MGJ322" s="71"/>
      <c r="MGK322" s="71"/>
      <c r="MGL322" s="71"/>
      <c r="MGM322" s="71"/>
      <c r="MGN322" s="71"/>
      <c r="MGO322" s="71"/>
      <c r="MGP322" s="71"/>
      <c r="MGQ322" s="71"/>
      <c r="MGR322" s="71"/>
      <c r="MGS322" s="71"/>
      <c r="MGT322" s="71"/>
      <c r="MGU322" s="71"/>
      <c r="MGV322" s="71"/>
      <c r="MGW322" s="71"/>
      <c r="MGX322" s="71"/>
      <c r="MGY322" s="71"/>
      <c r="MGZ322" s="71"/>
      <c r="MHA322" s="71"/>
      <c r="MHB322" s="71"/>
      <c r="MHC322" s="71"/>
      <c r="MHD322" s="71"/>
      <c r="MHE322" s="71"/>
      <c r="MHF322" s="71"/>
      <c r="MHG322" s="71"/>
      <c r="MHH322" s="71"/>
      <c r="MHI322" s="71"/>
      <c r="MHJ322" s="71"/>
      <c r="MHK322" s="71"/>
      <c r="MHL322" s="71"/>
      <c r="MHM322" s="71"/>
      <c r="MHN322" s="71"/>
      <c r="MHO322" s="71"/>
      <c r="MHP322" s="71"/>
      <c r="MHQ322" s="71"/>
      <c r="MHR322" s="71"/>
      <c r="MHS322" s="71"/>
      <c r="MHT322" s="71"/>
      <c r="MHU322" s="71"/>
      <c r="MHV322" s="71"/>
      <c r="MHW322" s="71"/>
      <c r="MHX322" s="71"/>
      <c r="MHY322" s="71"/>
      <c r="MHZ322" s="71"/>
      <c r="MIA322" s="71"/>
      <c r="MIB322" s="71"/>
      <c r="MIC322" s="71"/>
      <c r="MID322" s="71"/>
      <c r="MIE322" s="71"/>
      <c r="MIF322" s="71"/>
      <c r="MIG322" s="71"/>
      <c r="MIH322" s="71"/>
      <c r="MII322" s="71"/>
      <c r="MIJ322" s="71"/>
      <c r="MIK322" s="71"/>
      <c r="MIL322" s="71"/>
      <c r="MIM322" s="71"/>
      <c r="MIN322" s="71"/>
      <c r="MIO322" s="71"/>
      <c r="MIP322" s="71"/>
      <c r="MIQ322" s="71"/>
      <c r="MIR322" s="71"/>
      <c r="MIS322" s="71"/>
      <c r="MIT322" s="71"/>
      <c r="MIU322" s="71"/>
      <c r="MIV322" s="71"/>
      <c r="MIW322" s="71"/>
      <c r="MIX322" s="71"/>
      <c r="MIY322" s="71"/>
      <c r="MIZ322" s="71"/>
      <c r="MJA322" s="71"/>
      <c r="MJB322" s="71"/>
      <c r="MJC322" s="71"/>
      <c r="MJD322" s="71"/>
      <c r="MJE322" s="71"/>
      <c r="MJF322" s="71"/>
      <c r="MJG322" s="71"/>
      <c r="MJH322" s="71"/>
      <c r="MJI322" s="71"/>
      <c r="MJJ322" s="71"/>
      <c r="MJK322" s="71"/>
      <c r="MJL322" s="71"/>
      <c r="MJM322" s="71"/>
      <c r="MJN322" s="71"/>
      <c r="MJO322" s="71"/>
      <c r="MJP322" s="71"/>
      <c r="MJQ322" s="71"/>
      <c r="MJR322" s="71"/>
      <c r="MJS322" s="71"/>
      <c r="MJT322" s="71"/>
      <c r="MJU322" s="71"/>
      <c r="MJV322" s="71"/>
      <c r="MJW322" s="71"/>
      <c r="MJX322" s="71"/>
      <c r="MJY322" s="71"/>
      <c r="MJZ322" s="71"/>
      <c r="MKA322" s="71"/>
      <c r="MKB322" s="71"/>
      <c r="MKC322" s="71"/>
      <c r="MKD322" s="71"/>
      <c r="MKE322" s="71"/>
      <c r="MKF322" s="71"/>
      <c r="MKG322" s="71"/>
      <c r="MKH322" s="71"/>
      <c r="MKI322" s="71"/>
      <c r="MKJ322" s="71"/>
      <c r="MKK322" s="71"/>
      <c r="MKL322" s="71"/>
      <c r="MKM322" s="71"/>
      <c r="MKN322" s="71"/>
      <c r="MKO322" s="71"/>
      <c r="MKP322" s="71"/>
      <c r="MKQ322" s="71"/>
      <c r="MKR322" s="71"/>
      <c r="MKS322" s="71"/>
      <c r="MKT322" s="71"/>
      <c r="MKU322" s="71"/>
      <c r="MKV322" s="71"/>
      <c r="MKW322" s="71"/>
      <c r="MKX322" s="71"/>
      <c r="MKY322" s="71"/>
      <c r="MKZ322" s="71"/>
      <c r="MLA322" s="71"/>
      <c r="MLB322" s="71"/>
      <c r="MLC322" s="71"/>
      <c r="MLD322" s="71"/>
      <c r="MLE322" s="71"/>
      <c r="MLF322" s="71"/>
      <c r="MLG322" s="71"/>
      <c r="MLH322" s="71"/>
      <c r="MLI322" s="71"/>
      <c r="MLJ322" s="71"/>
      <c r="MLK322" s="71"/>
      <c r="MLL322" s="71"/>
      <c r="MLM322" s="71"/>
      <c r="MLN322" s="71"/>
      <c r="MLO322" s="71"/>
      <c r="MLP322" s="71"/>
      <c r="MLQ322" s="71"/>
      <c r="MLR322" s="71"/>
      <c r="MLS322" s="71"/>
      <c r="MLT322" s="71"/>
      <c r="MLU322" s="71"/>
      <c r="MLV322" s="71"/>
      <c r="MLW322" s="71"/>
      <c r="MLX322" s="71"/>
      <c r="MLY322" s="71"/>
      <c r="MLZ322" s="71"/>
      <c r="MMA322" s="71"/>
      <c r="MMB322" s="71"/>
      <c r="MMC322" s="71"/>
      <c r="MMD322" s="71"/>
      <c r="MME322" s="71"/>
      <c r="MMF322" s="71"/>
      <c r="MMG322" s="71"/>
      <c r="MMH322" s="71"/>
      <c r="MMI322" s="71"/>
      <c r="MMJ322" s="71"/>
      <c r="MMK322" s="71"/>
      <c r="MML322" s="71"/>
      <c r="MMM322" s="71"/>
      <c r="MMN322" s="71"/>
      <c r="MMO322" s="71"/>
      <c r="MMP322" s="71"/>
      <c r="MMQ322" s="71"/>
      <c r="MMR322" s="71"/>
      <c r="MMS322" s="71"/>
      <c r="MMT322" s="71"/>
      <c r="MMU322" s="71"/>
      <c r="MMV322" s="71"/>
      <c r="MMW322" s="71"/>
      <c r="MMX322" s="71"/>
      <c r="MMY322" s="71"/>
      <c r="MMZ322" s="71"/>
      <c r="MNA322" s="71"/>
      <c r="MNB322" s="71"/>
      <c r="MNC322" s="71"/>
      <c r="MND322" s="71"/>
      <c r="MNE322" s="71"/>
      <c r="MNF322" s="71"/>
      <c r="MNG322" s="71"/>
      <c r="MNH322" s="71"/>
      <c r="MNI322" s="71"/>
      <c r="MNJ322" s="71"/>
      <c r="MNK322" s="71"/>
      <c r="MNL322" s="71"/>
      <c r="MNM322" s="71"/>
      <c r="MNN322" s="71"/>
      <c r="MNO322" s="71"/>
      <c r="MNP322" s="71"/>
      <c r="MNQ322" s="71"/>
      <c r="MNR322" s="71"/>
      <c r="MNS322" s="71"/>
      <c r="MNT322" s="71"/>
      <c r="MNU322" s="71"/>
      <c r="MNV322" s="71"/>
      <c r="MNW322" s="71"/>
      <c r="MNX322" s="71"/>
      <c r="MNY322" s="71"/>
      <c r="MNZ322" s="71"/>
      <c r="MOA322" s="71"/>
      <c r="MOB322" s="71"/>
      <c r="MOC322" s="71"/>
      <c r="MOD322" s="71"/>
      <c r="MOE322" s="71"/>
      <c r="MOF322" s="71"/>
      <c r="MOG322" s="71"/>
      <c r="MOH322" s="71"/>
      <c r="MOI322" s="71"/>
      <c r="MOJ322" s="71"/>
      <c r="MOK322" s="71"/>
      <c r="MOL322" s="71"/>
      <c r="MOM322" s="71"/>
      <c r="MON322" s="71"/>
      <c r="MOO322" s="71"/>
      <c r="MOP322" s="71"/>
      <c r="MOQ322" s="71"/>
      <c r="MOR322" s="71"/>
      <c r="MOS322" s="71"/>
      <c r="MOT322" s="71"/>
      <c r="MOU322" s="71"/>
      <c r="MOV322" s="71"/>
      <c r="MOW322" s="71"/>
      <c r="MOX322" s="71"/>
      <c r="MOY322" s="71"/>
      <c r="MOZ322" s="71"/>
      <c r="MPA322" s="71"/>
      <c r="MPB322" s="71"/>
      <c r="MPC322" s="71"/>
      <c r="MPD322" s="71"/>
      <c r="MPE322" s="71"/>
      <c r="MPF322" s="71"/>
      <c r="MPG322" s="71"/>
      <c r="MPH322" s="71"/>
      <c r="MPI322" s="71"/>
      <c r="MPJ322" s="71"/>
      <c r="MPK322" s="71"/>
      <c r="MPL322" s="71"/>
      <c r="MPM322" s="71"/>
      <c r="MPN322" s="71"/>
      <c r="MPO322" s="71"/>
      <c r="MPP322" s="71"/>
      <c r="MPQ322" s="71"/>
      <c r="MPR322" s="71"/>
      <c r="MPS322" s="71"/>
      <c r="MPT322" s="71"/>
      <c r="MPU322" s="71"/>
      <c r="MPV322" s="71"/>
      <c r="MPW322" s="71"/>
      <c r="MPX322" s="71"/>
      <c r="MPY322" s="71"/>
      <c r="MPZ322" s="71"/>
      <c r="MQA322" s="71"/>
      <c r="MQB322" s="71"/>
      <c r="MQC322" s="71"/>
      <c r="MQD322" s="71"/>
      <c r="MQE322" s="71"/>
      <c r="MQF322" s="71"/>
      <c r="MQG322" s="71"/>
      <c r="MQH322" s="71"/>
      <c r="MQI322" s="71"/>
      <c r="MQJ322" s="71"/>
      <c r="MQK322" s="71"/>
      <c r="MQL322" s="71"/>
      <c r="MQM322" s="71"/>
      <c r="MQN322" s="71"/>
      <c r="MQO322" s="71"/>
      <c r="MQP322" s="71"/>
      <c r="MQQ322" s="71"/>
      <c r="MQR322" s="71"/>
      <c r="MQS322" s="71"/>
      <c r="MQT322" s="71"/>
      <c r="MQU322" s="71"/>
      <c r="MQV322" s="71"/>
      <c r="MQW322" s="71"/>
      <c r="MQX322" s="71"/>
      <c r="MQY322" s="71"/>
      <c r="MQZ322" s="71"/>
      <c r="MRA322" s="71"/>
      <c r="MRB322" s="71"/>
      <c r="MRC322" s="71"/>
      <c r="MRD322" s="71"/>
      <c r="MRE322" s="71"/>
      <c r="MRF322" s="71"/>
      <c r="MRG322" s="71"/>
      <c r="MRH322" s="71"/>
      <c r="MRI322" s="71"/>
      <c r="MRJ322" s="71"/>
      <c r="MRK322" s="71"/>
      <c r="MRL322" s="71"/>
      <c r="MRM322" s="71"/>
      <c r="MRN322" s="71"/>
      <c r="MRO322" s="71"/>
      <c r="MRP322" s="71"/>
      <c r="MRQ322" s="71"/>
      <c r="MRR322" s="71"/>
      <c r="MRS322" s="71"/>
      <c r="MRT322" s="71"/>
      <c r="MRU322" s="71"/>
      <c r="MRV322" s="71"/>
      <c r="MRW322" s="71"/>
      <c r="MRX322" s="71"/>
      <c r="MRY322" s="71"/>
      <c r="MRZ322" s="71"/>
      <c r="MSA322" s="71"/>
      <c r="MSB322" s="71"/>
      <c r="MSC322" s="71"/>
      <c r="MSD322" s="71"/>
      <c r="MSE322" s="71"/>
      <c r="MSF322" s="71"/>
      <c r="MSG322" s="71"/>
      <c r="MSH322" s="71"/>
      <c r="MSI322" s="71"/>
      <c r="MSJ322" s="71"/>
      <c r="MSK322" s="71"/>
      <c r="MSL322" s="71"/>
      <c r="MSM322" s="71"/>
      <c r="MSN322" s="71"/>
      <c r="MSO322" s="71"/>
      <c r="MSP322" s="71"/>
      <c r="MSQ322" s="71"/>
      <c r="MSR322" s="71"/>
      <c r="MSS322" s="71"/>
      <c r="MST322" s="71"/>
      <c r="MSU322" s="71"/>
      <c r="MSV322" s="71"/>
      <c r="MSW322" s="71"/>
      <c r="MSX322" s="71"/>
      <c r="MSY322" s="71"/>
      <c r="MSZ322" s="71"/>
      <c r="MTA322" s="71"/>
      <c r="MTB322" s="71"/>
      <c r="MTC322" s="71"/>
      <c r="MTD322" s="71"/>
      <c r="MTE322" s="71"/>
      <c r="MTF322" s="71"/>
      <c r="MTG322" s="71"/>
      <c r="MTH322" s="71"/>
      <c r="MTI322" s="71"/>
      <c r="MTJ322" s="71"/>
      <c r="MTK322" s="71"/>
      <c r="MTL322" s="71"/>
      <c r="MTM322" s="71"/>
      <c r="MTN322" s="71"/>
      <c r="MTO322" s="71"/>
      <c r="MTP322" s="71"/>
      <c r="MTQ322" s="71"/>
      <c r="MTR322" s="71"/>
      <c r="MTS322" s="71"/>
      <c r="MTT322" s="71"/>
      <c r="MTU322" s="71"/>
      <c r="MTV322" s="71"/>
      <c r="MTW322" s="71"/>
      <c r="MTX322" s="71"/>
      <c r="MTY322" s="71"/>
      <c r="MTZ322" s="71"/>
      <c r="MUA322" s="71"/>
      <c r="MUB322" s="71"/>
      <c r="MUC322" s="71"/>
      <c r="MUD322" s="71"/>
      <c r="MUE322" s="71"/>
      <c r="MUF322" s="71"/>
      <c r="MUG322" s="71"/>
      <c r="MUH322" s="71"/>
      <c r="MUI322" s="71"/>
      <c r="MUJ322" s="71"/>
      <c r="MUK322" s="71"/>
      <c r="MUL322" s="71"/>
      <c r="MUM322" s="71"/>
      <c r="MUN322" s="71"/>
      <c r="MUO322" s="71"/>
      <c r="MUP322" s="71"/>
      <c r="MUQ322" s="71"/>
      <c r="MUR322" s="71"/>
      <c r="MUS322" s="71"/>
      <c r="MUT322" s="71"/>
      <c r="MUU322" s="71"/>
      <c r="MUV322" s="71"/>
      <c r="MUW322" s="71"/>
      <c r="MUX322" s="71"/>
      <c r="MUY322" s="71"/>
      <c r="MUZ322" s="71"/>
      <c r="MVA322" s="71"/>
      <c r="MVB322" s="71"/>
      <c r="MVC322" s="71"/>
      <c r="MVD322" s="71"/>
      <c r="MVE322" s="71"/>
      <c r="MVF322" s="71"/>
      <c r="MVG322" s="71"/>
      <c r="MVH322" s="71"/>
      <c r="MVI322" s="71"/>
      <c r="MVJ322" s="71"/>
      <c r="MVK322" s="71"/>
      <c r="MVL322" s="71"/>
      <c r="MVM322" s="71"/>
      <c r="MVN322" s="71"/>
      <c r="MVO322" s="71"/>
      <c r="MVP322" s="71"/>
      <c r="MVQ322" s="71"/>
      <c r="MVR322" s="71"/>
      <c r="MVS322" s="71"/>
      <c r="MVT322" s="71"/>
      <c r="MVU322" s="71"/>
      <c r="MVV322" s="71"/>
      <c r="MVW322" s="71"/>
      <c r="MVX322" s="71"/>
      <c r="MVY322" s="71"/>
      <c r="MVZ322" s="71"/>
      <c r="MWA322" s="71"/>
      <c r="MWB322" s="71"/>
      <c r="MWC322" s="71"/>
      <c r="MWD322" s="71"/>
      <c r="MWE322" s="71"/>
      <c r="MWF322" s="71"/>
      <c r="MWG322" s="71"/>
      <c r="MWH322" s="71"/>
      <c r="MWI322" s="71"/>
      <c r="MWJ322" s="71"/>
      <c r="MWK322" s="71"/>
      <c r="MWL322" s="71"/>
      <c r="MWM322" s="71"/>
      <c r="MWN322" s="71"/>
      <c r="MWO322" s="71"/>
      <c r="MWP322" s="71"/>
      <c r="MWQ322" s="71"/>
      <c r="MWR322" s="71"/>
      <c r="MWS322" s="71"/>
      <c r="MWT322" s="71"/>
      <c r="MWU322" s="71"/>
      <c r="MWV322" s="71"/>
      <c r="MWW322" s="71"/>
      <c r="MWX322" s="71"/>
      <c r="MWY322" s="71"/>
      <c r="MWZ322" s="71"/>
      <c r="MXA322" s="71"/>
      <c r="MXB322" s="71"/>
      <c r="MXC322" s="71"/>
      <c r="MXD322" s="71"/>
      <c r="MXE322" s="71"/>
      <c r="MXF322" s="71"/>
      <c r="MXG322" s="71"/>
      <c r="MXH322" s="71"/>
      <c r="MXI322" s="71"/>
      <c r="MXJ322" s="71"/>
      <c r="MXK322" s="71"/>
      <c r="MXL322" s="71"/>
      <c r="MXM322" s="71"/>
      <c r="MXN322" s="71"/>
      <c r="MXO322" s="71"/>
      <c r="MXP322" s="71"/>
      <c r="MXQ322" s="71"/>
      <c r="MXR322" s="71"/>
      <c r="MXS322" s="71"/>
      <c r="MXT322" s="71"/>
      <c r="MXU322" s="71"/>
      <c r="MXV322" s="71"/>
      <c r="MXW322" s="71"/>
      <c r="MXX322" s="71"/>
      <c r="MXY322" s="71"/>
      <c r="MXZ322" s="71"/>
      <c r="MYA322" s="71"/>
      <c r="MYB322" s="71"/>
      <c r="MYC322" s="71"/>
      <c r="MYD322" s="71"/>
      <c r="MYE322" s="71"/>
      <c r="MYF322" s="71"/>
      <c r="MYG322" s="71"/>
      <c r="MYH322" s="71"/>
      <c r="MYI322" s="71"/>
      <c r="MYJ322" s="71"/>
      <c r="MYK322" s="71"/>
      <c r="MYL322" s="71"/>
      <c r="MYM322" s="71"/>
      <c r="MYN322" s="71"/>
      <c r="MYO322" s="71"/>
      <c r="MYP322" s="71"/>
      <c r="MYQ322" s="71"/>
      <c r="MYR322" s="71"/>
      <c r="MYS322" s="71"/>
      <c r="MYT322" s="71"/>
      <c r="MYU322" s="71"/>
      <c r="MYV322" s="71"/>
      <c r="MYW322" s="71"/>
      <c r="MYX322" s="71"/>
      <c r="MYY322" s="71"/>
      <c r="MYZ322" s="71"/>
      <c r="MZA322" s="71"/>
      <c r="MZB322" s="71"/>
      <c r="MZC322" s="71"/>
      <c r="MZD322" s="71"/>
      <c r="MZE322" s="71"/>
      <c r="MZF322" s="71"/>
      <c r="MZG322" s="71"/>
      <c r="MZH322" s="71"/>
      <c r="MZI322" s="71"/>
      <c r="MZJ322" s="71"/>
      <c r="MZK322" s="71"/>
      <c r="MZL322" s="71"/>
      <c r="MZM322" s="71"/>
      <c r="MZN322" s="71"/>
      <c r="MZO322" s="71"/>
      <c r="MZP322" s="71"/>
      <c r="MZQ322" s="71"/>
      <c r="MZR322" s="71"/>
      <c r="MZS322" s="71"/>
      <c r="MZT322" s="71"/>
      <c r="MZU322" s="71"/>
      <c r="MZV322" s="71"/>
      <c r="MZW322" s="71"/>
      <c r="MZX322" s="71"/>
      <c r="MZY322" s="71"/>
      <c r="MZZ322" s="71"/>
      <c r="NAA322" s="71"/>
      <c r="NAB322" s="71"/>
      <c r="NAC322" s="71"/>
      <c r="NAD322" s="71"/>
      <c r="NAE322" s="71"/>
      <c r="NAF322" s="71"/>
      <c r="NAG322" s="71"/>
      <c r="NAH322" s="71"/>
      <c r="NAI322" s="71"/>
      <c r="NAJ322" s="71"/>
      <c r="NAK322" s="71"/>
      <c r="NAL322" s="71"/>
      <c r="NAM322" s="71"/>
      <c r="NAN322" s="71"/>
      <c r="NAO322" s="71"/>
      <c r="NAP322" s="71"/>
      <c r="NAQ322" s="71"/>
      <c r="NAR322" s="71"/>
      <c r="NAS322" s="71"/>
      <c r="NAT322" s="71"/>
      <c r="NAU322" s="71"/>
      <c r="NAV322" s="71"/>
      <c r="NAW322" s="71"/>
      <c r="NAX322" s="71"/>
      <c r="NAY322" s="71"/>
      <c r="NAZ322" s="71"/>
      <c r="NBA322" s="71"/>
      <c r="NBB322" s="71"/>
      <c r="NBC322" s="71"/>
      <c r="NBD322" s="71"/>
      <c r="NBE322" s="71"/>
      <c r="NBF322" s="71"/>
      <c r="NBG322" s="71"/>
      <c r="NBH322" s="71"/>
      <c r="NBI322" s="71"/>
      <c r="NBJ322" s="71"/>
      <c r="NBK322" s="71"/>
      <c r="NBL322" s="71"/>
      <c r="NBM322" s="71"/>
      <c r="NBN322" s="71"/>
      <c r="NBO322" s="71"/>
      <c r="NBP322" s="71"/>
      <c r="NBQ322" s="71"/>
      <c r="NBR322" s="71"/>
      <c r="NBS322" s="71"/>
      <c r="NBT322" s="71"/>
      <c r="NBU322" s="71"/>
      <c r="NBV322" s="71"/>
      <c r="NBW322" s="71"/>
      <c r="NBX322" s="71"/>
      <c r="NBY322" s="71"/>
      <c r="NBZ322" s="71"/>
      <c r="NCA322" s="71"/>
      <c r="NCB322" s="71"/>
      <c r="NCC322" s="71"/>
      <c r="NCD322" s="71"/>
      <c r="NCE322" s="71"/>
      <c r="NCF322" s="71"/>
      <c r="NCG322" s="71"/>
      <c r="NCH322" s="71"/>
      <c r="NCI322" s="71"/>
      <c r="NCJ322" s="71"/>
      <c r="NCK322" s="71"/>
      <c r="NCL322" s="71"/>
      <c r="NCM322" s="71"/>
      <c r="NCN322" s="71"/>
      <c r="NCO322" s="71"/>
      <c r="NCP322" s="71"/>
      <c r="NCQ322" s="71"/>
      <c r="NCR322" s="71"/>
      <c r="NCS322" s="71"/>
      <c r="NCT322" s="71"/>
      <c r="NCU322" s="71"/>
      <c r="NCV322" s="71"/>
      <c r="NCW322" s="71"/>
      <c r="NCX322" s="71"/>
      <c r="NCY322" s="71"/>
      <c r="NCZ322" s="71"/>
      <c r="NDA322" s="71"/>
      <c r="NDB322" s="71"/>
      <c r="NDC322" s="71"/>
      <c r="NDD322" s="71"/>
      <c r="NDE322" s="71"/>
      <c r="NDF322" s="71"/>
      <c r="NDG322" s="71"/>
      <c r="NDH322" s="71"/>
      <c r="NDI322" s="71"/>
      <c r="NDJ322" s="71"/>
      <c r="NDK322" s="71"/>
      <c r="NDL322" s="71"/>
      <c r="NDM322" s="71"/>
      <c r="NDN322" s="71"/>
      <c r="NDO322" s="71"/>
      <c r="NDP322" s="71"/>
      <c r="NDQ322" s="71"/>
      <c r="NDR322" s="71"/>
      <c r="NDS322" s="71"/>
      <c r="NDT322" s="71"/>
      <c r="NDU322" s="71"/>
      <c r="NDV322" s="71"/>
      <c r="NDW322" s="71"/>
      <c r="NDX322" s="71"/>
      <c r="NDY322" s="71"/>
      <c r="NDZ322" s="71"/>
      <c r="NEA322" s="71"/>
      <c r="NEB322" s="71"/>
      <c r="NEC322" s="71"/>
      <c r="NED322" s="71"/>
      <c r="NEE322" s="71"/>
      <c r="NEF322" s="71"/>
      <c r="NEG322" s="71"/>
      <c r="NEH322" s="71"/>
      <c r="NEI322" s="71"/>
      <c r="NEJ322" s="71"/>
      <c r="NEK322" s="71"/>
      <c r="NEL322" s="71"/>
      <c r="NEM322" s="71"/>
      <c r="NEN322" s="71"/>
      <c r="NEO322" s="71"/>
      <c r="NEP322" s="71"/>
      <c r="NEQ322" s="71"/>
      <c r="NER322" s="71"/>
      <c r="NES322" s="71"/>
      <c r="NET322" s="71"/>
      <c r="NEU322" s="71"/>
      <c r="NEV322" s="71"/>
      <c r="NEW322" s="71"/>
      <c r="NEX322" s="71"/>
      <c r="NEY322" s="71"/>
      <c r="NEZ322" s="71"/>
      <c r="NFA322" s="71"/>
      <c r="NFB322" s="71"/>
      <c r="NFC322" s="71"/>
      <c r="NFD322" s="71"/>
      <c r="NFE322" s="71"/>
      <c r="NFF322" s="71"/>
      <c r="NFG322" s="71"/>
      <c r="NFH322" s="71"/>
      <c r="NFI322" s="71"/>
      <c r="NFJ322" s="71"/>
      <c r="NFK322" s="71"/>
      <c r="NFL322" s="71"/>
      <c r="NFM322" s="71"/>
      <c r="NFN322" s="71"/>
      <c r="NFO322" s="71"/>
      <c r="NFP322" s="71"/>
      <c r="NFQ322" s="71"/>
      <c r="NFR322" s="71"/>
      <c r="NFS322" s="71"/>
      <c r="NFT322" s="71"/>
      <c r="NFU322" s="71"/>
      <c r="NFV322" s="71"/>
      <c r="NFW322" s="71"/>
      <c r="NFX322" s="71"/>
      <c r="NFY322" s="71"/>
      <c r="NFZ322" s="71"/>
      <c r="NGA322" s="71"/>
      <c r="NGB322" s="71"/>
      <c r="NGC322" s="71"/>
      <c r="NGD322" s="71"/>
      <c r="NGE322" s="71"/>
      <c r="NGF322" s="71"/>
      <c r="NGG322" s="71"/>
      <c r="NGH322" s="71"/>
      <c r="NGI322" s="71"/>
      <c r="NGJ322" s="71"/>
      <c r="NGK322" s="71"/>
      <c r="NGL322" s="71"/>
      <c r="NGM322" s="71"/>
      <c r="NGN322" s="71"/>
      <c r="NGO322" s="71"/>
      <c r="NGP322" s="71"/>
      <c r="NGQ322" s="71"/>
      <c r="NGR322" s="71"/>
      <c r="NGS322" s="71"/>
      <c r="NGT322" s="71"/>
      <c r="NGU322" s="71"/>
      <c r="NGV322" s="71"/>
      <c r="NGW322" s="71"/>
      <c r="NGX322" s="71"/>
      <c r="NGY322" s="71"/>
      <c r="NGZ322" s="71"/>
      <c r="NHA322" s="71"/>
      <c r="NHB322" s="71"/>
      <c r="NHC322" s="71"/>
      <c r="NHD322" s="71"/>
      <c r="NHE322" s="71"/>
      <c r="NHF322" s="71"/>
      <c r="NHG322" s="71"/>
      <c r="NHH322" s="71"/>
      <c r="NHI322" s="71"/>
      <c r="NHJ322" s="71"/>
      <c r="NHK322" s="71"/>
      <c r="NHL322" s="71"/>
      <c r="NHM322" s="71"/>
      <c r="NHN322" s="71"/>
      <c r="NHO322" s="71"/>
      <c r="NHP322" s="71"/>
      <c r="NHQ322" s="71"/>
      <c r="NHR322" s="71"/>
      <c r="NHS322" s="71"/>
      <c r="NHT322" s="71"/>
      <c r="NHU322" s="71"/>
      <c r="NHV322" s="71"/>
      <c r="NHW322" s="71"/>
      <c r="NHX322" s="71"/>
      <c r="NHY322" s="71"/>
      <c r="NHZ322" s="71"/>
      <c r="NIA322" s="71"/>
      <c r="NIB322" s="71"/>
      <c r="NIC322" s="71"/>
      <c r="NID322" s="71"/>
      <c r="NIE322" s="71"/>
      <c r="NIF322" s="71"/>
      <c r="NIG322" s="71"/>
      <c r="NIH322" s="71"/>
      <c r="NII322" s="71"/>
      <c r="NIJ322" s="71"/>
      <c r="NIK322" s="71"/>
      <c r="NIL322" s="71"/>
      <c r="NIM322" s="71"/>
      <c r="NIN322" s="71"/>
      <c r="NIO322" s="71"/>
      <c r="NIP322" s="71"/>
      <c r="NIQ322" s="71"/>
      <c r="NIR322" s="71"/>
      <c r="NIS322" s="71"/>
      <c r="NIT322" s="71"/>
      <c r="NIU322" s="71"/>
      <c r="NIV322" s="71"/>
      <c r="NIW322" s="71"/>
      <c r="NIX322" s="71"/>
      <c r="NIY322" s="71"/>
      <c r="NIZ322" s="71"/>
      <c r="NJA322" s="71"/>
      <c r="NJB322" s="71"/>
      <c r="NJC322" s="71"/>
      <c r="NJD322" s="71"/>
      <c r="NJE322" s="71"/>
      <c r="NJF322" s="71"/>
      <c r="NJG322" s="71"/>
      <c r="NJH322" s="71"/>
      <c r="NJI322" s="71"/>
      <c r="NJJ322" s="71"/>
      <c r="NJK322" s="71"/>
      <c r="NJL322" s="71"/>
      <c r="NJM322" s="71"/>
      <c r="NJN322" s="71"/>
      <c r="NJO322" s="71"/>
      <c r="NJP322" s="71"/>
      <c r="NJQ322" s="71"/>
      <c r="NJR322" s="71"/>
      <c r="NJS322" s="71"/>
      <c r="NJT322" s="71"/>
      <c r="NJU322" s="71"/>
      <c r="NJV322" s="71"/>
      <c r="NJW322" s="71"/>
      <c r="NJX322" s="71"/>
      <c r="NJY322" s="71"/>
      <c r="NJZ322" s="71"/>
      <c r="NKA322" s="71"/>
      <c r="NKB322" s="71"/>
      <c r="NKC322" s="71"/>
      <c r="NKD322" s="71"/>
      <c r="NKE322" s="71"/>
      <c r="NKF322" s="71"/>
      <c r="NKG322" s="71"/>
      <c r="NKH322" s="71"/>
      <c r="NKI322" s="71"/>
      <c r="NKJ322" s="71"/>
      <c r="NKK322" s="71"/>
      <c r="NKL322" s="71"/>
      <c r="NKM322" s="71"/>
      <c r="NKN322" s="71"/>
      <c r="NKO322" s="71"/>
      <c r="NKP322" s="71"/>
      <c r="NKQ322" s="71"/>
      <c r="NKR322" s="71"/>
      <c r="NKS322" s="71"/>
      <c r="NKT322" s="71"/>
      <c r="NKU322" s="71"/>
      <c r="NKV322" s="71"/>
      <c r="NKW322" s="71"/>
      <c r="NKX322" s="71"/>
      <c r="NKY322" s="71"/>
      <c r="NKZ322" s="71"/>
      <c r="NLA322" s="71"/>
      <c r="NLB322" s="71"/>
      <c r="NLC322" s="71"/>
      <c r="NLD322" s="71"/>
      <c r="NLE322" s="71"/>
      <c r="NLF322" s="71"/>
      <c r="NLG322" s="71"/>
      <c r="NLH322" s="71"/>
      <c r="NLI322" s="71"/>
      <c r="NLJ322" s="71"/>
      <c r="NLK322" s="71"/>
      <c r="NLL322" s="71"/>
      <c r="NLM322" s="71"/>
      <c r="NLN322" s="71"/>
      <c r="NLO322" s="71"/>
      <c r="NLP322" s="71"/>
      <c r="NLQ322" s="71"/>
      <c r="NLR322" s="71"/>
      <c r="NLS322" s="71"/>
      <c r="NLT322" s="71"/>
      <c r="NLU322" s="71"/>
      <c r="NLV322" s="71"/>
      <c r="NLW322" s="71"/>
      <c r="NLX322" s="71"/>
      <c r="NLY322" s="71"/>
      <c r="NLZ322" s="71"/>
      <c r="NMA322" s="71"/>
      <c r="NMB322" s="71"/>
      <c r="NMC322" s="71"/>
      <c r="NMD322" s="71"/>
      <c r="NME322" s="71"/>
      <c r="NMF322" s="71"/>
      <c r="NMG322" s="71"/>
      <c r="NMH322" s="71"/>
      <c r="NMI322" s="71"/>
      <c r="NMJ322" s="71"/>
      <c r="NMK322" s="71"/>
      <c r="NML322" s="71"/>
      <c r="NMM322" s="71"/>
      <c r="NMN322" s="71"/>
      <c r="NMO322" s="71"/>
      <c r="NMP322" s="71"/>
      <c r="NMQ322" s="71"/>
      <c r="NMR322" s="71"/>
      <c r="NMS322" s="71"/>
      <c r="NMT322" s="71"/>
      <c r="NMU322" s="71"/>
      <c r="NMV322" s="71"/>
      <c r="NMW322" s="71"/>
      <c r="NMX322" s="71"/>
      <c r="NMY322" s="71"/>
      <c r="NMZ322" s="71"/>
      <c r="NNA322" s="71"/>
      <c r="NNB322" s="71"/>
      <c r="NNC322" s="71"/>
      <c r="NND322" s="71"/>
      <c r="NNE322" s="71"/>
      <c r="NNF322" s="71"/>
      <c r="NNG322" s="71"/>
      <c r="NNH322" s="71"/>
      <c r="NNI322" s="71"/>
      <c r="NNJ322" s="71"/>
      <c r="NNK322" s="71"/>
      <c r="NNL322" s="71"/>
      <c r="NNM322" s="71"/>
      <c r="NNN322" s="71"/>
      <c r="NNO322" s="71"/>
      <c r="NNP322" s="71"/>
      <c r="NNQ322" s="71"/>
      <c r="NNR322" s="71"/>
      <c r="NNS322" s="71"/>
      <c r="NNT322" s="71"/>
      <c r="NNU322" s="71"/>
      <c r="NNV322" s="71"/>
      <c r="NNW322" s="71"/>
      <c r="NNX322" s="71"/>
      <c r="NNY322" s="71"/>
      <c r="NNZ322" s="71"/>
      <c r="NOA322" s="71"/>
      <c r="NOB322" s="71"/>
      <c r="NOC322" s="71"/>
      <c r="NOD322" s="71"/>
      <c r="NOE322" s="71"/>
      <c r="NOF322" s="71"/>
      <c r="NOG322" s="71"/>
      <c r="NOH322" s="71"/>
      <c r="NOI322" s="71"/>
      <c r="NOJ322" s="71"/>
      <c r="NOK322" s="71"/>
      <c r="NOL322" s="71"/>
      <c r="NOM322" s="71"/>
      <c r="NON322" s="71"/>
      <c r="NOO322" s="71"/>
      <c r="NOP322" s="71"/>
      <c r="NOQ322" s="71"/>
      <c r="NOR322" s="71"/>
      <c r="NOS322" s="71"/>
      <c r="NOT322" s="71"/>
      <c r="NOU322" s="71"/>
      <c r="NOV322" s="71"/>
      <c r="NOW322" s="71"/>
      <c r="NOX322" s="71"/>
      <c r="NOY322" s="71"/>
      <c r="NOZ322" s="71"/>
      <c r="NPA322" s="71"/>
      <c r="NPB322" s="71"/>
      <c r="NPC322" s="71"/>
      <c r="NPD322" s="71"/>
      <c r="NPE322" s="71"/>
      <c r="NPF322" s="71"/>
      <c r="NPG322" s="71"/>
      <c r="NPH322" s="71"/>
      <c r="NPI322" s="71"/>
      <c r="NPJ322" s="71"/>
      <c r="NPK322" s="71"/>
      <c r="NPL322" s="71"/>
      <c r="NPM322" s="71"/>
      <c r="NPN322" s="71"/>
      <c r="NPO322" s="71"/>
      <c r="NPP322" s="71"/>
      <c r="NPQ322" s="71"/>
      <c r="NPR322" s="71"/>
      <c r="NPS322" s="71"/>
      <c r="NPT322" s="71"/>
      <c r="NPU322" s="71"/>
      <c r="NPV322" s="71"/>
      <c r="NPW322" s="71"/>
      <c r="NPX322" s="71"/>
      <c r="NPY322" s="71"/>
      <c r="NPZ322" s="71"/>
      <c r="NQA322" s="71"/>
      <c r="NQB322" s="71"/>
      <c r="NQC322" s="71"/>
      <c r="NQD322" s="71"/>
      <c r="NQE322" s="71"/>
      <c r="NQF322" s="71"/>
      <c r="NQG322" s="71"/>
      <c r="NQH322" s="71"/>
      <c r="NQI322" s="71"/>
      <c r="NQJ322" s="71"/>
      <c r="NQK322" s="71"/>
      <c r="NQL322" s="71"/>
      <c r="NQM322" s="71"/>
      <c r="NQN322" s="71"/>
      <c r="NQO322" s="71"/>
      <c r="NQP322" s="71"/>
      <c r="NQQ322" s="71"/>
      <c r="NQR322" s="71"/>
      <c r="NQS322" s="71"/>
      <c r="NQT322" s="71"/>
      <c r="NQU322" s="71"/>
      <c r="NQV322" s="71"/>
      <c r="NQW322" s="71"/>
      <c r="NQX322" s="71"/>
      <c r="NQY322" s="71"/>
      <c r="NQZ322" s="71"/>
      <c r="NRA322" s="71"/>
      <c r="NRB322" s="71"/>
      <c r="NRC322" s="71"/>
      <c r="NRD322" s="71"/>
      <c r="NRE322" s="71"/>
      <c r="NRF322" s="71"/>
      <c r="NRG322" s="71"/>
      <c r="NRH322" s="71"/>
      <c r="NRI322" s="71"/>
      <c r="NRJ322" s="71"/>
      <c r="NRK322" s="71"/>
      <c r="NRL322" s="71"/>
      <c r="NRM322" s="71"/>
      <c r="NRN322" s="71"/>
      <c r="NRO322" s="71"/>
      <c r="NRP322" s="71"/>
      <c r="NRQ322" s="71"/>
      <c r="NRR322" s="71"/>
      <c r="NRS322" s="71"/>
      <c r="NRT322" s="71"/>
      <c r="NRU322" s="71"/>
      <c r="NRV322" s="71"/>
      <c r="NRW322" s="71"/>
      <c r="NRX322" s="71"/>
      <c r="NRY322" s="71"/>
      <c r="NRZ322" s="71"/>
      <c r="NSA322" s="71"/>
      <c r="NSB322" s="71"/>
      <c r="NSC322" s="71"/>
      <c r="NSD322" s="71"/>
      <c r="NSE322" s="71"/>
      <c r="NSF322" s="71"/>
      <c r="NSG322" s="71"/>
      <c r="NSH322" s="71"/>
      <c r="NSI322" s="71"/>
      <c r="NSJ322" s="71"/>
      <c r="NSK322" s="71"/>
      <c r="NSL322" s="71"/>
      <c r="NSM322" s="71"/>
      <c r="NSN322" s="71"/>
      <c r="NSO322" s="71"/>
      <c r="NSP322" s="71"/>
      <c r="NSQ322" s="71"/>
      <c r="NSR322" s="71"/>
      <c r="NSS322" s="71"/>
      <c r="NST322" s="71"/>
      <c r="NSU322" s="71"/>
      <c r="NSV322" s="71"/>
      <c r="NSW322" s="71"/>
      <c r="NSX322" s="71"/>
      <c r="NSY322" s="71"/>
      <c r="NSZ322" s="71"/>
      <c r="NTA322" s="71"/>
      <c r="NTB322" s="71"/>
      <c r="NTC322" s="71"/>
      <c r="NTD322" s="71"/>
      <c r="NTE322" s="71"/>
      <c r="NTF322" s="71"/>
      <c r="NTG322" s="71"/>
      <c r="NTH322" s="71"/>
      <c r="NTI322" s="71"/>
      <c r="NTJ322" s="71"/>
      <c r="NTK322" s="71"/>
      <c r="NTL322" s="71"/>
      <c r="NTM322" s="71"/>
      <c r="NTN322" s="71"/>
      <c r="NTO322" s="71"/>
      <c r="NTP322" s="71"/>
      <c r="NTQ322" s="71"/>
      <c r="NTR322" s="71"/>
      <c r="NTS322" s="71"/>
      <c r="NTT322" s="71"/>
      <c r="NTU322" s="71"/>
      <c r="NTV322" s="71"/>
      <c r="NTW322" s="71"/>
      <c r="NTX322" s="71"/>
      <c r="NTY322" s="71"/>
      <c r="NTZ322" s="71"/>
      <c r="NUA322" s="71"/>
      <c r="NUB322" s="71"/>
      <c r="NUC322" s="71"/>
      <c r="NUD322" s="71"/>
      <c r="NUE322" s="71"/>
      <c r="NUF322" s="71"/>
      <c r="NUG322" s="71"/>
      <c r="NUH322" s="71"/>
      <c r="NUI322" s="71"/>
      <c r="NUJ322" s="71"/>
      <c r="NUK322" s="71"/>
      <c r="NUL322" s="71"/>
      <c r="NUM322" s="71"/>
      <c r="NUN322" s="71"/>
      <c r="NUO322" s="71"/>
      <c r="NUP322" s="71"/>
      <c r="NUQ322" s="71"/>
      <c r="NUR322" s="71"/>
      <c r="NUS322" s="71"/>
      <c r="NUT322" s="71"/>
      <c r="NUU322" s="71"/>
      <c r="NUV322" s="71"/>
      <c r="NUW322" s="71"/>
      <c r="NUX322" s="71"/>
      <c r="NUY322" s="71"/>
      <c r="NUZ322" s="71"/>
      <c r="NVA322" s="71"/>
      <c r="NVB322" s="71"/>
      <c r="NVC322" s="71"/>
      <c r="NVD322" s="71"/>
      <c r="NVE322" s="71"/>
      <c r="NVF322" s="71"/>
      <c r="NVG322" s="71"/>
      <c r="NVH322" s="71"/>
      <c r="NVI322" s="71"/>
      <c r="NVJ322" s="71"/>
      <c r="NVK322" s="71"/>
      <c r="NVL322" s="71"/>
      <c r="NVM322" s="71"/>
      <c r="NVN322" s="71"/>
      <c r="NVO322" s="71"/>
      <c r="NVP322" s="71"/>
      <c r="NVQ322" s="71"/>
      <c r="NVR322" s="71"/>
      <c r="NVS322" s="71"/>
      <c r="NVT322" s="71"/>
      <c r="NVU322" s="71"/>
      <c r="NVV322" s="71"/>
      <c r="NVW322" s="71"/>
      <c r="NVX322" s="71"/>
      <c r="NVY322" s="71"/>
      <c r="NVZ322" s="71"/>
      <c r="NWA322" s="71"/>
      <c r="NWB322" s="71"/>
      <c r="NWC322" s="71"/>
      <c r="NWD322" s="71"/>
      <c r="NWE322" s="71"/>
      <c r="NWF322" s="71"/>
      <c r="NWG322" s="71"/>
      <c r="NWH322" s="71"/>
      <c r="NWI322" s="71"/>
      <c r="NWJ322" s="71"/>
      <c r="NWK322" s="71"/>
      <c r="NWL322" s="71"/>
      <c r="NWM322" s="71"/>
      <c r="NWN322" s="71"/>
      <c r="NWO322" s="71"/>
      <c r="NWP322" s="71"/>
      <c r="NWQ322" s="71"/>
      <c r="NWR322" s="71"/>
      <c r="NWS322" s="71"/>
      <c r="NWT322" s="71"/>
      <c r="NWU322" s="71"/>
      <c r="NWV322" s="71"/>
      <c r="NWW322" s="71"/>
      <c r="NWX322" s="71"/>
      <c r="NWY322" s="71"/>
      <c r="NWZ322" s="71"/>
      <c r="NXA322" s="71"/>
      <c r="NXB322" s="71"/>
      <c r="NXC322" s="71"/>
      <c r="NXD322" s="71"/>
      <c r="NXE322" s="71"/>
      <c r="NXF322" s="71"/>
      <c r="NXG322" s="71"/>
      <c r="NXH322" s="71"/>
      <c r="NXI322" s="71"/>
      <c r="NXJ322" s="71"/>
      <c r="NXK322" s="71"/>
      <c r="NXL322" s="71"/>
      <c r="NXM322" s="71"/>
      <c r="NXN322" s="71"/>
      <c r="NXO322" s="71"/>
      <c r="NXP322" s="71"/>
      <c r="NXQ322" s="71"/>
      <c r="NXR322" s="71"/>
      <c r="NXS322" s="71"/>
      <c r="NXT322" s="71"/>
      <c r="NXU322" s="71"/>
      <c r="NXV322" s="71"/>
      <c r="NXW322" s="71"/>
      <c r="NXX322" s="71"/>
      <c r="NXY322" s="71"/>
      <c r="NXZ322" s="71"/>
      <c r="NYA322" s="71"/>
      <c r="NYB322" s="71"/>
      <c r="NYC322" s="71"/>
      <c r="NYD322" s="71"/>
      <c r="NYE322" s="71"/>
      <c r="NYF322" s="71"/>
      <c r="NYG322" s="71"/>
      <c r="NYH322" s="71"/>
      <c r="NYI322" s="71"/>
      <c r="NYJ322" s="71"/>
      <c r="NYK322" s="71"/>
      <c r="NYL322" s="71"/>
      <c r="NYM322" s="71"/>
      <c r="NYN322" s="71"/>
      <c r="NYO322" s="71"/>
      <c r="NYP322" s="71"/>
      <c r="NYQ322" s="71"/>
      <c r="NYR322" s="71"/>
      <c r="NYS322" s="71"/>
      <c r="NYT322" s="71"/>
      <c r="NYU322" s="71"/>
      <c r="NYV322" s="71"/>
      <c r="NYW322" s="71"/>
      <c r="NYX322" s="71"/>
      <c r="NYY322" s="71"/>
      <c r="NYZ322" s="71"/>
      <c r="NZA322" s="71"/>
      <c r="NZB322" s="71"/>
      <c r="NZC322" s="71"/>
      <c r="NZD322" s="71"/>
      <c r="NZE322" s="71"/>
      <c r="NZF322" s="71"/>
      <c r="NZG322" s="71"/>
      <c r="NZH322" s="71"/>
      <c r="NZI322" s="71"/>
      <c r="NZJ322" s="71"/>
      <c r="NZK322" s="71"/>
      <c r="NZL322" s="71"/>
      <c r="NZM322" s="71"/>
      <c r="NZN322" s="71"/>
      <c r="NZO322" s="71"/>
      <c r="NZP322" s="71"/>
      <c r="NZQ322" s="71"/>
      <c r="NZR322" s="71"/>
      <c r="NZS322" s="71"/>
      <c r="NZT322" s="71"/>
      <c r="NZU322" s="71"/>
      <c r="NZV322" s="71"/>
      <c r="NZW322" s="71"/>
      <c r="NZX322" s="71"/>
      <c r="NZY322" s="71"/>
      <c r="NZZ322" s="71"/>
      <c r="OAA322" s="71"/>
      <c r="OAB322" s="71"/>
      <c r="OAC322" s="71"/>
      <c r="OAD322" s="71"/>
      <c r="OAE322" s="71"/>
      <c r="OAF322" s="71"/>
      <c r="OAG322" s="71"/>
      <c r="OAH322" s="71"/>
      <c r="OAI322" s="71"/>
      <c r="OAJ322" s="71"/>
      <c r="OAK322" s="71"/>
      <c r="OAL322" s="71"/>
      <c r="OAM322" s="71"/>
      <c r="OAN322" s="71"/>
      <c r="OAO322" s="71"/>
      <c r="OAP322" s="71"/>
      <c r="OAQ322" s="71"/>
      <c r="OAR322" s="71"/>
      <c r="OAS322" s="71"/>
      <c r="OAT322" s="71"/>
      <c r="OAU322" s="71"/>
      <c r="OAV322" s="71"/>
      <c r="OAW322" s="71"/>
      <c r="OAX322" s="71"/>
      <c r="OAY322" s="71"/>
      <c r="OAZ322" s="71"/>
      <c r="OBA322" s="71"/>
      <c r="OBB322" s="71"/>
      <c r="OBC322" s="71"/>
      <c r="OBD322" s="71"/>
      <c r="OBE322" s="71"/>
      <c r="OBF322" s="71"/>
      <c r="OBG322" s="71"/>
      <c r="OBH322" s="71"/>
      <c r="OBI322" s="71"/>
      <c r="OBJ322" s="71"/>
      <c r="OBK322" s="71"/>
      <c r="OBL322" s="71"/>
      <c r="OBM322" s="71"/>
      <c r="OBN322" s="71"/>
      <c r="OBO322" s="71"/>
      <c r="OBP322" s="71"/>
      <c r="OBQ322" s="71"/>
      <c r="OBR322" s="71"/>
      <c r="OBS322" s="71"/>
      <c r="OBT322" s="71"/>
      <c r="OBU322" s="71"/>
      <c r="OBV322" s="71"/>
      <c r="OBW322" s="71"/>
      <c r="OBX322" s="71"/>
      <c r="OBY322" s="71"/>
      <c r="OBZ322" s="71"/>
      <c r="OCA322" s="71"/>
      <c r="OCB322" s="71"/>
      <c r="OCC322" s="71"/>
      <c r="OCD322" s="71"/>
      <c r="OCE322" s="71"/>
      <c r="OCF322" s="71"/>
      <c r="OCG322" s="71"/>
      <c r="OCH322" s="71"/>
      <c r="OCI322" s="71"/>
      <c r="OCJ322" s="71"/>
      <c r="OCK322" s="71"/>
      <c r="OCL322" s="71"/>
      <c r="OCM322" s="71"/>
      <c r="OCN322" s="71"/>
      <c r="OCO322" s="71"/>
      <c r="OCP322" s="71"/>
      <c r="OCQ322" s="71"/>
      <c r="OCR322" s="71"/>
      <c r="OCS322" s="71"/>
      <c r="OCT322" s="71"/>
      <c r="OCU322" s="71"/>
      <c r="OCV322" s="71"/>
      <c r="OCW322" s="71"/>
      <c r="OCX322" s="71"/>
      <c r="OCY322" s="71"/>
      <c r="OCZ322" s="71"/>
      <c r="ODA322" s="71"/>
      <c r="ODB322" s="71"/>
      <c r="ODC322" s="71"/>
      <c r="ODD322" s="71"/>
      <c r="ODE322" s="71"/>
      <c r="ODF322" s="71"/>
      <c r="ODG322" s="71"/>
      <c r="ODH322" s="71"/>
      <c r="ODI322" s="71"/>
      <c r="ODJ322" s="71"/>
      <c r="ODK322" s="71"/>
      <c r="ODL322" s="71"/>
      <c r="ODM322" s="71"/>
      <c r="ODN322" s="71"/>
      <c r="ODO322" s="71"/>
      <c r="ODP322" s="71"/>
      <c r="ODQ322" s="71"/>
      <c r="ODR322" s="71"/>
      <c r="ODS322" s="71"/>
      <c r="ODT322" s="71"/>
      <c r="ODU322" s="71"/>
      <c r="ODV322" s="71"/>
      <c r="ODW322" s="71"/>
      <c r="ODX322" s="71"/>
      <c r="ODY322" s="71"/>
      <c r="ODZ322" s="71"/>
      <c r="OEA322" s="71"/>
      <c r="OEB322" s="71"/>
      <c r="OEC322" s="71"/>
      <c r="OED322" s="71"/>
      <c r="OEE322" s="71"/>
      <c r="OEF322" s="71"/>
      <c r="OEG322" s="71"/>
      <c r="OEH322" s="71"/>
      <c r="OEI322" s="71"/>
      <c r="OEJ322" s="71"/>
      <c r="OEK322" s="71"/>
      <c r="OEL322" s="71"/>
      <c r="OEM322" s="71"/>
      <c r="OEN322" s="71"/>
      <c r="OEO322" s="71"/>
      <c r="OEP322" s="71"/>
      <c r="OEQ322" s="71"/>
      <c r="OER322" s="71"/>
      <c r="OES322" s="71"/>
      <c r="OET322" s="71"/>
      <c r="OEU322" s="71"/>
      <c r="OEV322" s="71"/>
      <c r="OEW322" s="71"/>
      <c r="OEX322" s="71"/>
      <c r="OEY322" s="71"/>
      <c r="OEZ322" s="71"/>
      <c r="OFA322" s="71"/>
      <c r="OFB322" s="71"/>
      <c r="OFC322" s="71"/>
      <c r="OFD322" s="71"/>
      <c r="OFE322" s="71"/>
      <c r="OFF322" s="71"/>
      <c r="OFG322" s="71"/>
      <c r="OFH322" s="71"/>
      <c r="OFI322" s="71"/>
      <c r="OFJ322" s="71"/>
      <c r="OFK322" s="71"/>
      <c r="OFL322" s="71"/>
      <c r="OFM322" s="71"/>
      <c r="OFN322" s="71"/>
      <c r="OFO322" s="71"/>
      <c r="OFP322" s="71"/>
      <c r="OFQ322" s="71"/>
      <c r="OFR322" s="71"/>
      <c r="OFS322" s="71"/>
      <c r="OFT322" s="71"/>
      <c r="OFU322" s="71"/>
      <c r="OFV322" s="71"/>
      <c r="OFW322" s="71"/>
      <c r="OFX322" s="71"/>
      <c r="OFY322" s="71"/>
      <c r="OFZ322" s="71"/>
      <c r="OGA322" s="71"/>
      <c r="OGB322" s="71"/>
      <c r="OGC322" s="71"/>
      <c r="OGD322" s="71"/>
      <c r="OGE322" s="71"/>
      <c r="OGF322" s="71"/>
      <c r="OGG322" s="71"/>
      <c r="OGH322" s="71"/>
      <c r="OGI322" s="71"/>
      <c r="OGJ322" s="71"/>
      <c r="OGK322" s="71"/>
      <c r="OGL322" s="71"/>
      <c r="OGM322" s="71"/>
      <c r="OGN322" s="71"/>
      <c r="OGO322" s="71"/>
      <c r="OGP322" s="71"/>
      <c r="OGQ322" s="71"/>
      <c r="OGR322" s="71"/>
      <c r="OGS322" s="71"/>
      <c r="OGT322" s="71"/>
      <c r="OGU322" s="71"/>
      <c r="OGV322" s="71"/>
      <c r="OGW322" s="71"/>
      <c r="OGX322" s="71"/>
      <c r="OGY322" s="71"/>
      <c r="OGZ322" s="71"/>
      <c r="OHA322" s="71"/>
      <c r="OHB322" s="71"/>
      <c r="OHC322" s="71"/>
      <c r="OHD322" s="71"/>
      <c r="OHE322" s="71"/>
      <c r="OHF322" s="71"/>
      <c r="OHG322" s="71"/>
      <c r="OHH322" s="71"/>
      <c r="OHI322" s="71"/>
      <c r="OHJ322" s="71"/>
      <c r="OHK322" s="71"/>
      <c r="OHL322" s="71"/>
      <c r="OHM322" s="71"/>
      <c r="OHN322" s="71"/>
      <c r="OHO322" s="71"/>
      <c r="OHP322" s="71"/>
      <c r="OHQ322" s="71"/>
      <c r="OHR322" s="71"/>
      <c r="OHS322" s="71"/>
      <c r="OHT322" s="71"/>
      <c r="OHU322" s="71"/>
      <c r="OHV322" s="71"/>
      <c r="OHW322" s="71"/>
      <c r="OHX322" s="71"/>
      <c r="OHY322" s="71"/>
      <c r="OHZ322" s="71"/>
      <c r="OIA322" s="71"/>
      <c r="OIB322" s="71"/>
      <c r="OIC322" s="71"/>
      <c r="OID322" s="71"/>
      <c r="OIE322" s="71"/>
      <c r="OIF322" s="71"/>
      <c r="OIG322" s="71"/>
      <c r="OIH322" s="71"/>
      <c r="OII322" s="71"/>
      <c r="OIJ322" s="71"/>
      <c r="OIK322" s="71"/>
      <c r="OIL322" s="71"/>
      <c r="OIM322" s="71"/>
      <c r="OIN322" s="71"/>
      <c r="OIO322" s="71"/>
      <c r="OIP322" s="71"/>
      <c r="OIQ322" s="71"/>
      <c r="OIR322" s="71"/>
      <c r="OIS322" s="71"/>
      <c r="OIT322" s="71"/>
      <c r="OIU322" s="71"/>
      <c r="OIV322" s="71"/>
      <c r="OIW322" s="71"/>
      <c r="OIX322" s="71"/>
      <c r="OIY322" s="71"/>
      <c r="OIZ322" s="71"/>
      <c r="OJA322" s="71"/>
      <c r="OJB322" s="71"/>
      <c r="OJC322" s="71"/>
      <c r="OJD322" s="71"/>
      <c r="OJE322" s="71"/>
      <c r="OJF322" s="71"/>
      <c r="OJG322" s="71"/>
      <c r="OJH322" s="71"/>
      <c r="OJI322" s="71"/>
      <c r="OJJ322" s="71"/>
      <c r="OJK322" s="71"/>
      <c r="OJL322" s="71"/>
      <c r="OJM322" s="71"/>
      <c r="OJN322" s="71"/>
      <c r="OJO322" s="71"/>
      <c r="OJP322" s="71"/>
      <c r="OJQ322" s="71"/>
      <c r="OJR322" s="71"/>
      <c r="OJS322" s="71"/>
      <c r="OJT322" s="71"/>
      <c r="OJU322" s="71"/>
      <c r="OJV322" s="71"/>
      <c r="OJW322" s="71"/>
      <c r="OJX322" s="71"/>
      <c r="OJY322" s="71"/>
      <c r="OJZ322" s="71"/>
      <c r="OKA322" s="71"/>
      <c r="OKB322" s="71"/>
      <c r="OKC322" s="71"/>
      <c r="OKD322" s="71"/>
      <c r="OKE322" s="71"/>
      <c r="OKF322" s="71"/>
      <c r="OKG322" s="71"/>
      <c r="OKH322" s="71"/>
      <c r="OKI322" s="71"/>
      <c r="OKJ322" s="71"/>
      <c r="OKK322" s="71"/>
      <c r="OKL322" s="71"/>
      <c r="OKM322" s="71"/>
      <c r="OKN322" s="71"/>
      <c r="OKO322" s="71"/>
      <c r="OKP322" s="71"/>
      <c r="OKQ322" s="71"/>
      <c r="OKR322" s="71"/>
      <c r="OKS322" s="71"/>
      <c r="OKT322" s="71"/>
      <c r="OKU322" s="71"/>
      <c r="OKV322" s="71"/>
      <c r="OKW322" s="71"/>
      <c r="OKX322" s="71"/>
      <c r="OKY322" s="71"/>
      <c r="OKZ322" s="71"/>
      <c r="OLA322" s="71"/>
      <c r="OLB322" s="71"/>
      <c r="OLC322" s="71"/>
      <c r="OLD322" s="71"/>
      <c r="OLE322" s="71"/>
      <c r="OLF322" s="71"/>
      <c r="OLG322" s="71"/>
      <c r="OLH322" s="71"/>
      <c r="OLI322" s="71"/>
      <c r="OLJ322" s="71"/>
      <c r="OLK322" s="71"/>
      <c r="OLL322" s="71"/>
      <c r="OLM322" s="71"/>
      <c r="OLN322" s="71"/>
      <c r="OLO322" s="71"/>
      <c r="OLP322" s="71"/>
      <c r="OLQ322" s="71"/>
      <c r="OLR322" s="71"/>
      <c r="OLS322" s="71"/>
      <c r="OLT322" s="71"/>
      <c r="OLU322" s="71"/>
      <c r="OLV322" s="71"/>
      <c r="OLW322" s="71"/>
      <c r="OLX322" s="71"/>
      <c r="OLY322" s="71"/>
      <c r="OLZ322" s="71"/>
      <c r="OMA322" s="71"/>
      <c r="OMB322" s="71"/>
      <c r="OMC322" s="71"/>
      <c r="OMD322" s="71"/>
      <c r="OME322" s="71"/>
      <c r="OMF322" s="71"/>
      <c r="OMG322" s="71"/>
      <c r="OMH322" s="71"/>
      <c r="OMI322" s="71"/>
      <c r="OMJ322" s="71"/>
      <c r="OMK322" s="71"/>
      <c r="OML322" s="71"/>
      <c r="OMM322" s="71"/>
      <c r="OMN322" s="71"/>
      <c r="OMO322" s="71"/>
      <c r="OMP322" s="71"/>
      <c r="OMQ322" s="71"/>
      <c r="OMR322" s="71"/>
      <c r="OMS322" s="71"/>
      <c r="OMT322" s="71"/>
      <c r="OMU322" s="71"/>
      <c r="OMV322" s="71"/>
      <c r="OMW322" s="71"/>
      <c r="OMX322" s="71"/>
      <c r="OMY322" s="71"/>
      <c r="OMZ322" s="71"/>
      <c r="ONA322" s="71"/>
      <c r="ONB322" s="71"/>
      <c r="ONC322" s="71"/>
      <c r="OND322" s="71"/>
      <c r="ONE322" s="71"/>
      <c r="ONF322" s="71"/>
      <c r="ONG322" s="71"/>
      <c r="ONH322" s="71"/>
      <c r="ONI322" s="71"/>
      <c r="ONJ322" s="71"/>
      <c r="ONK322" s="71"/>
      <c r="ONL322" s="71"/>
      <c r="ONM322" s="71"/>
      <c r="ONN322" s="71"/>
      <c r="ONO322" s="71"/>
      <c r="ONP322" s="71"/>
      <c r="ONQ322" s="71"/>
      <c r="ONR322" s="71"/>
      <c r="ONS322" s="71"/>
      <c r="ONT322" s="71"/>
      <c r="ONU322" s="71"/>
      <c r="ONV322" s="71"/>
      <c r="ONW322" s="71"/>
      <c r="ONX322" s="71"/>
      <c r="ONY322" s="71"/>
      <c r="ONZ322" s="71"/>
      <c r="OOA322" s="71"/>
      <c r="OOB322" s="71"/>
      <c r="OOC322" s="71"/>
      <c r="OOD322" s="71"/>
      <c r="OOE322" s="71"/>
      <c r="OOF322" s="71"/>
      <c r="OOG322" s="71"/>
      <c r="OOH322" s="71"/>
      <c r="OOI322" s="71"/>
      <c r="OOJ322" s="71"/>
      <c r="OOK322" s="71"/>
      <c r="OOL322" s="71"/>
      <c r="OOM322" s="71"/>
      <c r="OON322" s="71"/>
      <c r="OOO322" s="71"/>
      <c r="OOP322" s="71"/>
      <c r="OOQ322" s="71"/>
      <c r="OOR322" s="71"/>
      <c r="OOS322" s="71"/>
      <c r="OOT322" s="71"/>
      <c r="OOU322" s="71"/>
      <c r="OOV322" s="71"/>
      <c r="OOW322" s="71"/>
      <c r="OOX322" s="71"/>
      <c r="OOY322" s="71"/>
      <c r="OOZ322" s="71"/>
      <c r="OPA322" s="71"/>
      <c r="OPB322" s="71"/>
      <c r="OPC322" s="71"/>
      <c r="OPD322" s="71"/>
      <c r="OPE322" s="71"/>
      <c r="OPF322" s="71"/>
      <c r="OPG322" s="71"/>
      <c r="OPH322" s="71"/>
      <c r="OPI322" s="71"/>
      <c r="OPJ322" s="71"/>
      <c r="OPK322" s="71"/>
      <c r="OPL322" s="71"/>
      <c r="OPM322" s="71"/>
      <c r="OPN322" s="71"/>
      <c r="OPO322" s="71"/>
      <c r="OPP322" s="71"/>
      <c r="OPQ322" s="71"/>
      <c r="OPR322" s="71"/>
      <c r="OPS322" s="71"/>
      <c r="OPT322" s="71"/>
      <c r="OPU322" s="71"/>
      <c r="OPV322" s="71"/>
      <c r="OPW322" s="71"/>
      <c r="OPX322" s="71"/>
      <c r="OPY322" s="71"/>
      <c r="OPZ322" s="71"/>
      <c r="OQA322" s="71"/>
      <c r="OQB322" s="71"/>
      <c r="OQC322" s="71"/>
      <c r="OQD322" s="71"/>
      <c r="OQE322" s="71"/>
      <c r="OQF322" s="71"/>
      <c r="OQG322" s="71"/>
      <c r="OQH322" s="71"/>
      <c r="OQI322" s="71"/>
      <c r="OQJ322" s="71"/>
      <c r="OQK322" s="71"/>
      <c r="OQL322" s="71"/>
      <c r="OQM322" s="71"/>
      <c r="OQN322" s="71"/>
      <c r="OQO322" s="71"/>
      <c r="OQP322" s="71"/>
      <c r="OQQ322" s="71"/>
      <c r="OQR322" s="71"/>
      <c r="OQS322" s="71"/>
      <c r="OQT322" s="71"/>
      <c r="OQU322" s="71"/>
      <c r="OQV322" s="71"/>
      <c r="OQW322" s="71"/>
      <c r="OQX322" s="71"/>
      <c r="OQY322" s="71"/>
      <c r="OQZ322" s="71"/>
      <c r="ORA322" s="71"/>
      <c r="ORB322" s="71"/>
      <c r="ORC322" s="71"/>
      <c r="ORD322" s="71"/>
      <c r="ORE322" s="71"/>
      <c r="ORF322" s="71"/>
      <c r="ORG322" s="71"/>
      <c r="ORH322" s="71"/>
      <c r="ORI322" s="71"/>
      <c r="ORJ322" s="71"/>
      <c r="ORK322" s="71"/>
      <c r="ORL322" s="71"/>
      <c r="ORM322" s="71"/>
      <c r="ORN322" s="71"/>
      <c r="ORO322" s="71"/>
      <c r="ORP322" s="71"/>
      <c r="ORQ322" s="71"/>
      <c r="ORR322" s="71"/>
      <c r="ORS322" s="71"/>
      <c r="ORT322" s="71"/>
      <c r="ORU322" s="71"/>
      <c r="ORV322" s="71"/>
      <c r="ORW322" s="71"/>
      <c r="ORX322" s="71"/>
      <c r="ORY322" s="71"/>
      <c r="ORZ322" s="71"/>
      <c r="OSA322" s="71"/>
      <c r="OSB322" s="71"/>
      <c r="OSC322" s="71"/>
      <c r="OSD322" s="71"/>
      <c r="OSE322" s="71"/>
      <c r="OSF322" s="71"/>
      <c r="OSG322" s="71"/>
      <c r="OSH322" s="71"/>
      <c r="OSI322" s="71"/>
      <c r="OSJ322" s="71"/>
      <c r="OSK322" s="71"/>
      <c r="OSL322" s="71"/>
      <c r="OSM322" s="71"/>
      <c r="OSN322" s="71"/>
      <c r="OSO322" s="71"/>
      <c r="OSP322" s="71"/>
      <c r="OSQ322" s="71"/>
      <c r="OSR322" s="71"/>
      <c r="OSS322" s="71"/>
      <c r="OST322" s="71"/>
      <c r="OSU322" s="71"/>
      <c r="OSV322" s="71"/>
      <c r="OSW322" s="71"/>
      <c r="OSX322" s="71"/>
      <c r="OSY322" s="71"/>
      <c r="OSZ322" s="71"/>
      <c r="OTA322" s="71"/>
      <c r="OTB322" s="71"/>
      <c r="OTC322" s="71"/>
      <c r="OTD322" s="71"/>
      <c r="OTE322" s="71"/>
      <c r="OTF322" s="71"/>
      <c r="OTG322" s="71"/>
      <c r="OTH322" s="71"/>
      <c r="OTI322" s="71"/>
      <c r="OTJ322" s="71"/>
      <c r="OTK322" s="71"/>
      <c r="OTL322" s="71"/>
      <c r="OTM322" s="71"/>
      <c r="OTN322" s="71"/>
      <c r="OTO322" s="71"/>
      <c r="OTP322" s="71"/>
      <c r="OTQ322" s="71"/>
      <c r="OTR322" s="71"/>
      <c r="OTS322" s="71"/>
      <c r="OTT322" s="71"/>
      <c r="OTU322" s="71"/>
      <c r="OTV322" s="71"/>
      <c r="OTW322" s="71"/>
      <c r="OTX322" s="71"/>
      <c r="OTY322" s="71"/>
      <c r="OTZ322" s="71"/>
      <c r="OUA322" s="71"/>
      <c r="OUB322" s="71"/>
      <c r="OUC322" s="71"/>
      <c r="OUD322" s="71"/>
      <c r="OUE322" s="71"/>
      <c r="OUF322" s="71"/>
      <c r="OUG322" s="71"/>
      <c r="OUH322" s="71"/>
      <c r="OUI322" s="71"/>
      <c r="OUJ322" s="71"/>
      <c r="OUK322" s="71"/>
      <c r="OUL322" s="71"/>
      <c r="OUM322" s="71"/>
      <c r="OUN322" s="71"/>
      <c r="OUO322" s="71"/>
      <c r="OUP322" s="71"/>
      <c r="OUQ322" s="71"/>
      <c r="OUR322" s="71"/>
      <c r="OUS322" s="71"/>
      <c r="OUT322" s="71"/>
      <c r="OUU322" s="71"/>
      <c r="OUV322" s="71"/>
      <c r="OUW322" s="71"/>
      <c r="OUX322" s="71"/>
      <c r="OUY322" s="71"/>
      <c r="OUZ322" s="71"/>
      <c r="OVA322" s="71"/>
      <c r="OVB322" s="71"/>
      <c r="OVC322" s="71"/>
      <c r="OVD322" s="71"/>
      <c r="OVE322" s="71"/>
      <c r="OVF322" s="71"/>
      <c r="OVG322" s="71"/>
      <c r="OVH322" s="71"/>
      <c r="OVI322" s="71"/>
      <c r="OVJ322" s="71"/>
      <c r="OVK322" s="71"/>
      <c r="OVL322" s="71"/>
      <c r="OVM322" s="71"/>
      <c r="OVN322" s="71"/>
      <c r="OVO322" s="71"/>
      <c r="OVP322" s="71"/>
      <c r="OVQ322" s="71"/>
      <c r="OVR322" s="71"/>
      <c r="OVS322" s="71"/>
      <c r="OVT322" s="71"/>
      <c r="OVU322" s="71"/>
      <c r="OVV322" s="71"/>
      <c r="OVW322" s="71"/>
      <c r="OVX322" s="71"/>
      <c r="OVY322" s="71"/>
      <c r="OVZ322" s="71"/>
      <c r="OWA322" s="71"/>
      <c r="OWB322" s="71"/>
      <c r="OWC322" s="71"/>
      <c r="OWD322" s="71"/>
      <c r="OWE322" s="71"/>
      <c r="OWF322" s="71"/>
      <c r="OWG322" s="71"/>
      <c r="OWH322" s="71"/>
      <c r="OWI322" s="71"/>
      <c r="OWJ322" s="71"/>
      <c r="OWK322" s="71"/>
      <c r="OWL322" s="71"/>
      <c r="OWM322" s="71"/>
      <c r="OWN322" s="71"/>
      <c r="OWO322" s="71"/>
      <c r="OWP322" s="71"/>
      <c r="OWQ322" s="71"/>
      <c r="OWR322" s="71"/>
      <c r="OWS322" s="71"/>
      <c r="OWT322" s="71"/>
      <c r="OWU322" s="71"/>
      <c r="OWV322" s="71"/>
      <c r="OWW322" s="71"/>
      <c r="OWX322" s="71"/>
      <c r="OWY322" s="71"/>
      <c r="OWZ322" s="71"/>
      <c r="OXA322" s="71"/>
      <c r="OXB322" s="71"/>
      <c r="OXC322" s="71"/>
      <c r="OXD322" s="71"/>
      <c r="OXE322" s="71"/>
      <c r="OXF322" s="71"/>
      <c r="OXG322" s="71"/>
      <c r="OXH322" s="71"/>
      <c r="OXI322" s="71"/>
      <c r="OXJ322" s="71"/>
      <c r="OXK322" s="71"/>
      <c r="OXL322" s="71"/>
      <c r="OXM322" s="71"/>
      <c r="OXN322" s="71"/>
      <c r="OXO322" s="71"/>
      <c r="OXP322" s="71"/>
      <c r="OXQ322" s="71"/>
      <c r="OXR322" s="71"/>
      <c r="OXS322" s="71"/>
      <c r="OXT322" s="71"/>
      <c r="OXU322" s="71"/>
      <c r="OXV322" s="71"/>
      <c r="OXW322" s="71"/>
      <c r="OXX322" s="71"/>
      <c r="OXY322" s="71"/>
      <c r="OXZ322" s="71"/>
      <c r="OYA322" s="71"/>
      <c r="OYB322" s="71"/>
      <c r="OYC322" s="71"/>
      <c r="OYD322" s="71"/>
      <c r="OYE322" s="71"/>
      <c r="OYF322" s="71"/>
      <c r="OYG322" s="71"/>
      <c r="OYH322" s="71"/>
      <c r="OYI322" s="71"/>
      <c r="OYJ322" s="71"/>
      <c r="OYK322" s="71"/>
      <c r="OYL322" s="71"/>
      <c r="OYM322" s="71"/>
      <c r="OYN322" s="71"/>
      <c r="OYO322" s="71"/>
      <c r="OYP322" s="71"/>
      <c r="OYQ322" s="71"/>
      <c r="OYR322" s="71"/>
      <c r="OYS322" s="71"/>
      <c r="OYT322" s="71"/>
      <c r="OYU322" s="71"/>
      <c r="OYV322" s="71"/>
      <c r="OYW322" s="71"/>
      <c r="OYX322" s="71"/>
      <c r="OYY322" s="71"/>
      <c r="OYZ322" s="71"/>
      <c r="OZA322" s="71"/>
      <c r="OZB322" s="71"/>
      <c r="OZC322" s="71"/>
      <c r="OZD322" s="71"/>
      <c r="OZE322" s="71"/>
      <c r="OZF322" s="71"/>
      <c r="OZG322" s="71"/>
      <c r="OZH322" s="71"/>
      <c r="OZI322" s="71"/>
      <c r="OZJ322" s="71"/>
      <c r="OZK322" s="71"/>
      <c r="OZL322" s="71"/>
      <c r="OZM322" s="71"/>
      <c r="OZN322" s="71"/>
      <c r="OZO322" s="71"/>
      <c r="OZP322" s="71"/>
      <c r="OZQ322" s="71"/>
      <c r="OZR322" s="71"/>
      <c r="OZS322" s="71"/>
      <c r="OZT322" s="71"/>
      <c r="OZU322" s="71"/>
      <c r="OZV322" s="71"/>
      <c r="OZW322" s="71"/>
      <c r="OZX322" s="71"/>
      <c r="OZY322" s="71"/>
      <c r="OZZ322" s="71"/>
      <c r="PAA322" s="71"/>
      <c r="PAB322" s="71"/>
      <c r="PAC322" s="71"/>
      <c r="PAD322" s="71"/>
      <c r="PAE322" s="71"/>
      <c r="PAF322" s="71"/>
      <c r="PAG322" s="71"/>
      <c r="PAH322" s="71"/>
      <c r="PAI322" s="71"/>
      <c r="PAJ322" s="71"/>
      <c r="PAK322" s="71"/>
      <c r="PAL322" s="71"/>
      <c r="PAM322" s="71"/>
      <c r="PAN322" s="71"/>
      <c r="PAO322" s="71"/>
      <c r="PAP322" s="71"/>
      <c r="PAQ322" s="71"/>
      <c r="PAR322" s="71"/>
      <c r="PAS322" s="71"/>
      <c r="PAT322" s="71"/>
      <c r="PAU322" s="71"/>
      <c r="PAV322" s="71"/>
      <c r="PAW322" s="71"/>
      <c r="PAX322" s="71"/>
      <c r="PAY322" s="71"/>
      <c r="PAZ322" s="71"/>
      <c r="PBA322" s="71"/>
      <c r="PBB322" s="71"/>
      <c r="PBC322" s="71"/>
      <c r="PBD322" s="71"/>
      <c r="PBE322" s="71"/>
      <c r="PBF322" s="71"/>
      <c r="PBG322" s="71"/>
      <c r="PBH322" s="71"/>
      <c r="PBI322" s="71"/>
      <c r="PBJ322" s="71"/>
      <c r="PBK322" s="71"/>
      <c r="PBL322" s="71"/>
      <c r="PBM322" s="71"/>
      <c r="PBN322" s="71"/>
      <c r="PBO322" s="71"/>
      <c r="PBP322" s="71"/>
      <c r="PBQ322" s="71"/>
      <c r="PBR322" s="71"/>
      <c r="PBS322" s="71"/>
      <c r="PBT322" s="71"/>
      <c r="PBU322" s="71"/>
      <c r="PBV322" s="71"/>
      <c r="PBW322" s="71"/>
      <c r="PBX322" s="71"/>
      <c r="PBY322" s="71"/>
      <c r="PBZ322" s="71"/>
      <c r="PCA322" s="71"/>
      <c r="PCB322" s="71"/>
      <c r="PCC322" s="71"/>
      <c r="PCD322" s="71"/>
      <c r="PCE322" s="71"/>
      <c r="PCF322" s="71"/>
      <c r="PCG322" s="71"/>
      <c r="PCH322" s="71"/>
      <c r="PCI322" s="71"/>
      <c r="PCJ322" s="71"/>
      <c r="PCK322" s="71"/>
      <c r="PCL322" s="71"/>
      <c r="PCM322" s="71"/>
      <c r="PCN322" s="71"/>
      <c r="PCO322" s="71"/>
      <c r="PCP322" s="71"/>
      <c r="PCQ322" s="71"/>
      <c r="PCR322" s="71"/>
      <c r="PCS322" s="71"/>
      <c r="PCT322" s="71"/>
      <c r="PCU322" s="71"/>
      <c r="PCV322" s="71"/>
      <c r="PCW322" s="71"/>
      <c r="PCX322" s="71"/>
      <c r="PCY322" s="71"/>
      <c r="PCZ322" s="71"/>
      <c r="PDA322" s="71"/>
      <c r="PDB322" s="71"/>
      <c r="PDC322" s="71"/>
      <c r="PDD322" s="71"/>
      <c r="PDE322" s="71"/>
      <c r="PDF322" s="71"/>
      <c r="PDG322" s="71"/>
      <c r="PDH322" s="71"/>
      <c r="PDI322" s="71"/>
      <c r="PDJ322" s="71"/>
      <c r="PDK322" s="71"/>
      <c r="PDL322" s="71"/>
      <c r="PDM322" s="71"/>
      <c r="PDN322" s="71"/>
      <c r="PDO322" s="71"/>
      <c r="PDP322" s="71"/>
      <c r="PDQ322" s="71"/>
      <c r="PDR322" s="71"/>
      <c r="PDS322" s="71"/>
      <c r="PDT322" s="71"/>
      <c r="PDU322" s="71"/>
      <c r="PDV322" s="71"/>
      <c r="PDW322" s="71"/>
      <c r="PDX322" s="71"/>
      <c r="PDY322" s="71"/>
      <c r="PDZ322" s="71"/>
      <c r="PEA322" s="71"/>
      <c r="PEB322" s="71"/>
      <c r="PEC322" s="71"/>
      <c r="PED322" s="71"/>
      <c r="PEE322" s="71"/>
      <c r="PEF322" s="71"/>
      <c r="PEG322" s="71"/>
      <c r="PEH322" s="71"/>
      <c r="PEI322" s="71"/>
      <c r="PEJ322" s="71"/>
      <c r="PEK322" s="71"/>
      <c r="PEL322" s="71"/>
      <c r="PEM322" s="71"/>
      <c r="PEN322" s="71"/>
      <c r="PEO322" s="71"/>
      <c r="PEP322" s="71"/>
      <c r="PEQ322" s="71"/>
      <c r="PER322" s="71"/>
      <c r="PES322" s="71"/>
      <c r="PET322" s="71"/>
      <c r="PEU322" s="71"/>
      <c r="PEV322" s="71"/>
      <c r="PEW322" s="71"/>
      <c r="PEX322" s="71"/>
      <c r="PEY322" s="71"/>
      <c r="PEZ322" s="71"/>
      <c r="PFA322" s="71"/>
      <c r="PFB322" s="71"/>
      <c r="PFC322" s="71"/>
      <c r="PFD322" s="71"/>
      <c r="PFE322" s="71"/>
      <c r="PFF322" s="71"/>
      <c r="PFG322" s="71"/>
      <c r="PFH322" s="71"/>
      <c r="PFI322" s="71"/>
      <c r="PFJ322" s="71"/>
      <c r="PFK322" s="71"/>
      <c r="PFL322" s="71"/>
      <c r="PFM322" s="71"/>
      <c r="PFN322" s="71"/>
      <c r="PFO322" s="71"/>
      <c r="PFP322" s="71"/>
      <c r="PFQ322" s="71"/>
      <c r="PFR322" s="71"/>
      <c r="PFS322" s="71"/>
      <c r="PFT322" s="71"/>
      <c r="PFU322" s="71"/>
      <c r="PFV322" s="71"/>
      <c r="PFW322" s="71"/>
      <c r="PFX322" s="71"/>
      <c r="PFY322" s="71"/>
      <c r="PFZ322" s="71"/>
      <c r="PGA322" s="71"/>
      <c r="PGB322" s="71"/>
      <c r="PGC322" s="71"/>
      <c r="PGD322" s="71"/>
      <c r="PGE322" s="71"/>
      <c r="PGF322" s="71"/>
      <c r="PGG322" s="71"/>
      <c r="PGH322" s="71"/>
      <c r="PGI322" s="71"/>
      <c r="PGJ322" s="71"/>
      <c r="PGK322" s="71"/>
      <c r="PGL322" s="71"/>
      <c r="PGM322" s="71"/>
      <c r="PGN322" s="71"/>
      <c r="PGO322" s="71"/>
      <c r="PGP322" s="71"/>
      <c r="PGQ322" s="71"/>
      <c r="PGR322" s="71"/>
      <c r="PGS322" s="71"/>
      <c r="PGT322" s="71"/>
      <c r="PGU322" s="71"/>
      <c r="PGV322" s="71"/>
      <c r="PGW322" s="71"/>
      <c r="PGX322" s="71"/>
      <c r="PGY322" s="71"/>
      <c r="PGZ322" s="71"/>
      <c r="PHA322" s="71"/>
      <c r="PHB322" s="71"/>
      <c r="PHC322" s="71"/>
      <c r="PHD322" s="71"/>
      <c r="PHE322" s="71"/>
      <c r="PHF322" s="71"/>
      <c r="PHG322" s="71"/>
      <c r="PHH322" s="71"/>
      <c r="PHI322" s="71"/>
      <c r="PHJ322" s="71"/>
      <c r="PHK322" s="71"/>
      <c r="PHL322" s="71"/>
      <c r="PHM322" s="71"/>
      <c r="PHN322" s="71"/>
      <c r="PHO322" s="71"/>
      <c r="PHP322" s="71"/>
      <c r="PHQ322" s="71"/>
      <c r="PHR322" s="71"/>
      <c r="PHS322" s="71"/>
      <c r="PHT322" s="71"/>
      <c r="PHU322" s="71"/>
      <c r="PHV322" s="71"/>
      <c r="PHW322" s="71"/>
      <c r="PHX322" s="71"/>
      <c r="PHY322" s="71"/>
      <c r="PHZ322" s="71"/>
      <c r="PIA322" s="71"/>
      <c r="PIB322" s="71"/>
      <c r="PIC322" s="71"/>
      <c r="PID322" s="71"/>
      <c r="PIE322" s="71"/>
      <c r="PIF322" s="71"/>
      <c r="PIG322" s="71"/>
      <c r="PIH322" s="71"/>
      <c r="PII322" s="71"/>
      <c r="PIJ322" s="71"/>
      <c r="PIK322" s="71"/>
      <c r="PIL322" s="71"/>
      <c r="PIM322" s="71"/>
      <c r="PIN322" s="71"/>
      <c r="PIO322" s="71"/>
      <c r="PIP322" s="71"/>
      <c r="PIQ322" s="71"/>
      <c r="PIR322" s="71"/>
      <c r="PIS322" s="71"/>
      <c r="PIT322" s="71"/>
      <c r="PIU322" s="71"/>
      <c r="PIV322" s="71"/>
      <c r="PIW322" s="71"/>
      <c r="PIX322" s="71"/>
      <c r="PIY322" s="71"/>
      <c r="PIZ322" s="71"/>
      <c r="PJA322" s="71"/>
      <c r="PJB322" s="71"/>
      <c r="PJC322" s="71"/>
      <c r="PJD322" s="71"/>
      <c r="PJE322" s="71"/>
      <c r="PJF322" s="71"/>
      <c r="PJG322" s="71"/>
      <c r="PJH322" s="71"/>
      <c r="PJI322" s="71"/>
      <c r="PJJ322" s="71"/>
      <c r="PJK322" s="71"/>
      <c r="PJL322" s="71"/>
      <c r="PJM322" s="71"/>
      <c r="PJN322" s="71"/>
      <c r="PJO322" s="71"/>
      <c r="PJP322" s="71"/>
      <c r="PJQ322" s="71"/>
      <c r="PJR322" s="71"/>
      <c r="PJS322" s="71"/>
      <c r="PJT322" s="71"/>
      <c r="PJU322" s="71"/>
      <c r="PJV322" s="71"/>
      <c r="PJW322" s="71"/>
      <c r="PJX322" s="71"/>
      <c r="PJY322" s="71"/>
      <c r="PJZ322" s="71"/>
      <c r="PKA322" s="71"/>
      <c r="PKB322" s="71"/>
      <c r="PKC322" s="71"/>
      <c r="PKD322" s="71"/>
      <c r="PKE322" s="71"/>
      <c r="PKF322" s="71"/>
      <c r="PKG322" s="71"/>
      <c r="PKH322" s="71"/>
      <c r="PKI322" s="71"/>
      <c r="PKJ322" s="71"/>
      <c r="PKK322" s="71"/>
      <c r="PKL322" s="71"/>
      <c r="PKM322" s="71"/>
      <c r="PKN322" s="71"/>
      <c r="PKO322" s="71"/>
      <c r="PKP322" s="71"/>
      <c r="PKQ322" s="71"/>
      <c r="PKR322" s="71"/>
      <c r="PKS322" s="71"/>
      <c r="PKT322" s="71"/>
      <c r="PKU322" s="71"/>
      <c r="PKV322" s="71"/>
      <c r="PKW322" s="71"/>
      <c r="PKX322" s="71"/>
      <c r="PKY322" s="71"/>
      <c r="PKZ322" s="71"/>
      <c r="PLA322" s="71"/>
      <c r="PLB322" s="71"/>
      <c r="PLC322" s="71"/>
      <c r="PLD322" s="71"/>
      <c r="PLE322" s="71"/>
      <c r="PLF322" s="71"/>
      <c r="PLG322" s="71"/>
      <c r="PLH322" s="71"/>
      <c r="PLI322" s="71"/>
      <c r="PLJ322" s="71"/>
      <c r="PLK322" s="71"/>
      <c r="PLL322" s="71"/>
      <c r="PLM322" s="71"/>
      <c r="PLN322" s="71"/>
      <c r="PLO322" s="71"/>
      <c r="PLP322" s="71"/>
      <c r="PLQ322" s="71"/>
      <c r="PLR322" s="71"/>
      <c r="PLS322" s="71"/>
      <c r="PLT322" s="71"/>
      <c r="PLU322" s="71"/>
      <c r="PLV322" s="71"/>
      <c r="PLW322" s="71"/>
      <c r="PLX322" s="71"/>
      <c r="PLY322" s="71"/>
      <c r="PLZ322" s="71"/>
      <c r="PMA322" s="71"/>
      <c r="PMB322" s="71"/>
      <c r="PMC322" s="71"/>
      <c r="PMD322" s="71"/>
      <c r="PME322" s="71"/>
      <c r="PMF322" s="71"/>
      <c r="PMG322" s="71"/>
      <c r="PMH322" s="71"/>
      <c r="PMI322" s="71"/>
      <c r="PMJ322" s="71"/>
      <c r="PMK322" s="71"/>
      <c r="PML322" s="71"/>
      <c r="PMM322" s="71"/>
      <c r="PMN322" s="71"/>
      <c r="PMO322" s="71"/>
      <c r="PMP322" s="71"/>
      <c r="PMQ322" s="71"/>
      <c r="PMR322" s="71"/>
      <c r="PMS322" s="71"/>
      <c r="PMT322" s="71"/>
      <c r="PMU322" s="71"/>
      <c r="PMV322" s="71"/>
      <c r="PMW322" s="71"/>
      <c r="PMX322" s="71"/>
      <c r="PMY322" s="71"/>
      <c r="PMZ322" s="71"/>
      <c r="PNA322" s="71"/>
      <c r="PNB322" s="71"/>
      <c r="PNC322" s="71"/>
      <c r="PND322" s="71"/>
      <c r="PNE322" s="71"/>
      <c r="PNF322" s="71"/>
      <c r="PNG322" s="71"/>
      <c r="PNH322" s="71"/>
      <c r="PNI322" s="71"/>
      <c r="PNJ322" s="71"/>
      <c r="PNK322" s="71"/>
      <c r="PNL322" s="71"/>
      <c r="PNM322" s="71"/>
      <c r="PNN322" s="71"/>
      <c r="PNO322" s="71"/>
      <c r="PNP322" s="71"/>
      <c r="PNQ322" s="71"/>
      <c r="PNR322" s="71"/>
      <c r="PNS322" s="71"/>
      <c r="PNT322" s="71"/>
      <c r="PNU322" s="71"/>
      <c r="PNV322" s="71"/>
      <c r="PNW322" s="71"/>
      <c r="PNX322" s="71"/>
      <c r="PNY322" s="71"/>
      <c r="PNZ322" s="71"/>
      <c r="POA322" s="71"/>
      <c r="POB322" s="71"/>
      <c r="POC322" s="71"/>
      <c r="POD322" s="71"/>
      <c r="POE322" s="71"/>
      <c r="POF322" s="71"/>
      <c r="POG322" s="71"/>
      <c r="POH322" s="71"/>
      <c r="POI322" s="71"/>
      <c r="POJ322" s="71"/>
      <c r="POK322" s="71"/>
      <c r="POL322" s="71"/>
      <c r="POM322" s="71"/>
      <c r="PON322" s="71"/>
      <c r="POO322" s="71"/>
      <c r="POP322" s="71"/>
      <c r="POQ322" s="71"/>
      <c r="POR322" s="71"/>
      <c r="POS322" s="71"/>
      <c r="POT322" s="71"/>
      <c r="POU322" s="71"/>
      <c r="POV322" s="71"/>
      <c r="POW322" s="71"/>
      <c r="POX322" s="71"/>
      <c r="POY322" s="71"/>
      <c r="POZ322" s="71"/>
      <c r="PPA322" s="71"/>
      <c r="PPB322" s="71"/>
      <c r="PPC322" s="71"/>
      <c r="PPD322" s="71"/>
      <c r="PPE322" s="71"/>
      <c r="PPF322" s="71"/>
      <c r="PPG322" s="71"/>
      <c r="PPH322" s="71"/>
      <c r="PPI322" s="71"/>
      <c r="PPJ322" s="71"/>
      <c r="PPK322" s="71"/>
      <c r="PPL322" s="71"/>
      <c r="PPM322" s="71"/>
      <c r="PPN322" s="71"/>
      <c r="PPO322" s="71"/>
      <c r="PPP322" s="71"/>
      <c r="PPQ322" s="71"/>
      <c r="PPR322" s="71"/>
      <c r="PPS322" s="71"/>
      <c r="PPT322" s="71"/>
      <c r="PPU322" s="71"/>
      <c r="PPV322" s="71"/>
      <c r="PPW322" s="71"/>
      <c r="PPX322" s="71"/>
      <c r="PPY322" s="71"/>
      <c r="PPZ322" s="71"/>
      <c r="PQA322" s="71"/>
      <c r="PQB322" s="71"/>
      <c r="PQC322" s="71"/>
      <c r="PQD322" s="71"/>
      <c r="PQE322" s="71"/>
      <c r="PQF322" s="71"/>
      <c r="PQG322" s="71"/>
      <c r="PQH322" s="71"/>
      <c r="PQI322" s="71"/>
      <c r="PQJ322" s="71"/>
      <c r="PQK322" s="71"/>
      <c r="PQL322" s="71"/>
      <c r="PQM322" s="71"/>
      <c r="PQN322" s="71"/>
      <c r="PQO322" s="71"/>
      <c r="PQP322" s="71"/>
      <c r="PQQ322" s="71"/>
      <c r="PQR322" s="71"/>
      <c r="PQS322" s="71"/>
      <c r="PQT322" s="71"/>
      <c r="PQU322" s="71"/>
      <c r="PQV322" s="71"/>
      <c r="PQW322" s="71"/>
      <c r="PQX322" s="71"/>
      <c r="PQY322" s="71"/>
      <c r="PQZ322" s="71"/>
      <c r="PRA322" s="71"/>
      <c r="PRB322" s="71"/>
      <c r="PRC322" s="71"/>
      <c r="PRD322" s="71"/>
      <c r="PRE322" s="71"/>
      <c r="PRF322" s="71"/>
      <c r="PRG322" s="71"/>
      <c r="PRH322" s="71"/>
      <c r="PRI322" s="71"/>
      <c r="PRJ322" s="71"/>
      <c r="PRK322" s="71"/>
      <c r="PRL322" s="71"/>
      <c r="PRM322" s="71"/>
      <c r="PRN322" s="71"/>
      <c r="PRO322" s="71"/>
      <c r="PRP322" s="71"/>
      <c r="PRQ322" s="71"/>
      <c r="PRR322" s="71"/>
      <c r="PRS322" s="71"/>
      <c r="PRT322" s="71"/>
      <c r="PRU322" s="71"/>
      <c r="PRV322" s="71"/>
      <c r="PRW322" s="71"/>
      <c r="PRX322" s="71"/>
      <c r="PRY322" s="71"/>
      <c r="PRZ322" s="71"/>
      <c r="PSA322" s="71"/>
      <c r="PSB322" s="71"/>
      <c r="PSC322" s="71"/>
      <c r="PSD322" s="71"/>
      <c r="PSE322" s="71"/>
      <c r="PSF322" s="71"/>
      <c r="PSG322" s="71"/>
      <c r="PSH322" s="71"/>
      <c r="PSI322" s="71"/>
      <c r="PSJ322" s="71"/>
      <c r="PSK322" s="71"/>
      <c r="PSL322" s="71"/>
      <c r="PSM322" s="71"/>
      <c r="PSN322" s="71"/>
      <c r="PSO322" s="71"/>
      <c r="PSP322" s="71"/>
      <c r="PSQ322" s="71"/>
      <c r="PSR322" s="71"/>
      <c r="PSS322" s="71"/>
      <c r="PST322" s="71"/>
      <c r="PSU322" s="71"/>
      <c r="PSV322" s="71"/>
      <c r="PSW322" s="71"/>
      <c r="PSX322" s="71"/>
      <c r="PSY322" s="71"/>
      <c r="PSZ322" s="71"/>
      <c r="PTA322" s="71"/>
      <c r="PTB322" s="71"/>
      <c r="PTC322" s="71"/>
      <c r="PTD322" s="71"/>
      <c r="PTE322" s="71"/>
      <c r="PTF322" s="71"/>
      <c r="PTG322" s="71"/>
      <c r="PTH322" s="71"/>
      <c r="PTI322" s="71"/>
      <c r="PTJ322" s="71"/>
      <c r="PTK322" s="71"/>
      <c r="PTL322" s="71"/>
      <c r="PTM322" s="71"/>
      <c r="PTN322" s="71"/>
      <c r="PTO322" s="71"/>
      <c r="PTP322" s="71"/>
      <c r="PTQ322" s="71"/>
      <c r="PTR322" s="71"/>
      <c r="PTS322" s="71"/>
      <c r="PTT322" s="71"/>
      <c r="PTU322" s="71"/>
      <c r="PTV322" s="71"/>
      <c r="PTW322" s="71"/>
      <c r="PTX322" s="71"/>
      <c r="PTY322" s="71"/>
      <c r="PTZ322" s="71"/>
      <c r="PUA322" s="71"/>
      <c r="PUB322" s="71"/>
      <c r="PUC322" s="71"/>
      <c r="PUD322" s="71"/>
      <c r="PUE322" s="71"/>
      <c r="PUF322" s="71"/>
      <c r="PUG322" s="71"/>
      <c r="PUH322" s="71"/>
      <c r="PUI322" s="71"/>
      <c r="PUJ322" s="71"/>
      <c r="PUK322" s="71"/>
      <c r="PUL322" s="71"/>
      <c r="PUM322" s="71"/>
      <c r="PUN322" s="71"/>
      <c r="PUO322" s="71"/>
      <c r="PUP322" s="71"/>
      <c r="PUQ322" s="71"/>
      <c r="PUR322" s="71"/>
      <c r="PUS322" s="71"/>
      <c r="PUT322" s="71"/>
      <c r="PUU322" s="71"/>
      <c r="PUV322" s="71"/>
      <c r="PUW322" s="71"/>
      <c r="PUX322" s="71"/>
      <c r="PUY322" s="71"/>
      <c r="PUZ322" s="71"/>
      <c r="PVA322" s="71"/>
      <c r="PVB322" s="71"/>
      <c r="PVC322" s="71"/>
      <c r="PVD322" s="71"/>
      <c r="PVE322" s="71"/>
      <c r="PVF322" s="71"/>
      <c r="PVG322" s="71"/>
      <c r="PVH322" s="71"/>
      <c r="PVI322" s="71"/>
      <c r="PVJ322" s="71"/>
      <c r="PVK322" s="71"/>
      <c r="PVL322" s="71"/>
      <c r="PVM322" s="71"/>
      <c r="PVN322" s="71"/>
      <c r="PVO322" s="71"/>
      <c r="PVP322" s="71"/>
      <c r="PVQ322" s="71"/>
      <c r="PVR322" s="71"/>
      <c r="PVS322" s="71"/>
      <c r="PVT322" s="71"/>
      <c r="PVU322" s="71"/>
      <c r="PVV322" s="71"/>
      <c r="PVW322" s="71"/>
      <c r="PVX322" s="71"/>
      <c r="PVY322" s="71"/>
      <c r="PVZ322" s="71"/>
      <c r="PWA322" s="71"/>
      <c r="PWB322" s="71"/>
      <c r="PWC322" s="71"/>
      <c r="PWD322" s="71"/>
      <c r="PWE322" s="71"/>
      <c r="PWF322" s="71"/>
      <c r="PWG322" s="71"/>
      <c r="PWH322" s="71"/>
      <c r="PWI322" s="71"/>
      <c r="PWJ322" s="71"/>
      <c r="PWK322" s="71"/>
      <c r="PWL322" s="71"/>
      <c r="PWM322" s="71"/>
      <c r="PWN322" s="71"/>
      <c r="PWO322" s="71"/>
      <c r="PWP322" s="71"/>
      <c r="PWQ322" s="71"/>
      <c r="PWR322" s="71"/>
      <c r="PWS322" s="71"/>
      <c r="PWT322" s="71"/>
      <c r="PWU322" s="71"/>
      <c r="PWV322" s="71"/>
      <c r="PWW322" s="71"/>
      <c r="PWX322" s="71"/>
      <c r="PWY322" s="71"/>
      <c r="PWZ322" s="71"/>
      <c r="PXA322" s="71"/>
      <c r="PXB322" s="71"/>
      <c r="PXC322" s="71"/>
      <c r="PXD322" s="71"/>
      <c r="PXE322" s="71"/>
      <c r="PXF322" s="71"/>
      <c r="PXG322" s="71"/>
      <c r="PXH322" s="71"/>
      <c r="PXI322" s="71"/>
      <c r="PXJ322" s="71"/>
      <c r="PXK322" s="71"/>
      <c r="PXL322" s="71"/>
      <c r="PXM322" s="71"/>
      <c r="PXN322" s="71"/>
      <c r="PXO322" s="71"/>
      <c r="PXP322" s="71"/>
      <c r="PXQ322" s="71"/>
      <c r="PXR322" s="71"/>
      <c r="PXS322" s="71"/>
      <c r="PXT322" s="71"/>
      <c r="PXU322" s="71"/>
      <c r="PXV322" s="71"/>
      <c r="PXW322" s="71"/>
      <c r="PXX322" s="71"/>
      <c r="PXY322" s="71"/>
      <c r="PXZ322" s="71"/>
      <c r="PYA322" s="71"/>
      <c r="PYB322" s="71"/>
      <c r="PYC322" s="71"/>
      <c r="PYD322" s="71"/>
      <c r="PYE322" s="71"/>
      <c r="PYF322" s="71"/>
      <c r="PYG322" s="71"/>
      <c r="PYH322" s="71"/>
      <c r="PYI322" s="71"/>
      <c r="PYJ322" s="71"/>
      <c r="PYK322" s="71"/>
      <c r="PYL322" s="71"/>
      <c r="PYM322" s="71"/>
      <c r="PYN322" s="71"/>
      <c r="PYO322" s="71"/>
      <c r="PYP322" s="71"/>
      <c r="PYQ322" s="71"/>
      <c r="PYR322" s="71"/>
      <c r="PYS322" s="71"/>
      <c r="PYT322" s="71"/>
      <c r="PYU322" s="71"/>
      <c r="PYV322" s="71"/>
      <c r="PYW322" s="71"/>
      <c r="PYX322" s="71"/>
      <c r="PYY322" s="71"/>
      <c r="PYZ322" s="71"/>
      <c r="PZA322" s="71"/>
      <c r="PZB322" s="71"/>
      <c r="PZC322" s="71"/>
      <c r="PZD322" s="71"/>
      <c r="PZE322" s="71"/>
      <c r="PZF322" s="71"/>
      <c r="PZG322" s="71"/>
      <c r="PZH322" s="71"/>
      <c r="PZI322" s="71"/>
      <c r="PZJ322" s="71"/>
      <c r="PZK322" s="71"/>
      <c r="PZL322" s="71"/>
      <c r="PZM322" s="71"/>
      <c r="PZN322" s="71"/>
      <c r="PZO322" s="71"/>
      <c r="PZP322" s="71"/>
      <c r="PZQ322" s="71"/>
      <c r="PZR322" s="71"/>
      <c r="PZS322" s="71"/>
      <c r="PZT322" s="71"/>
      <c r="PZU322" s="71"/>
      <c r="PZV322" s="71"/>
      <c r="PZW322" s="71"/>
      <c r="PZX322" s="71"/>
      <c r="PZY322" s="71"/>
      <c r="PZZ322" s="71"/>
      <c r="QAA322" s="71"/>
      <c r="QAB322" s="71"/>
      <c r="QAC322" s="71"/>
      <c r="QAD322" s="71"/>
      <c r="QAE322" s="71"/>
      <c r="QAF322" s="71"/>
      <c r="QAG322" s="71"/>
      <c r="QAH322" s="71"/>
      <c r="QAI322" s="71"/>
      <c r="QAJ322" s="71"/>
      <c r="QAK322" s="71"/>
      <c r="QAL322" s="71"/>
      <c r="QAM322" s="71"/>
      <c r="QAN322" s="71"/>
      <c r="QAO322" s="71"/>
      <c r="QAP322" s="71"/>
      <c r="QAQ322" s="71"/>
      <c r="QAR322" s="71"/>
      <c r="QAS322" s="71"/>
      <c r="QAT322" s="71"/>
      <c r="QAU322" s="71"/>
      <c r="QAV322" s="71"/>
      <c r="QAW322" s="71"/>
      <c r="QAX322" s="71"/>
      <c r="QAY322" s="71"/>
      <c r="QAZ322" s="71"/>
      <c r="QBA322" s="71"/>
      <c r="QBB322" s="71"/>
      <c r="QBC322" s="71"/>
      <c r="QBD322" s="71"/>
      <c r="QBE322" s="71"/>
      <c r="QBF322" s="71"/>
      <c r="QBG322" s="71"/>
      <c r="QBH322" s="71"/>
      <c r="QBI322" s="71"/>
      <c r="QBJ322" s="71"/>
      <c r="QBK322" s="71"/>
      <c r="QBL322" s="71"/>
      <c r="QBM322" s="71"/>
      <c r="QBN322" s="71"/>
      <c r="QBO322" s="71"/>
      <c r="QBP322" s="71"/>
      <c r="QBQ322" s="71"/>
      <c r="QBR322" s="71"/>
      <c r="QBS322" s="71"/>
      <c r="QBT322" s="71"/>
      <c r="QBU322" s="71"/>
      <c r="QBV322" s="71"/>
      <c r="QBW322" s="71"/>
      <c r="QBX322" s="71"/>
      <c r="QBY322" s="71"/>
      <c r="QBZ322" s="71"/>
      <c r="QCA322" s="71"/>
      <c r="QCB322" s="71"/>
      <c r="QCC322" s="71"/>
      <c r="QCD322" s="71"/>
      <c r="QCE322" s="71"/>
      <c r="QCF322" s="71"/>
      <c r="QCG322" s="71"/>
      <c r="QCH322" s="71"/>
      <c r="QCI322" s="71"/>
      <c r="QCJ322" s="71"/>
      <c r="QCK322" s="71"/>
      <c r="QCL322" s="71"/>
      <c r="QCM322" s="71"/>
      <c r="QCN322" s="71"/>
      <c r="QCO322" s="71"/>
      <c r="QCP322" s="71"/>
      <c r="QCQ322" s="71"/>
      <c r="QCR322" s="71"/>
      <c r="QCS322" s="71"/>
      <c r="QCT322" s="71"/>
      <c r="QCU322" s="71"/>
      <c r="QCV322" s="71"/>
      <c r="QCW322" s="71"/>
      <c r="QCX322" s="71"/>
      <c r="QCY322" s="71"/>
      <c r="QCZ322" s="71"/>
      <c r="QDA322" s="71"/>
      <c r="QDB322" s="71"/>
      <c r="QDC322" s="71"/>
      <c r="QDD322" s="71"/>
      <c r="QDE322" s="71"/>
      <c r="QDF322" s="71"/>
      <c r="QDG322" s="71"/>
      <c r="QDH322" s="71"/>
      <c r="QDI322" s="71"/>
      <c r="QDJ322" s="71"/>
      <c r="QDK322" s="71"/>
      <c r="QDL322" s="71"/>
      <c r="QDM322" s="71"/>
      <c r="QDN322" s="71"/>
      <c r="QDO322" s="71"/>
      <c r="QDP322" s="71"/>
      <c r="QDQ322" s="71"/>
      <c r="QDR322" s="71"/>
      <c r="QDS322" s="71"/>
      <c r="QDT322" s="71"/>
      <c r="QDU322" s="71"/>
      <c r="QDV322" s="71"/>
      <c r="QDW322" s="71"/>
      <c r="QDX322" s="71"/>
      <c r="QDY322" s="71"/>
      <c r="QDZ322" s="71"/>
      <c r="QEA322" s="71"/>
      <c r="QEB322" s="71"/>
      <c r="QEC322" s="71"/>
      <c r="QED322" s="71"/>
      <c r="QEE322" s="71"/>
      <c r="QEF322" s="71"/>
      <c r="QEG322" s="71"/>
      <c r="QEH322" s="71"/>
      <c r="QEI322" s="71"/>
      <c r="QEJ322" s="71"/>
      <c r="QEK322" s="71"/>
      <c r="QEL322" s="71"/>
      <c r="QEM322" s="71"/>
      <c r="QEN322" s="71"/>
      <c r="QEO322" s="71"/>
      <c r="QEP322" s="71"/>
      <c r="QEQ322" s="71"/>
      <c r="QER322" s="71"/>
      <c r="QES322" s="71"/>
      <c r="QET322" s="71"/>
      <c r="QEU322" s="71"/>
      <c r="QEV322" s="71"/>
      <c r="QEW322" s="71"/>
      <c r="QEX322" s="71"/>
      <c r="QEY322" s="71"/>
      <c r="QEZ322" s="71"/>
      <c r="QFA322" s="71"/>
      <c r="QFB322" s="71"/>
      <c r="QFC322" s="71"/>
      <c r="QFD322" s="71"/>
      <c r="QFE322" s="71"/>
      <c r="QFF322" s="71"/>
      <c r="QFG322" s="71"/>
      <c r="QFH322" s="71"/>
      <c r="QFI322" s="71"/>
      <c r="QFJ322" s="71"/>
      <c r="QFK322" s="71"/>
      <c r="QFL322" s="71"/>
      <c r="QFM322" s="71"/>
      <c r="QFN322" s="71"/>
      <c r="QFO322" s="71"/>
      <c r="QFP322" s="71"/>
      <c r="QFQ322" s="71"/>
      <c r="QFR322" s="71"/>
      <c r="QFS322" s="71"/>
      <c r="QFT322" s="71"/>
      <c r="QFU322" s="71"/>
      <c r="QFV322" s="71"/>
      <c r="QFW322" s="71"/>
      <c r="QFX322" s="71"/>
      <c r="QFY322" s="71"/>
      <c r="QFZ322" s="71"/>
      <c r="QGA322" s="71"/>
      <c r="QGB322" s="71"/>
      <c r="QGC322" s="71"/>
      <c r="QGD322" s="71"/>
      <c r="QGE322" s="71"/>
      <c r="QGF322" s="71"/>
      <c r="QGG322" s="71"/>
      <c r="QGH322" s="71"/>
      <c r="QGI322" s="71"/>
      <c r="QGJ322" s="71"/>
      <c r="QGK322" s="71"/>
      <c r="QGL322" s="71"/>
      <c r="QGM322" s="71"/>
      <c r="QGN322" s="71"/>
      <c r="QGO322" s="71"/>
      <c r="QGP322" s="71"/>
      <c r="QGQ322" s="71"/>
      <c r="QGR322" s="71"/>
      <c r="QGS322" s="71"/>
      <c r="QGT322" s="71"/>
      <c r="QGU322" s="71"/>
      <c r="QGV322" s="71"/>
      <c r="QGW322" s="71"/>
      <c r="QGX322" s="71"/>
      <c r="QGY322" s="71"/>
      <c r="QGZ322" s="71"/>
      <c r="QHA322" s="71"/>
      <c r="QHB322" s="71"/>
      <c r="QHC322" s="71"/>
      <c r="QHD322" s="71"/>
      <c r="QHE322" s="71"/>
      <c r="QHF322" s="71"/>
      <c r="QHG322" s="71"/>
      <c r="QHH322" s="71"/>
      <c r="QHI322" s="71"/>
      <c r="QHJ322" s="71"/>
      <c r="QHK322" s="71"/>
      <c r="QHL322" s="71"/>
      <c r="QHM322" s="71"/>
      <c r="QHN322" s="71"/>
      <c r="QHO322" s="71"/>
      <c r="QHP322" s="71"/>
      <c r="QHQ322" s="71"/>
      <c r="QHR322" s="71"/>
      <c r="QHS322" s="71"/>
      <c r="QHT322" s="71"/>
      <c r="QHU322" s="71"/>
      <c r="QHV322" s="71"/>
      <c r="QHW322" s="71"/>
      <c r="QHX322" s="71"/>
      <c r="QHY322" s="71"/>
      <c r="QHZ322" s="71"/>
      <c r="QIA322" s="71"/>
      <c r="QIB322" s="71"/>
      <c r="QIC322" s="71"/>
      <c r="QID322" s="71"/>
      <c r="QIE322" s="71"/>
      <c r="QIF322" s="71"/>
      <c r="QIG322" s="71"/>
      <c r="QIH322" s="71"/>
      <c r="QII322" s="71"/>
      <c r="QIJ322" s="71"/>
      <c r="QIK322" s="71"/>
      <c r="QIL322" s="71"/>
      <c r="QIM322" s="71"/>
      <c r="QIN322" s="71"/>
      <c r="QIO322" s="71"/>
      <c r="QIP322" s="71"/>
      <c r="QIQ322" s="71"/>
      <c r="QIR322" s="71"/>
      <c r="QIS322" s="71"/>
      <c r="QIT322" s="71"/>
      <c r="QIU322" s="71"/>
      <c r="QIV322" s="71"/>
      <c r="QIW322" s="71"/>
      <c r="QIX322" s="71"/>
      <c r="QIY322" s="71"/>
      <c r="QIZ322" s="71"/>
      <c r="QJA322" s="71"/>
      <c r="QJB322" s="71"/>
      <c r="QJC322" s="71"/>
      <c r="QJD322" s="71"/>
      <c r="QJE322" s="71"/>
      <c r="QJF322" s="71"/>
      <c r="QJG322" s="71"/>
      <c r="QJH322" s="71"/>
      <c r="QJI322" s="71"/>
      <c r="QJJ322" s="71"/>
      <c r="QJK322" s="71"/>
      <c r="QJL322" s="71"/>
      <c r="QJM322" s="71"/>
      <c r="QJN322" s="71"/>
      <c r="QJO322" s="71"/>
      <c r="QJP322" s="71"/>
      <c r="QJQ322" s="71"/>
      <c r="QJR322" s="71"/>
      <c r="QJS322" s="71"/>
      <c r="QJT322" s="71"/>
      <c r="QJU322" s="71"/>
      <c r="QJV322" s="71"/>
      <c r="QJW322" s="71"/>
      <c r="QJX322" s="71"/>
      <c r="QJY322" s="71"/>
      <c r="QJZ322" s="71"/>
      <c r="QKA322" s="71"/>
      <c r="QKB322" s="71"/>
      <c r="QKC322" s="71"/>
      <c r="QKD322" s="71"/>
      <c r="QKE322" s="71"/>
      <c r="QKF322" s="71"/>
      <c r="QKG322" s="71"/>
      <c r="QKH322" s="71"/>
      <c r="QKI322" s="71"/>
      <c r="QKJ322" s="71"/>
      <c r="QKK322" s="71"/>
      <c r="QKL322" s="71"/>
      <c r="QKM322" s="71"/>
      <c r="QKN322" s="71"/>
      <c r="QKO322" s="71"/>
      <c r="QKP322" s="71"/>
      <c r="QKQ322" s="71"/>
      <c r="QKR322" s="71"/>
      <c r="QKS322" s="71"/>
      <c r="QKT322" s="71"/>
      <c r="QKU322" s="71"/>
      <c r="QKV322" s="71"/>
      <c r="QKW322" s="71"/>
      <c r="QKX322" s="71"/>
      <c r="QKY322" s="71"/>
      <c r="QKZ322" s="71"/>
      <c r="QLA322" s="71"/>
      <c r="QLB322" s="71"/>
      <c r="QLC322" s="71"/>
      <c r="QLD322" s="71"/>
      <c r="QLE322" s="71"/>
      <c r="QLF322" s="71"/>
      <c r="QLG322" s="71"/>
      <c r="QLH322" s="71"/>
      <c r="QLI322" s="71"/>
      <c r="QLJ322" s="71"/>
      <c r="QLK322" s="71"/>
      <c r="QLL322" s="71"/>
      <c r="QLM322" s="71"/>
      <c r="QLN322" s="71"/>
      <c r="QLO322" s="71"/>
      <c r="QLP322" s="71"/>
      <c r="QLQ322" s="71"/>
      <c r="QLR322" s="71"/>
      <c r="QLS322" s="71"/>
      <c r="QLT322" s="71"/>
      <c r="QLU322" s="71"/>
      <c r="QLV322" s="71"/>
      <c r="QLW322" s="71"/>
      <c r="QLX322" s="71"/>
      <c r="QLY322" s="71"/>
      <c r="QLZ322" s="71"/>
      <c r="QMA322" s="71"/>
      <c r="QMB322" s="71"/>
      <c r="QMC322" s="71"/>
      <c r="QMD322" s="71"/>
      <c r="QME322" s="71"/>
      <c r="QMF322" s="71"/>
      <c r="QMG322" s="71"/>
      <c r="QMH322" s="71"/>
      <c r="QMI322" s="71"/>
      <c r="QMJ322" s="71"/>
      <c r="QMK322" s="71"/>
      <c r="QML322" s="71"/>
      <c r="QMM322" s="71"/>
      <c r="QMN322" s="71"/>
      <c r="QMO322" s="71"/>
      <c r="QMP322" s="71"/>
      <c r="QMQ322" s="71"/>
      <c r="QMR322" s="71"/>
      <c r="QMS322" s="71"/>
      <c r="QMT322" s="71"/>
      <c r="QMU322" s="71"/>
      <c r="QMV322" s="71"/>
      <c r="QMW322" s="71"/>
      <c r="QMX322" s="71"/>
      <c r="QMY322" s="71"/>
      <c r="QMZ322" s="71"/>
      <c r="QNA322" s="71"/>
      <c r="QNB322" s="71"/>
      <c r="QNC322" s="71"/>
      <c r="QND322" s="71"/>
      <c r="QNE322" s="71"/>
      <c r="QNF322" s="71"/>
      <c r="QNG322" s="71"/>
      <c r="QNH322" s="71"/>
      <c r="QNI322" s="71"/>
      <c r="QNJ322" s="71"/>
      <c r="QNK322" s="71"/>
      <c r="QNL322" s="71"/>
      <c r="QNM322" s="71"/>
      <c r="QNN322" s="71"/>
      <c r="QNO322" s="71"/>
      <c r="QNP322" s="71"/>
      <c r="QNQ322" s="71"/>
      <c r="QNR322" s="71"/>
      <c r="QNS322" s="71"/>
      <c r="QNT322" s="71"/>
      <c r="QNU322" s="71"/>
      <c r="QNV322" s="71"/>
      <c r="QNW322" s="71"/>
      <c r="QNX322" s="71"/>
      <c r="QNY322" s="71"/>
      <c r="QNZ322" s="71"/>
      <c r="QOA322" s="71"/>
      <c r="QOB322" s="71"/>
      <c r="QOC322" s="71"/>
      <c r="QOD322" s="71"/>
      <c r="QOE322" s="71"/>
      <c r="QOF322" s="71"/>
      <c r="QOG322" s="71"/>
      <c r="QOH322" s="71"/>
      <c r="QOI322" s="71"/>
      <c r="QOJ322" s="71"/>
      <c r="QOK322" s="71"/>
      <c r="QOL322" s="71"/>
      <c r="QOM322" s="71"/>
      <c r="QON322" s="71"/>
      <c r="QOO322" s="71"/>
      <c r="QOP322" s="71"/>
      <c r="QOQ322" s="71"/>
      <c r="QOR322" s="71"/>
      <c r="QOS322" s="71"/>
      <c r="QOT322" s="71"/>
      <c r="QOU322" s="71"/>
      <c r="QOV322" s="71"/>
      <c r="QOW322" s="71"/>
      <c r="QOX322" s="71"/>
      <c r="QOY322" s="71"/>
      <c r="QOZ322" s="71"/>
      <c r="QPA322" s="71"/>
      <c r="QPB322" s="71"/>
      <c r="QPC322" s="71"/>
      <c r="QPD322" s="71"/>
      <c r="QPE322" s="71"/>
      <c r="QPF322" s="71"/>
      <c r="QPG322" s="71"/>
      <c r="QPH322" s="71"/>
      <c r="QPI322" s="71"/>
      <c r="QPJ322" s="71"/>
      <c r="QPK322" s="71"/>
      <c r="QPL322" s="71"/>
      <c r="QPM322" s="71"/>
      <c r="QPN322" s="71"/>
      <c r="QPO322" s="71"/>
      <c r="QPP322" s="71"/>
      <c r="QPQ322" s="71"/>
      <c r="QPR322" s="71"/>
      <c r="QPS322" s="71"/>
      <c r="QPT322" s="71"/>
      <c r="QPU322" s="71"/>
      <c r="QPV322" s="71"/>
      <c r="QPW322" s="71"/>
      <c r="QPX322" s="71"/>
      <c r="QPY322" s="71"/>
      <c r="QPZ322" s="71"/>
      <c r="QQA322" s="71"/>
      <c r="QQB322" s="71"/>
      <c r="QQC322" s="71"/>
      <c r="QQD322" s="71"/>
      <c r="QQE322" s="71"/>
      <c r="QQF322" s="71"/>
      <c r="QQG322" s="71"/>
      <c r="QQH322" s="71"/>
      <c r="QQI322" s="71"/>
      <c r="QQJ322" s="71"/>
      <c r="QQK322" s="71"/>
      <c r="QQL322" s="71"/>
      <c r="QQM322" s="71"/>
      <c r="QQN322" s="71"/>
      <c r="QQO322" s="71"/>
      <c r="QQP322" s="71"/>
      <c r="QQQ322" s="71"/>
      <c r="QQR322" s="71"/>
      <c r="QQS322" s="71"/>
      <c r="QQT322" s="71"/>
      <c r="QQU322" s="71"/>
      <c r="QQV322" s="71"/>
      <c r="QQW322" s="71"/>
      <c r="QQX322" s="71"/>
      <c r="QQY322" s="71"/>
      <c r="QQZ322" s="71"/>
      <c r="QRA322" s="71"/>
      <c r="QRB322" s="71"/>
      <c r="QRC322" s="71"/>
      <c r="QRD322" s="71"/>
      <c r="QRE322" s="71"/>
      <c r="QRF322" s="71"/>
      <c r="QRG322" s="71"/>
      <c r="QRH322" s="71"/>
      <c r="QRI322" s="71"/>
      <c r="QRJ322" s="71"/>
      <c r="QRK322" s="71"/>
      <c r="QRL322" s="71"/>
      <c r="QRM322" s="71"/>
      <c r="QRN322" s="71"/>
      <c r="QRO322" s="71"/>
      <c r="QRP322" s="71"/>
      <c r="QRQ322" s="71"/>
      <c r="QRR322" s="71"/>
      <c r="QRS322" s="71"/>
      <c r="QRT322" s="71"/>
      <c r="QRU322" s="71"/>
      <c r="QRV322" s="71"/>
      <c r="QRW322" s="71"/>
      <c r="QRX322" s="71"/>
      <c r="QRY322" s="71"/>
      <c r="QRZ322" s="71"/>
      <c r="QSA322" s="71"/>
      <c r="QSB322" s="71"/>
      <c r="QSC322" s="71"/>
      <c r="QSD322" s="71"/>
      <c r="QSE322" s="71"/>
      <c r="QSF322" s="71"/>
      <c r="QSG322" s="71"/>
      <c r="QSH322" s="71"/>
      <c r="QSI322" s="71"/>
      <c r="QSJ322" s="71"/>
      <c r="QSK322" s="71"/>
      <c r="QSL322" s="71"/>
      <c r="QSM322" s="71"/>
      <c r="QSN322" s="71"/>
      <c r="QSO322" s="71"/>
      <c r="QSP322" s="71"/>
      <c r="QSQ322" s="71"/>
      <c r="QSR322" s="71"/>
      <c r="QSS322" s="71"/>
      <c r="QST322" s="71"/>
      <c r="QSU322" s="71"/>
      <c r="QSV322" s="71"/>
      <c r="QSW322" s="71"/>
      <c r="QSX322" s="71"/>
      <c r="QSY322" s="71"/>
      <c r="QSZ322" s="71"/>
      <c r="QTA322" s="71"/>
      <c r="QTB322" s="71"/>
      <c r="QTC322" s="71"/>
      <c r="QTD322" s="71"/>
      <c r="QTE322" s="71"/>
      <c r="QTF322" s="71"/>
      <c r="QTG322" s="71"/>
      <c r="QTH322" s="71"/>
      <c r="QTI322" s="71"/>
      <c r="QTJ322" s="71"/>
      <c r="QTK322" s="71"/>
      <c r="QTL322" s="71"/>
      <c r="QTM322" s="71"/>
      <c r="QTN322" s="71"/>
      <c r="QTO322" s="71"/>
      <c r="QTP322" s="71"/>
      <c r="QTQ322" s="71"/>
      <c r="QTR322" s="71"/>
      <c r="QTS322" s="71"/>
      <c r="QTT322" s="71"/>
      <c r="QTU322" s="71"/>
      <c r="QTV322" s="71"/>
      <c r="QTW322" s="71"/>
      <c r="QTX322" s="71"/>
      <c r="QTY322" s="71"/>
      <c r="QTZ322" s="71"/>
      <c r="QUA322" s="71"/>
      <c r="QUB322" s="71"/>
      <c r="QUC322" s="71"/>
      <c r="QUD322" s="71"/>
      <c r="QUE322" s="71"/>
      <c r="QUF322" s="71"/>
      <c r="QUG322" s="71"/>
      <c r="QUH322" s="71"/>
      <c r="QUI322" s="71"/>
      <c r="QUJ322" s="71"/>
      <c r="QUK322" s="71"/>
      <c r="QUL322" s="71"/>
      <c r="QUM322" s="71"/>
      <c r="QUN322" s="71"/>
      <c r="QUO322" s="71"/>
      <c r="QUP322" s="71"/>
      <c r="QUQ322" s="71"/>
      <c r="QUR322" s="71"/>
      <c r="QUS322" s="71"/>
      <c r="QUT322" s="71"/>
      <c r="QUU322" s="71"/>
      <c r="QUV322" s="71"/>
      <c r="QUW322" s="71"/>
      <c r="QUX322" s="71"/>
      <c r="QUY322" s="71"/>
      <c r="QUZ322" s="71"/>
      <c r="QVA322" s="71"/>
      <c r="QVB322" s="71"/>
      <c r="QVC322" s="71"/>
      <c r="QVD322" s="71"/>
      <c r="QVE322" s="71"/>
      <c r="QVF322" s="71"/>
      <c r="QVG322" s="71"/>
      <c r="QVH322" s="71"/>
      <c r="QVI322" s="71"/>
      <c r="QVJ322" s="71"/>
      <c r="QVK322" s="71"/>
      <c r="QVL322" s="71"/>
      <c r="QVM322" s="71"/>
      <c r="QVN322" s="71"/>
      <c r="QVO322" s="71"/>
      <c r="QVP322" s="71"/>
      <c r="QVQ322" s="71"/>
      <c r="QVR322" s="71"/>
      <c r="QVS322" s="71"/>
      <c r="QVT322" s="71"/>
      <c r="QVU322" s="71"/>
      <c r="QVV322" s="71"/>
      <c r="QVW322" s="71"/>
      <c r="QVX322" s="71"/>
      <c r="QVY322" s="71"/>
      <c r="QVZ322" s="71"/>
      <c r="QWA322" s="71"/>
      <c r="QWB322" s="71"/>
      <c r="QWC322" s="71"/>
      <c r="QWD322" s="71"/>
      <c r="QWE322" s="71"/>
      <c r="QWF322" s="71"/>
      <c r="QWG322" s="71"/>
      <c r="QWH322" s="71"/>
      <c r="QWI322" s="71"/>
      <c r="QWJ322" s="71"/>
      <c r="QWK322" s="71"/>
      <c r="QWL322" s="71"/>
      <c r="QWM322" s="71"/>
      <c r="QWN322" s="71"/>
      <c r="QWO322" s="71"/>
      <c r="QWP322" s="71"/>
      <c r="QWQ322" s="71"/>
      <c r="QWR322" s="71"/>
      <c r="QWS322" s="71"/>
      <c r="QWT322" s="71"/>
      <c r="QWU322" s="71"/>
      <c r="QWV322" s="71"/>
      <c r="QWW322" s="71"/>
      <c r="QWX322" s="71"/>
      <c r="QWY322" s="71"/>
      <c r="QWZ322" s="71"/>
      <c r="QXA322" s="71"/>
      <c r="QXB322" s="71"/>
      <c r="QXC322" s="71"/>
      <c r="QXD322" s="71"/>
      <c r="QXE322" s="71"/>
      <c r="QXF322" s="71"/>
      <c r="QXG322" s="71"/>
      <c r="QXH322" s="71"/>
      <c r="QXI322" s="71"/>
      <c r="QXJ322" s="71"/>
      <c r="QXK322" s="71"/>
      <c r="QXL322" s="71"/>
      <c r="QXM322" s="71"/>
      <c r="QXN322" s="71"/>
      <c r="QXO322" s="71"/>
      <c r="QXP322" s="71"/>
      <c r="QXQ322" s="71"/>
      <c r="QXR322" s="71"/>
      <c r="QXS322" s="71"/>
      <c r="QXT322" s="71"/>
      <c r="QXU322" s="71"/>
      <c r="QXV322" s="71"/>
      <c r="QXW322" s="71"/>
      <c r="QXX322" s="71"/>
      <c r="QXY322" s="71"/>
      <c r="QXZ322" s="71"/>
      <c r="QYA322" s="71"/>
      <c r="QYB322" s="71"/>
      <c r="QYC322" s="71"/>
      <c r="QYD322" s="71"/>
      <c r="QYE322" s="71"/>
      <c r="QYF322" s="71"/>
      <c r="QYG322" s="71"/>
      <c r="QYH322" s="71"/>
      <c r="QYI322" s="71"/>
      <c r="QYJ322" s="71"/>
      <c r="QYK322" s="71"/>
      <c r="QYL322" s="71"/>
      <c r="QYM322" s="71"/>
      <c r="QYN322" s="71"/>
      <c r="QYO322" s="71"/>
      <c r="QYP322" s="71"/>
      <c r="QYQ322" s="71"/>
      <c r="QYR322" s="71"/>
      <c r="QYS322" s="71"/>
      <c r="QYT322" s="71"/>
      <c r="QYU322" s="71"/>
      <c r="QYV322" s="71"/>
      <c r="QYW322" s="71"/>
      <c r="QYX322" s="71"/>
      <c r="QYY322" s="71"/>
      <c r="QYZ322" s="71"/>
      <c r="QZA322" s="71"/>
      <c r="QZB322" s="71"/>
      <c r="QZC322" s="71"/>
      <c r="QZD322" s="71"/>
      <c r="QZE322" s="71"/>
      <c r="QZF322" s="71"/>
      <c r="QZG322" s="71"/>
      <c r="QZH322" s="71"/>
      <c r="QZI322" s="71"/>
      <c r="QZJ322" s="71"/>
      <c r="QZK322" s="71"/>
      <c r="QZL322" s="71"/>
      <c r="QZM322" s="71"/>
      <c r="QZN322" s="71"/>
      <c r="QZO322" s="71"/>
      <c r="QZP322" s="71"/>
      <c r="QZQ322" s="71"/>
      <c r="QZR322" s="71"/>
      <c r="QZS322" s="71"/>
      <c r="QZT322" s="71"/>
      <c r="QZU322" s="71"/>
      <c r="QZV322" s="71"/>
      <c r="QZW322" s="71"/>
      <c r="QZX322" s="71"/>
      <c r="QZY322" s="71"/>
      <c r="QZZ322" s="71"/>
      <c r="RAA322" s="71"/>
      <c r="RAB322" s="71"/>
      <c r="RAC322" s="71"/>
      <c r="RAD322" s="71"/>
      <c r="RAE322" s="71"/>
      <c r="RAF322" s="71"/>
      <c r="RAG322" s="71"/>
      <c r="RAH322" s="71"/>
      <c r="RAI322" s="71"/>
      <c r="RAJ322" s="71"/>
      <c r="RAK322" s="71"/>
      <c r="RAL322" s="71"/>
      <c r="RAM322" s="71"/>
      <c r="RAN322" s="71"/>
      <c r="RAO322" s="71"/>
      <c r="RAP322" s="71"/>
      <c r="RAQ322" s="71"/>
      <c r="RAR322" s="71"/>
      <c r="RAS322" s="71"/>
      <c r="RAT322" s="71"/>
      <c r="RAU322" s="71"/>
      <c r="RAV322" s="71"/>
      <c r="RAW322" s="71"/>
      <c r="RAX322" s="71"/>
      <c r="RAY322" s="71"/>
      <c r="RAZ322" s="71"/>
      <c r="RBA322" s="71"/>
      <c r="RBB322" s="71"/>
      <c r="RBC322" s="71"/>
      <c r="RBD322" s="71"/>
      <c r="RBE322" s="71"/>
      <c r="RBF322" s="71"/>
      <c r="RBG322" s="71"/>
      <c r="RBH322" s="71"/>
      <c r="RBI322" s="71"/>
      <c r="RBJ322" s="71"/>
      <c r="RBK322" s="71"/>
      <c r="RBL322" s="71"/>
      <c r="RBM322" s="71"/>
      <c r="RBN322" s="71"/>
      <c r="RBO322" s="71"/>
      <c r="RBP322" s="71"/>
      <c r="RBQ322" s="71"/>
      <c r="RBR322" s="71"/>
      <c r="RBS322" s="71"/>
      <c r="RBT322" s="71"/>
      <c r="RBU322" s="71"/>
      <c r="RBV322" s="71"/>
      <c r="RBW322" s="71"/>
      <c r="RBX322" s="71"/>
      <c r="RBY322" s="71"/>
      <c r="RBZ322" s="71"/>
      <c r="RCA322" s="71"/>
      <c r="RCB322" s="71"/>
      <c r="RCC322" s="71"/>
      <c r="RCD322" s="71"/>
      <c r="RCE322" s="71"/>
      <c r="RCF322" s="71"/>
      <c r="RCG322" s="71"/>
      <c r="RCH322" s="71"/>
      <c r="RCI322" s="71"/>
      <c r="RCJ322" s="71"/>
      <c r="RCK322" s="71"/>
      <c r="RCL322" s="71"/>
      <c r="RCM322" s="71"/>
      <c r="RCN322" s="71"/>
      <c r="RCO322" s="71"/>
      <c r="RCP322" s="71"/>
      <c r="RCQ322" s="71"/>
      <c r="RCR322" s="71"/>
      <c r="RCS322" s="71"/>
      <c r="RCT322" s="71"/>
      <c r="RCU322" s="71"/>
      <c r="RCV322" s="71"/>
      <c r="RCW322" s="71"/>
      <c r="RCX322" s="71"/>
      <c r="RCY322" s="71"/>
      <c r="RCZ322" s="71"/>
      <c r="RDA322" s="71"/>
      <c r="RDB322" s="71"/>
      <c r="RDC322" s="71"/>
      <c r="RDD322" s="71"/>
      <c r="RDE322" s="71"/>
      <c r="RDF322" s="71"/>
      <c r="RDG322" s="71"/>
      <c r="RDH322" s="71"/>
      <c r="RDI322" s="71"/>
      <c r="RDJ322" s="71"/>
      <c r="RDK322" s="71"/>
      <c r="RDL322" s="71"/>
      <c r="RDM322" s="71"/>
      <c r="RDN322" s="71"/>
      <c r="RDO322" s="71"/>
      <c r="RDP322" s="71"/>
      <c r="RDQ322" s="71"/>
      <c r="RDR322" s="71"/>
      <c r="RDS322" s="71"/>
      <c r="RDT322" s="71"/>
      <c r="RDU322" s="71"/>
      <c r="RDV322" s="71"/>
      <c r="RDW322" s="71"/>
      <c r="RDX322" s="71"/>
      <c r="RDY322" s="71"/>
      <c r="RDZ322" s="71"/>
      <c r="REA322" s="71"/>
      <c r="REB322" s="71"/>
      <c r="REC322" s="71"/>
      <c r="RED322" s="71"/>
      <c r="REE322" s="71"/>
      <c r="REF322" s="71"/>
      <c r="REG322" s="71"/>
      <c r="REH322" s="71"/>
      <c r="REI322" s="71"/>
      <c r="REJ322" s="71"/>
      <c r="REK322" s="71"/>
      <c r="REL322" s="71"/>
      <c r="REM322" s="71"/>
      <c r="REN322" s="71"/>
      <c r="REO322" s="71"/>
      <c r="REP322" s="71"/>
      <c r="REQ322" s="71"/>
      <c r="RER322" s="71"/>
      <c r="RES322" s="71"/>
      <c r="RET322" s="71"/>
      <c r="REU322" s="71"/>
      <c r="REV322" s="71"/>
      <c r="REW322" s="71"/>
      <c r="REX322" s="71"/>
      <c r="REY322" s="71"/>
      <c r="REZ322" s="71"/>
      <c r="RFA322" s="71"/>
      <c r="RFB322" s="71"/>
      <c r="RFC322" s="71"/>
      <c r="RFD322" s="71"/>
      <c r="RFE322" s="71"/>
      <c r="RFF322" s="71"/>
      <c r="RFG322" s="71"/>
      <c r="RFH322" s="71"/>
      <c r="RFI322" s="71"/>
      <c r="RFJ322" s="71"/>
      <c r="RFK322" s="71"/>
      <c r="RFL322" s="71"/>
      <c r="RFM322" s="71"/>
      <c r="RFN322" s="71"/>
      <c r="RFO322" s="71"/>
      <c r="RFP322" s="71"/>
      <c r="RFQ322" s="71"/>
      <c r="RFR322" s="71"/>
      <c r="RFS322" s="71"/>
      <c r="RFT322" s="71"/>
      <c r="RFU322" s="71"/>
      <c r="RFV322" s="71"/>
      <c r="RFW322" s="71"/>
      <c r="RFX322" s="71"/>
      <c r="RFY322" s="71"/>
      <c r="RFZ322" s="71"/>
      <c r="RGA322" s="71"/>
      <c r="RGB322" s="71"/>
      <c r="RGC322" s="71"/>
      <c r="RGD322" s="71"/>
      <c r="RGE322" s="71"/>
      <c r="RGF322" s="71"/>
      <c r="RGG322" s="71"/>
      <c r="RGH322" s="71"/>
      <c r="RGI322" s="71"/>
      <c r="RGJ322" s="71"/>
      <c r="RGK322" s="71"/>
      <c r="RGL322" s="71"/>
      <c r="RGM322" s="71"/>
      <c r="RGN322" s="71"/>
      <c r="RGO322" s="71"/>
      <c r="RGP322" s="71"/>
      <c r="RGQ322" s="71"/>
      <c r="RGR322" s="71"/>
      <c r="RGS322" s="71"/>
      <c r="RGT322" s="71"/>
      <c r="RGU322" s="71"/>
      <c r="RGV322" s="71"/>
      <c r="RGW322" s="71"/>
      <c r="RGX322" s="71"/>
      <c r="RGY322" s="71"/>
      <c r="RGZ322" s="71"/>
      <c r="RHA322" s="71"/>
      <c r="RHB322" s="71"/>
      <c r="RHC322" s="71"/>
      <c r="RHD322" s="71"/>
      <c r="RHE322" s="71"/>
      <c r="RHF322" s="71"/>
      <c r="RHG322" s="71"/>
      <c r="RHH322" s="71"/>
      <c r="RHI322" s="71"/>
      <c r="RHJ322" s="71"/>
      <c r="RHK322" s="71"/>
      <c r="RHL322" s="71"/>
      <c r="RHM322" s="71"/>
      <c r="RHN322" s="71"/>
      <c r="RHO322" s="71"/>
      <c r="RHP322" s="71"/>
      <c r="RHQ322" s="71"/>
      <c r="RHR322" s="71"/>
      <c r="RHS322" s="71"/>
      <c r="RHT322" s="71"/>
      <c r="RHU322" s="71"/>
      <c r="RHV322" s="71"/>
      <c r="RHW322" s="71"/>
      <c r="RHX322" s="71"/>
      <c r="RHY322" s="71"/>
      <c r="RHZ322" s="71"/>
      <c r="RIA322" s="71"/>
      <c r="RIB322" s="71"/>
      <c r="RIC322" s="71"/>
      <c r="RID322" s="71"/>
      <c r="RIE322" s="71"/>
      <c r="RIF322" s="71"/>
      <c r="RIG322" s="71"/>
      <c r="RIH322" s="71"/>
      <c r="RII322" s="71"/>
      <c r="RIJ322" s="71"/>
      <c r="RIK322" s="71"/>
      <c r="RIL322" s="71"/>
      <c r="RIM322" s="71"/>
      <c r="RIN322" s="71"/>
      <c r="RIO322" s="71"/>
      <c r="RIP322" s="71"/>
      <c r="RIQ322" s="71"/>
      <c r="RIR322" s="71"/>
      <c r="RIS322" s="71"/>
      <c r="RIT322" s="71"/>
      <c r="RIU322" s="71"/>
      <c r="RIV322" s="71"/>
      <c r="RIW322" s="71"/>
      <c r="RIX322" s="71"/>
      <c r="RIY322" s="71"/>
      <c r="RIZ322" s="71"/>
      <c r="RJA322" s="71"/>
      <c r="RJB322" s="71"/>
      <c r="RJC322" s="71"/>
      <c r="RJD322" s="71"/>
      <c r="RJE322" s="71"/>
      <c r="RJF322" s="71"/>
      <c r="RJG322" s="71"/>
      <c r="RJH322" s="71"/>
      <c r="RJI322" s="71"/>
      <c r="RJJ322" s="71"/>
      <c r="RJK322" s="71"/>
      <c r="RJL322" s="71"/>
      <c r="RJM322" s="71"/>
      <c r="RJN322" s="71"/>
      <c r="RJO322" s="71"/>
      <c r="RJP322" s="71"/>
      <c r="RJQ322" s="71"/>
      <c r="RJR322" s="71"/>
      <c r="RJS322" s="71"/>
      <c r="RJT322" s="71"/>
      <c r="RJU322" s="71"/>
      <c r="RJV322" s="71"/>
      <c r="RJW322" s="71"/>
      <c r="RJX322" s="71"/>
      <c r="RJY322" s="71"/>
      <c r="RJZ322" s="71"/>
      <c r="RKA322" s="71"/>
      <c r="RKB322" s="71"/>
      <c r="RKC322" s="71"/>
      <c r="RKD322" s="71"/>
      <c r="RKE322" s="71"/>
      <c r="RKF322" s="71"/>
      <c r="RKG322" s="71"/>
      <c r="RKH322" s="71"/>
      <c r="RKI322" s="71"/>
      <c r="RKJ322" s="71"/>
      <c r="RKK322" s="71"/>
      <c r="RKL322" s="71"/>
      <c r="RKM322" s="71"/>
      <c r="RKN322" s="71"/>
      <c r="RKO322" s="71"/>
      <c r="RKP322" s="71"/>
      <c r="RKQ322" s="71"/>
      <c r="RKR322" s="71"/>
      <c r="RKS322" s="71"/>
      <c r="RKT322" s="71"/>
      <c r="RKU322" s="71"/>
      <c r="RKV322" s="71"/>
      <c r="RKW322" s="71"/>
      <c r="RKX322" s="71"/>
      <c r="RKY322" s="71"/>
      <c r="RKZ322" s="71"/>
      <c r="RLA322" s="71"/>
      <c r="RLB322" s="71"/>
      <c r="RLC322" s="71"/>
      <c r="RLD322" s="71"/>
      <c r="RLE322" s="71"/>
      <c r="RLF322" s="71"/>
      <c r="RLG322" s="71"/>
      <c r="RLH322" s="71"/>
      <c r="RLI322" s="71"/>
      <c r="RLJ322" s="71"/>
      <c r="RLK322" s="71"/>
      <c r="RLL322" s="71"/>
      <c r="RLM322" s="71"/>
      <c r="RLN322" s="71"/>
      <c r="RLO322" s="71"/>
      <c r="RLP322" s="71"/>
      <c r="RLQ322" s="71"/>
      <c r="RLR322" s="71"/>
      <c r="RLS322" s="71"/>
      <c r="RLT322" s="71"/>
      <c r="RLU322" s="71"/>
      <c r="RLV322" s="71"/>
      <c r="RLW322" s="71"/>
      <c r="RLX322" s="71"/>
      <c r="RLY322" s="71"/>
      <c r="RLZ322" s="71"/>
      <c r="RMA322" s="71"/>
      <c r="RMB322" s="71"/>
      <c r="RMC322" s="71"/>
      <c r="RMD322" s="71"/>
      <c r="RME322" s="71"/>
      <c r="RMF322" s="71"/>
      <c r="RMG322" s="71"/>
      <c r="RMH322" s="71"/>
      <c r="RMI322" s="71"/>
      <c r="RMJ322" s="71"/>
      <c r="RMK322" s="71"/>
      <c r="RML322" s="71"/>
      <c r="RMM322" s="71"/>
      <c r="RMN322" s="71"/>
      <c r="RMO322" s="71"/>
      <c r="RMP322" s="71"/>
      <c r="RMQ322" s="71"/>
      <c r="RMR322" s="71"/>
      <c r="RMS322" s="71"/>
      <c r="RMT322" s="71"/>
      <c r="RMU322" s="71"/>
      <c r="RMV322" s="71"/>
      <c r="RMW322" s="71"/>
      <c r="RMX322" s="71"/>
      <c r="RMY322" s="71"/>
      <c r="RMZ322" s="71"/>
      <c r="RNA322" s="71"/>
      <c r="RNB322" s="71"/>
      <c r="RNC322" s="71"/>
      <c r="RND322" s="71"/>
      <c r="RNE322" s="71"/>
      <c r="RNF322" s="71"/>
      <c r="RNG322" s="71"/>
      <c r="RNH322" s="71"/>
      <c r="RNI322" s="71"/>
      <c r="RNJ322" s="71"/>
      <c r="RNK322" s="71"/>
      <c r="RNL322" s="71"/>
      <c r="RNM322" s="71"/>
      <c r="RNN322" s="71"/>
      <c r="RNO322" s="71"/>
      <c r="RNP322" s="71"/>
      <c r="RNQ322" s="71"/>
      <c r="RNR322" s="71"/>
      <c r="RNS322" s="71"/>
      <c r="RNT322" s="71"/>
      <c r="RNU322" s="71"/>
      <c r="RNV322" s="71"/>
      <c r="RNW322" s="71"/>
      <c r="RNX322" s="71"/>
      <c r="RNY322" s="71"/>
      <c r="RNZ322" s="71"/>
      <c r="ROA322" s="71"/>
      <c r="ROB322" s="71"/>
      <c r="ROC322" s="71"/>
      <c r="ROD322" s="71"/>
      <c r="ROE322" s="71"/>
      <c r="ROF322" s="71"/>
      <c r="ROG322" s="71"/>
      <c r="ROH322" s="71"/>
      <c r="ROI322" s="71"/>
      <c r="ROJ322" s="71"/>
      <c r="ROK322" s="71"/>
      <c r="ROL322" s="71"/>
      <c r="ROM322" s="71"/>
      <c r="RON322" s="71"/>
      <c r="ROO322" s="71"/>
      <c r="ROP322" s="71"/>
      <c r="ROQ322" s="71"/>
      <c r="ROR322" s="71"/>
      <c r="ROS322" s="71"/>
      <c r="ROT322" s="71"/>
      <c r="ROU322" s="71"/>
      <c r="ROV322" s="71"/>
      <c r="ROW322" s="71"/>
      <c r="ROX322" s="71"/>
      <c r="ROY322" s="71"/>
      <c r="ROZ322" s="71"/>
      <c r="RPA322" s="71"/>
      <c r="RPB322" s="71"/>
      <c r="RPC322" s="71"/>
      <c r="RPD322" s="71"/>
      <c r="RPE322" s="71"/>
      <c r="RPF322" s="71"/>
      <c r="RPG322" s="71"/>
      <c r="RPH322" s="71"/>
      <c r="RPI322" s="71"/>
      <c r="RPJ322" s="71"/>
      <c r="RPK322" s="71"/>
      <c r="RPL322" s="71"/>
      <c r="RPM322" s="71"/>
      <c r="RPN322" s="71"/>
      <c r="RPO322" s="71"/>
      <c r="RPP322" s="71"/>
      <c r="RPQ322" s="71"/>
      <c r="RPR322" s="71"/>
      <c r="RPS322" s="71"/>
      <c r="RPT322" s="71"/>
      <c r="RPU322" s="71"/>
      <c r="RPV322" s="71"/>
      <c r="RPW322" s="71"/>
      <c r="RPX322" s="71"/>
      <c r="RPY322" s="71"/>
      <c r="RPZ322" s="71"/>
      <c r="RQA322" s="71"/>
      <c r="RQB322" s="71"/>
      <c r="RQC322" s="71"/>
      <c r="RQD322" s="71"/>
      <c r="RQE322" s="71"/>
      <c r="RQF322" s="71"/>
      <c r="RQG322" s="71"/>
      <c r="RQH322" s="71"/>
      <c r="RQI322" s="71"/>
      <c r="RQJ322" s="71"/>
      <c r="RQK322" s="71"/>
      <c r="RQL322" s="71"/>
      <c r="RQM322" s="71"/>
      <c r="RQN322" s="71"/>
      <c r="RQO322" s="71"/>
      <c r="RQP322" s="71"/>
      <c r="RQQ322" s="71"/>
      <c r="RQR322" s="71"/>
      <c r="RQS322" s="71"/>
      <c r="RQT322" s="71"/>
      <c r="RQU322" s="71"/>
      <c r="RQV322" s="71"/>
      <c r="RQW322" s="71"/>
      <c r="RQX322" s="71"/>
      <c r="RQY322" s="71"/>
      <c r="RQZ322" s="71"/>
      <c r="RRA322" s="71"/>
      <c r="RRB322" s="71"/>
      <c r="RRC322" s="71"/>
      <c r="RRD322" s="71"/>
      <c r="RRE322" s="71"/>
      <c r="RRF322" s="71"/>
      <c r="RRG322" s="71"/>
      <c r="RRH322" s="71"/>
      <c r="RRI322" s="71"/>
      <c r="RRJ322" s="71"/>
      <c r="RRK322" s="71"/>
      <c r="RRL322" s="71"/>
      <c r="RRM322" s="71"/>
      <c r="RRN322" s="71"/>
      <c r="RRO322" s="71"/>
      <c r="RRP322" s="71"/>
      <c r="RRQ322" s="71"/>
      <c r="RRR322" s="71"/>
      <c r="RRS322" s="71"/>
      <c r="RRT322" s="71"/>
      <c r="RRU322" s="71"/>
      <c r="RRV322" s="71"/>
      <c r="RRW322" s="71"/>
      <c r="RRX322" s="71"/>
      <c r="RRY322" s="71"/>
      <c r="RRZ322" s="71"/>
      <c r="RSA322" s="71"/>
      <c r="RSB322" s="71"/>
      <c r="RSC322" s="71"/>
      <c r="RSD322" s="71"/>
      <c r="RSE322" s="71"/>
      <c r="RSF322" s="71"/>
      <c r="RSG322" s="71"/>
      <c r="RSH322" s="71"/>
      <c r="RSI322" s="71"/>
      <c r="RSJ322" s="71"/>
      <c r="RSK322" s="71"/>
      <c r="RSL322" s="71"/>
      <c r="RSM322" s="71"/>
      <c r="RSN322" s="71"/>
      <c r="RSO322" s="71"/>
      <c r="RSP322" s="71"/>
      <c r="RSQ322" s="71"/>
      <c r="RSR322" s="71"/>
      <c r="RSS322" s="71"/>
      <c r="RST322" s="71"/>
      <c r="RSU322" s="71"/>
      <c r="RSV322" s="71"/>
      <c r="RSW322" s="71"/>
      <c r="RSX322" s="71"/>
      <c r="RSY322" s="71"/>
      <c r="RSZ322" s="71"/>
      <c r="RTA322" s="71"/>
      <c r="RTB322" s="71"/>
      <c r="RTC322" s="71"/>
      <c r="RTD322" s="71"/>
      <c r="RTE322" s="71"/>
      <c r="RTF322" s="71"/>
      <c r="RTG322" s="71"/>
      <c r="RTH322" s="71"/>
      <c r="RTI322" s="71"/>
      <c r="RTJ322" s="71"/>
      <c r="RTK322" s="71"/>
      <c r="RTL322" s="71"/>
      <c r="RTM322" s="71"/>
      <c r="RTN322" s="71"/>
      <c r="RTO322" s="71"/>
      <c r="RTP322" s="71"/>
      <c r="RTQ322" s="71"/>
      <c r="RTR322" s="71"/>
      <c r="RTS322" s="71"/>
      <c r="RTT322" s="71"/>
      <c r="RTU322" s="71"/>
      <c r="RTV322" s="71"/>
      <c r="RTW322" s="71"/>
      <c r="RTX322" s="71"/>
      <c r="RTY322" s="71"/>
      <c r="RTZ322" s="71"/>
      <c r="RUA322" s="71"/>
      <c r="RUB322" s="71"/>
      <c r="RUC322" s="71"/>
      <c r="RUD322" s="71"/>
      <c r="RUE322" s="71"/>
      <c r="RUF322" s="71"/>
      <c r="RUG322" s="71"/>
      <c r="RUH322" s="71"/>
      <c r="RUI322" s="71"/>
      <c r="RUJ322" s="71"/>
      <c r="RUK322" s="71"/>
      <c r="RUL322" s="71"/>
      <c r="RUM322" s="71"/>
      <c r="RUN322" s="71"/>
      <c r="RUO322" s="71"/>
      <c r="RUP322" s="71"/>
      <c r="RUQ322" s="71"/>
      <c r="RUR322" s="71"/>
      <c r="RUS322" s="71"/>
      <c r="RUT322" s="71"/>
      <c r="RUU322" s="71"/>
      <c r="RUV322" s="71"/>
      <c r="RUW322" s="71"/>
      <c r="RUX322" s="71"/>
      <c r="RUY322" s="71"/>
      <c r="RUZ322" s="71"/>
      <c r="RVA322" s="71"/>
      <c r="RVB322" s="71"/>
      <c r="RVC322" s="71"/>
      <c r="RVD322" s="71"/>
      <c r="RVE322" s="71"/>
      <c r="RVF322" s="71"/>
      <c r="RVG322" s="71"/>
      <c r="RVH322" s="71"/>
      <c r="RVI322" s="71"/>
      <c r="RVJ322" s="71"/>
      <c r="RVK322" s="71"/>
      <c r="RVL322" s="71"/>
      <c r="RVM322" s="71"/>
      <c r="RVN322" s="71"/>
      <c r="RVO322" s="71"/>
      <c r="RVP322" s="71"/>
      <c r="RVQ322" s="71"/>
      <c r="RVR322" s="71"/>
      <c r="RVS322" s="71"/>
      <c r="RVT322" s="71"/>
      <c r="RVU322" s="71"/>
      <c r="RVV322" s="71"/>
      <c r="RVW322" s="71"/>
      <c r="RVX322" s="71"/>
      <c r="RVY322" s="71"/>
      <c r="RVZ322" s="71"/>
      <c r="RWA322" s="71"/>
      <c r="RWB322" s="71"/>
      <c r="RWC322" s="71"/>
      <c r="RWD322" s="71"/>
      <c r="RWE322" s="71"/>
      <c r="RWF322" s="71"/>
      <c r="RWG322" s="71"/>
      <c r="RWH322" s="71"/>
      <c r="RWI322" s="71"/>
      <c r="RWJ322" s="71"/>
      <c r="RWK322" s="71"/>
      <c r="RWL322" s="71"/>
      <c r="RWM322" s="71"/>
      <c r="RWN322" s="71"/>
      <c r="RWO322" s="71"/>
      <c r="RWP322" s="71"/>
      <c r="RWQ322" s="71"/>
      <c r="RWR322" s="71"/>
      <c r="RWS322" s="71"/>
      <c r="RWT322" s="71"/>
      <c r="RWU322" s="71"/>
      <c r="RWV322" s="71"/>
      <c r="RWW322" s="71"/>
      <c r="RWX322" s="71"/>
      <c r="RWY322" s="71"/>
      <c r="RWZ322" s="71"/>
      <c r="RXA322" s="71"/>
      <c r="RXB322" s="71"/>
      <c r="RXC322" s="71"/>
      <c r="RXD322" s="71"/>
      <c r="RXE322" s="71"/>
      <c r="RXF322" s="71"/>
      <c r="RXG322" s="71"/>
      <c r="RXH322" s="71"/>
      <c r="RXI322" s="71"/>
      <c r="RXJ322" s="71"/>
      <c r="RXK322" s="71"/>
      <c r="RXL322" s="71"/>
      <c r="RXM322" s="71"/>
      <c r="RXN322" s="71"/>
      <c r="RXO322" s="71"/>
      <c r="RXP322" s="71"/>
      <c r="RXQ322" s="71"/>
      <c r="RXR322" s="71"/>
      <c r="RXS322" s="71"/>
      <c r="RXT322" s="71"/>
      <c r="RXU322" s="71"/>
      <c r="RXV322" s="71"/>
      <c r="RXW322" s="71"/>
      <c r="RXX322" s="71"/>
      <c r="RXY322" s="71"/>
      <c r="RXZ322" s="71"/>
      <c r="RYA322" s="71"/>
      <c r="RYB322" s="71"/>
      <c r="RYC322" s="71"/>
      <c r="RYD322" s="71"/>
      <c r="RYE322" s="71"/>
      <c r="RYF322" s="71"/>
      <c r="RYG322" s="71"/>
      <c r="RYH322" s="71"/>
      <c r="RYI322" s="71"/>
      <c r="RYJ322" s="71"/>
      <c r="RYK322" s="71"/>
      <c r="RYL322" s="71"/>
      <c r="RYM322" s="71"/>
      <c r="RYN322" s="71"/>
      <c r="RYO322" s="71"/>
      <c r="RYP322" s="71"/>
      <c r="RYQ322" s="71"/>
      <c r="RYR322" s="71"/>
      <c r="RYS322" s="71"/>
      <c r="RYT322" s="71"/>
      <c r="RYU322" s="71"/>
      <c r="RYV322" s="71"/>
      <c r="RYW322" s="71"/>
      <c r="RYX322" s="71"/>
      <c r="RYY322" s="71"/>
      <c r="RYZ322" s="71"/>
      <c r="RZA322" s="71"/>
      <c r="RZB322" s="71"/>
      <c r="RZC322" s="71"/>
      <c r="RZD322" s="71"/>
      <c r="RZE322" s="71"/>
      <c r="RZF322" s="71"/>
      <c r="RZG322" s="71"/>
      <c r="RZH322" s="71"/>
      <c r="RZI322" s="71"/>
      <c r="RZJ322" s="71"/>
      <c r="RZK322" s="71"/>
      <c r="RZL322" s="71"/>
      <c r="RZM322" s="71"/>
      <c r="RZN322" s="71"/>
      <c r="RZO322" s="71"/>
      <c r="RZP322" s="71"/>
      <c r="RZQ322" s="71"/>
      <c r="RZR322" s="71"/>
      <c r="RZS322" s="71"/>
      <c r="RZT322" s="71"/>
      <c r="RZU322" s="71"/>
      <c r="RZV322" s="71"/>
      <c r="RZW322" s="71"/>
      <c r="RZX322" s="71"/>
      <c r="RZY322" s="71"/>
      <c r="RZZ322" s="71"/>
      <c r="SAA322" s="71"/>
      <c r="SAB322" s="71"/>
      <c r="SAC322" s="71"/>
      <c r="SAD322" s="71"/>
      <c r="SAE322" s="71"/>
      <c r="SAF322" s="71"/>
      <c r="SAG322" s="71"/>
      <c r="SAH322" s="71"/>
      <c r="SAI322" s="71"/>
      <c r="SAJ322" s="71"/>
      <c r="SAK322" s="71"/>
      <c r="SAL322" s="71"/>
      <c r="SAM322" s="71"/>
      <c r="SAN322" s="71"/>
      <c r="SAO322" s="71"/>
      <c r="SAP322" s="71"/>
      <c r="SAQ322" s="71"/>
      <c r="SAR322" s="71"/>
      <c r="SAS322" s="71"/>
      <c r="SAT322" s="71"/>
      <c r="SAU322" s="71"/>
      <c r="SAV322" s="71"/>
      <c r="SAW322" s="71"/>
      <c r="SAX322" s="71"/>
      <c r="SAY322" s="71"/>
      <c r="SAZ322" s="71"/>
      <c r="SBA322" s="71"/>
      <c r="SBB322" s="71"/>
      <c r="SBC322" s="71"/>
      <c r="SBD322" s="71"/>
      <c r="SBE322" s="71"/>
      <c r="SBF322" s="71"/>
      <c r="SBG322" s="71"/>
      <c r="SBH322" s="71"/>
      <c r="SBI322" s="71"/>
      <c r="SBJ322" s="71"/>
      <c r="SBK322" s="71"/>
      <c r="SBL322" s="71"/>
      <c r="SBM322" s="71"/>
      <c r="SBN322" s="71"/>
      <c r="SBO322" s="71"/>
      <c r="SBP322" s="71"/>
      <c r="SBQ322" s="71"/>
      <c r="SBR322" s="71"/>
      <c r="SBS322" s="71"/>
      <c r="SBT322" s="71"/>
      <c r="SBU322" s="71"/>
      <c r="SBV322" s="71"/>
      <c r="SBW322" s="71"/>
      <c r="SBX322" s="71"/>
      <c r="SBY322" s="71"/>
      <c r="SBZ322" s="71"/>
      <c r="SCA322" s="71"/>
      <c r="SCB322" s="71"/>
      <c r="SCC322" s="71"/>
      <c r="SCD322" s="71"/>
      <c r="SCE322" s="71"/>
      <c r="SCF322" s="71"/>
      <c r="SCG322" s="71"/>
      <c r="SCH322" s="71"/>
      <c r="SCI322" s="71"/>
      <c r="SCJ322" s="71"/>
      <c r="SCK322" s="71"/>
      <c r="SCL322" s="71"/>
      <c r="SCM322" s="71"/>
      <c r="SCN322" s="71"/>
      <c r="SCO322" s="71"/>
      <c r="SCP322" s="71"/>
      <c r="SCQ322" s="71"/>
      <c r="SCR322" s="71"/>
      <c r="SCS322" s="71"/>
      <c r="SCT322" s="71"/>
      <c r="SCU322" s="71"/>
      <c r="SCV322" s="71"/>
      <c r="SCW322" s="71"/>
      <c r="SCX322" s="71"/>
      <c r="SCY322" s="71"/>
      <c r="SCZ322" s="71"/>
      <c r="SDA322" s="71"/>
      <c r="SDB322" s="71"/>
      <c r="SDC322" s="71"/>
      <c r="SDD322" s="71"/>
      <c r="SDE322" s="71"/>
      <c r="SDF322" s="71"/>
      <c r="SDG322" s="71"/>
      <c r="SDH322" s="71"/>
      <c r="SDI322" s="71"/>
      <c r="SDJ322" s="71"/>
      <c r="SDK322" s="71"/>
      <c r="SDL322" s="71"/>
      <c r="SDM322" s="71"/>
      <c r="SDN322" s="71"/>
      <c r="SDO322" s="71"/>
      <c r="SDP322" s="71"/>
      <c r="SDQ322" s="71"/>
      <c r="SDR322" s="71"/>
      <c r="SDS322" s="71"/>
      <c r="SDT322" s="71"/>
      <c r="SDU322" s="71"/>
      <c r="SDV322" s="71"/>
      <c r="SDW322" s="71"/>
      <c r="SDX322" s="71"/>
      <c r="SDY322" s="71"/>
      <c r="SDZ322" s="71"/>
      <c r="SEA322" s="71"/>
      <c r="SEB322" s="71"/>
      <c r="SEC322" s="71"/>
      <c r="SED322" s="71"/>
      <c r="SEE322" s="71"/>
      <c r="SEF322" s="71"/>
      <c r="SEG322" s="71"/>
      <c r="SEH322" s="71"/>
      <c r="SEI322" s="71"/>
      <c r="SEJ322" s="71"/>
      <c r="SEK322" s="71"/>
      <c r="SEL322" s="71"/>
      <c r="SEM322" s="71"/>
      <c r="SEN322" s="71"/>
      <c r="SEO322" s="71"/>
      <c r="SEP322" s="71"/>
      <c r="SEQ322" s="71"/>
      <c r="SER322" s="71"/>
      <c r="SES322" s="71"/>
      <c r="SET322" s="71"/>
      <c r="SEU322" s="71"/>
      <c r="SEV322" s="71"/>
      <c r="SEW322" s="71"/>
      <c r="SEX322" s="71"/>
      <c r="SEY322" s="71"/>
      <c r="SEZ322" s="71"/>
      <c r="SFA322" s="71"/>
      <c r="SFB322" s="71"/>
      <c r="SFC322" s="71"/>
      <c r="SFD322" s="71"/>
      <c r="SFE322" s="71"/>
      <c r="SFF322" s="71"/>
      <c r="SFG322" s="71"/>
      <c r="SFH322" s="71"/>
      <c r="SFI322" s="71"/>
      <c r="SFJ322" s="71"/>
      <c r="SFK322" s="71"/>
      <c r="SFL322" s="71"/>
      <c r="SFM322" s="71"/>
      <c r="SFN322" s="71"/>
      <c r="SFO322" s="71"/>
      <c r="SFP322" s="71"/>
      <c r="SFQ322" s="71"/>
      <c r="SFR322" s="71"/>
      <c r="SFS322" s="71"/>
      <c r="SFT322" s="71"/>
      <c r="SFU322" s="71"/>
      <c r="SFV322" s="71"/>
      <c r="SFW322" s="71"/>
      <c r="SFX322" s="71"/>
      <c r="SFY322" s="71"/>
      <c r="SFZ322" s="71"/>
      <c r="SGA322" s="71"/>
      <c r="SGB322" s="71"/>
      <c r="SGC322" s="71"/>
      <c r="SGD322" s="71"/>
      <c r="SGE322" s="71"/>
      <c r="SGF322" s="71"/>
      <c r="SGG322" s="71"/>
      <c r="SGH322" s="71"/>
      <c r="SGI322" s="71"/>
      <c r="SGJ322" s="71"/>
      <c r="SGK322" s="71"/>
      <c r="SGL322" s="71"/>
      <c r="SGM322" s="71"/>
      <c r="SGN322" s="71"/>
      <c r="SGO322" s="71"/>
      <c r="SGP322" s="71"/>
      <c r="SGQ322" s="71"/>
      <c r="SGR322" s="71"/>
      <c r="SGS322" s="71"/>
      <c r="SGT322" s="71"/>
      <c r="SGU322" s="71"/>
      <c r="SGV322" s="71"/>
      <c r="SGW322" s="71"/>
      <c r="SGX322" s="71"/>
      <c r="SGY322" s="71"/>
      <c r="SGZ322" s="71"/>
      <c r="SHA322" s="71"/>
      <c r="SHB322" s="71"/>
      <c r="SHC322" s="71"/>
      <c r="SHD322" s="71"/>
      <c r="SHE322" s="71"/>
      <c r="SHF322" s="71"/>
      <c r="SHG322" s="71"/>
      <c r="SHH322" s="71"/>
      <c r="SHI322" s="71"/>
      <c r="SHJ322" s="71"/>
      <c r="SHK322" s="71"/>
      <c r="SHL322" s="71"/>
      <c r="SHM322" s="71"/>
      <c r="SHN322" s="71"/>
      <c r="SHO322" s="71"/>
      <c r="SHP322" s="71"/>
      <c r="SHQ322" s="71"/>
      <c r="SHR322" s="71"/>
      <c r="SHS322" s="71"/>
      <c r="SHT322" s="71"/>
      <c r="SHU322" s="71"/>
      <c r="SHV322" s="71"/>
      <c r="SHW322" s="71"/>
      <c r="SHX322" s="71"/>
      <c r="SHY322" s="71"/>
      <c r="SHZ322" s="71"/>
      <c r="SIA322" s="71"/>
      <c r="SIB322" s="71"/>
      <c r="SIC322" s="71"/>
      <c r="SID322" s="71"/>
      <c r="SIE322" s="71"/>
      <c r="SIF322" s="71"/>
      <c r="SIG322" s="71"/>
      <c r="SIH322" s="71"/>
      <c r="SII322" s="71"/>
      <c r="SIJ322" s="71"/>
      <c r="SIK322" s="71"/>
      <c r="SIL322" s="71"/>
      <c r="SIM322" s="71"/>
      <c r="SIN322" s="71"/>
      <c r="SIO322" s="71"/>
      <c r="SIP322" s="71"/>
      <c r="SIQ322" s="71"/>
      <c r="SIR322" s="71"/>
      <c r="SIS322" s="71"/>
      <c r="SIT322" s="71"/>
      <c r="SIU322" s="71"/>
      <c r="SIV322" s="71"/>
      <c r="SIW322" s="71"/>
      <c r="SIX322" s="71"/>
      <c r="SIY322" s="71"/>
      <c r="SIZ322" s="71"/>
      <c r="SJA322" s="71"/>
      <c r="SJB322" s="71"/>
      <c r="SJC322" s="71"/>
      <c r="SJD322" s="71"/>
      <c r="SJE322" s="71"/>
      <c r="SJF322" s="71"/>
      <c r="SJG322" s="71"/>
      <c r="SJH322" s="71"/>
      <c r="SJI322" s="71"/>
      <c r="SJJ322" s="71"/>
      <c r="SJK322" s="71"/>
      <c r="SJL322" s="71"/>
      <c r="SJM322" s="71"/>
      <c r="SJN322" s="71"/>
      <c r="SJO322" s="71"/>
      <c r="SJP322" s="71"/>
      <c r="SJQ322" s="71"/>
      <c r="SJR322" s="71"/>
      <c r="SJS322" s="71"/>
      <c r="SJT322" s="71"/>
      <c r="SJU322" s="71"/>
      <c r="SJV322" s="71"/>
      <c r="SJW322" s="71"/>
      <c r="SJX322" s="71"/>
      <c r="SJY322" s="71"/>
      <c r="SJZ322" s="71"/>
      <c r="SKA322" s="71"/>
      <c r="SKB322" s="71"/>
      <c r="SKC322" s="71"/>
      <c r="SKD322" s="71"/>
      <c r="SKE322" s="71"/>
      <c r="SKF322" s="71"/>
      <c r="SKG322" s="71"/>
      <c r="SKH322" s="71"/>
      <c r="SKI322" s="71"/>
      <c r="SKJ322" s="71"/>
      <c r="SKK322" s="71"/>
      <c r="SKL322" s="71"/>
      <c r="SKM322" s="71"/>
      <c r="SKN322" s="71"/>
      <c r="SKO322" s="71"/>
      <c r="SKP322" s="71"/>
      <c r="SKQ322" s="71"/>
      <c r="SKR322" s="71"/>
      <c r="SKS322" s="71"/>
      <c r="SKT322" s="71"/>
      <c r="SKU322" s="71"/>
      <c r="SKV322" s="71"/>
      <c r="SKW322" s="71"/>
      <c r="SKX322" s="71"/>
      <c r="SKY322" s="71"/>
      <c r="SKZ322" s="71"/>
      <c r="SLA322" s="71"/>
      <c r="SLB322" s="71"/>
      <c r="SLC322" s="71"/>
      <c r="SLD322" s="71"/>
      <c r="SLE322" s="71"/>
      <c r="SLF322" s="71"/>
      <c r="SLG322" s="71"/>
      <c r="SLH322" s="71"/>
      <c r="SLI322" s="71"/>
      <c r="SLJ322" s="71"/>
      <c r="SLK322" s="71"/>
      <c r="SLL322" s="71"/>
      <c r="SLM322" s="71"/>
      <c r="SLN322" s="71"/>
      <c r="SLO322" s="71"/>
      <c r="SLP322" s="71"/>
      <c r="SLQ322" s="71"/>
      <c r="SLR322" s="71"/>
      <c r="SLS322" s="71"/>
      <c r="SLT322" s="71"/>
      <c r="SLU322" s="71"/>
      <c r="SLV322" s="71"/>
      <c r="SLW322" s="71"/>
      <c r="SLX322" s="71"/>
      <c r="SLY322" s="71"/>
      <c r="SLZ322" s="71"/>
      <c r="SMA322" s="71"/>
      <c r="SMB322" s="71"/>
      <c r="SMC322" s="71"/>
      <c r="SMD322" s="71"/>
      <c r="SME322" s="71"/>
      <c r="SMF322" s="71"/>
      <c r="SMG322" s="71"/>
      <c r="SMH322" s="71"/>
      <c r="SMI322" s="71"/>
      <c r="SMJ322" s="71"/>
      <c r="SMK322" s="71"/>
      <c r="SML322" s="71"/>
      <c r="SMM322" s="71"/>
      <c r="SMN322" s="71"/>
      <c r="SMO322" s="71"/>
      <c r="SMP322" s="71"/>
      <c r="SMQ322" s="71"/>
      <c r="SMR322" s="71"/>
      <c r="SMS322" s="71"/>
      <c r="SMT322" s="71"/>
      <c r="SMU322" s="71"/>
      <c r="SMV322" s="71"/>
      <c r="SMW322" s="71"/>
      <c r="SMX322" s="71"/>
      <c r="SMY322" s="71"/>
      <c r="SMZ322" s="71"/>
      <c r="SNA322" s="71"/>
      <c r="SNB322" s="71"/>
      <c r="SNC322" s="71"/>
      <c r="SND322" s="71"/>
      <c r="SNE322" s="71"/>
      <c r="SNF322" s="71"/>
      <c r="SNG322" s="71"/>
      <c r="SNH322" s="71"/>
      <c r="SNI322" s="71"/>
      <c r="SNJ322" s="71"/>
      <c r="SNK322" s="71"/>
      <c r="SNL322" s="71"/>
      <c r="SNM322" s="71"/>
      <c r="SNN322" s="71"/>
      <c r="SNO322" s="71"/>
      <c r="SNP322" s="71"/>
      <c r="SNQ322" s="71"/>
      <c r="SNR322" s="71"/>
      <c r="SNS322" s="71"/>
      <c r="SNT322" s="71"/>
      <c r="SNU322" s="71"/>
      <c r="SNV322" s="71"/>
      <c r="SNW322" s="71"/>
      <c r="SNX322" s="71"/>
      <c r="SNY322" s="71"/>
      <c r="SNZ322" s="71"/>
      <c r="SOA322" s="71"/>
      <c r="SOB322" s="71"/>
      <c r="SOC322" s="71"/>
      <c r="SOD322" s="71"/>
      <c r="SOE322" s="71"/>
      <c r="SOF322" s="71"/>
      <c r="SOG322" s="71"/>
      <c r="SOH322" s="71"/>
      <c r="SOI322" s="71"/>
      <c r="SOJ322" s="71"/>
      <c r="SOK322" s="71"/>
      <c r="SOL322" s="71"/>
      <c r="SOM322" s="71"/>
      <c r="SON322" s="71"/>
      <c r="SOO322" s="71"/>
      <c r="SOP322" s="71"/>
      <c r="SOQ322" s="71"/>
      <c r="SOR322" s="71"/>
      <c r="SOS322" s="71"/>
      <c r="SOT322" s="71"/>
      <c r="SOU322" s="71"/>
      <c r="SOV322" s="71"/>
      <c r="SOW322" s="71"/>
      <c r="SOX322" s="71"/>
      <c r="SOY322" s="71"/>
      <c r="SOZ322" s="71"/>
      <c r="SPA322" s="71"/>
      <c r="SPB322" s="71"/>
      <c r="SPC322" s="71"/>
      <c r="SPD322" s="71"/>
      <c r="SPE322" s="71"/>
      <c r="SPF322" s="71"/>
      <c r="SPG322" s="71"/>
      <c r="SPH322" s="71"/>
      <c r="SPI322" s="71"/>
      <c r="SPJ322" s="71"/>
      <c r="SPK322" s="71"/>
      <c r="SPL322" s="71"/>
      <c r="SPM322" s="71"/>
      <c r="SPN322" s="71"/>
      <c r="SPO322" s="71"/>
      <c r="SPP322" s="71"/>
      <c r="SPQ322" s="71"/>
      <c r="SPR322" s="71"/>
      <c r="SPS322" s="71"/>
      <c r="SPT322" s="71"/>
      <c r="SPU322" s="71"/>
      <c r="SPV322" s="71"/>
      <c r="SPW322" s="71"/>
      <c r="SPX322" s="71"/>
      <c r="SPY322" s="71"/>
      <c r="SPZ322" s="71"/>
      <c r="SQA322" s="71"/>
      <c r="SQB322" s="71"/>
      <c r="SQC322" s="71"/>
      <c r="SQD322" s="71"/>
      <c r="SQE322" s="71"/>
      <c r="SQF322" s="71"/>
      <c r="SQG322" s="71"/>
      <c r="SQH322" s="71"/>
      <c r="SQI322" s="71"/>
      <c r="SQJ322" s="71"/>
      <c r="SQK322" s="71"/>
      <c r="SQL322" s="71"/>
      <c r="SQM322" s="71"/>
      <c r="SQN322" s="71"/>
      <c r="SQO322" s="71"/>
      <c r="SQP322" s="71"/>
      <c r="SQQ322" s="71"/>
      <c r="SQR322" s="71"/>
      <c r="SQS322" s="71"/>
      <c r="SQT322" s="71"/>
      <c r="SQU322" s="71"/>
      <c r="SQV322" s="71"/>
      <c r="SQW322" s="71"/>
      <c r="SQX322" s="71"/>
      <c r="SQY322" s="71"/>
      <c r="SQZ322" s="71"/>
      <c r="SRA322" s="71"/>
      <c r="SRB322" s="71"/>
      <c r="SRC322" s="71"/>
      <c r="SRD322" s="71"/>
      <c r="SRE322" s="71"/>
      <c r="SRF322" s="71"/>
      <c r="SRG322" s="71"/>
      <c r="SRH322" s="71"/>
      <c r="SRI322" s="71"/>
      <c r="SRJ322" s="71"/>
      <c r="SRK322" s="71"/>
      <c r="SRL322" s="71"/>
      <c r="SRM322" s="71"/>
      <c r="SRN322" s="71"/>
      <c r="SRO322" s="71"/>
      <c r="SRP322" s="71"/>
      <c r="SRQ322" s="71"/>
      <c r="SRR322" s="71"/>
      <c r="SRS322" s="71"/>
      <c r="SRT322" s="71"/>
      <c r="SRU322" s="71"/>
      <c r="SRV322" s="71"/>
      <c r="SRW322" s="71"/>
      <c r="SRX322" s="71"/>
      <c r="SRY322" s="71"/>
      <c r="SRZ322" s="71"/>
      <c r="SSA322" s="71"/>
      <c r="SSB322" s="71"/>
      <c r="SSC322" s="71"/>
      <c r="SSD322" s="71"/>
      <c r="SSE322" s="71"/>
      <c r="SSF322" s="71"/>
      <c r="SSG322" s="71"/>
      <c r="SSH322" s="71"/>
      <c r="SSI322" s="71"/>
      <c r="SSJ322" s="71"/>
      <c r="SSK322" s="71"/>
      <c r="SSL322" s="71"/>
      <c r="SSM322" s="71"/>
      <c r="SSN322" s="71"/>
      <c r="SSO322" s="71"/>
      <c r="SSP322" s="71"/>
      <c r="SSQ322" s="71"/>
      <c r="SSR322" s="71"/>
      <c r="SSS322" s="71"/>
      <c r="SST322" s="71"/>
      <c r="SSU322" s="71"/>
      <c r="SSV322" s="71"/>
      <c r="SSW322" s="71"/>
      <c r="SSX322" s="71"/>
      <c r="SSY322" s="71"/>
      <c r="SSZ322" s="71"/>
      <c r="STA322" s="71"/>
      <c r="STB322" s="71"/>
      <c r="STC322" s="71"/>
      <c r="STD322" s="71"/>
      <c r="STE322" s="71"/>
      <c r="STF322" s="71"/>
      <c r="STG322" s="71"/>
      <c r="STH322" s="71"/>
      <c r="STI322" s="71"/>
      <c r="STJ322" s="71"/>
      <c r="STK322" s="71"/>
      <c r="STL322" s="71"/>
      <c r="STM322" s="71"/>
      <c r="STN322" s="71"/>
      <c r="STO322" s="71"/>
      <c r="STP322" s="71"/>
      <c r="STQ322" s="71"/>
      <c r="STR322" s="71"/>
      <c r="STS322" s="71"/>
      <c r="STT322" s="71"/>
      <c r="STU322" s="71"/>
      <c r="STV322" s="71"/>
      <c r="STW322" s="71"/>
      <c r="STX322" s="71"/>
      <c r="STY322" s="71"/>
      <c r="STZ322" s="71"/>
      <c r="SUA322" s="71"/>
      <c r="SUB322" s="71"/>
      <c r="SUC322" s="71"/>
      <c r="SUD322" s="71"/>
      <c r="SUE322" s="71"/>
      <c r="SUF322" s="71"/>
      <c r="SUG322" s="71"/>
      <c r="SUH322" s="71"/>
      <c r="SUI322" s="71"/>
      <c r="SUJ322" s="71"/>
      <c r="SUK322" s="71"/>
      <c r="SUL322" s="71"/>
      <c r="SUM322" s="71"/>
      <c r="SUN322" s="71"/>
      <c r="SUO322" s="71"/>
      <c r="SUP322" s="71"/>
      <c r="SUQ322" s="71"/>
      <c r="SUR322" s="71"/>
      <c r="SUS322" s="71"/>
      <c r="SUT322" s="71"/>
      <c r="SUU322" s="71"/>
      <c r="SUV322" s="71"/>
      <c r="SUW322" s="71"/>
      <c r="SUX322" s="71"/>
      <c r="SUY322" s="71"/>
      <c r="SUZ322" s="71"/>
      <c r="SVA322" s="71"/>
      <c r="SVB322" s="71"/>
      <c r="SVC322" s="71"/>
      <c r="SVD322" s="71"/>
      <c r="SVE322" s="71"/>
      <c r="SVF322" s="71"/>
      <c r="SVG322" s="71"/>
      <c r="SVH322" s="71"/>
      <c r="SVI322" s="71"/>
      <c r="SVJ322" s="71"/>
      <c r="SVK322" s="71"/>
      <c r="SVL322" s="71"/>
      <c r="SVM322" s="71"/>
      <c r="SVN322" s="71"/>
      <c r="SVO322" s="71"/>
      <c r="SVP322" s="71"/>
      <c r="SVQ322" s="71"/>
      <c r="SVR322" s="71"/>
      <c r="SVS322" s="71"/>
      <c r="SVT322" s="71"/>
      <c r="SVU322" s="71"/>
      <c r="SVV322" s="71"/>
      <c r="SVW322" s="71"/>
      <c r="SVX322" s="71"/>
      <c r="SVY322" s="71"/>
      <c r="SVZ322" s="71"/>
      <c r="SWA322" s="71"/>
      <c r="SWB322" s="71"/>
      <c r="SWC322" s="71"/>
      <c r="SWD322" s="71"/>
      <c r="SWE322" s="71"/>
      <c r="SWF322" s="71"/>
      <c r="SWG322" s="71"/>
      <c r="SWH322" s="71"/>
      <c r="SWI322" s="71"/>
      <c r="SWJ322" s="71"/>
      <c r="SWK322" s="71"/>
      <c r="SWL322" s="71"/>
      <c r="SWM322" s="71"/>
      <c r="SWN322" s="71"/>
      <c r="SWO322" s="71"/>
      <c r="SWP322" s="71"/>
      <c r="SWQ322" s="71"/>
      <c r="SWR322" s="71"/>
      <c r="SWS322" s="71"/>
      <c r="SWT322" s="71"/>
      <c r="SWU322" s="71"/>
      <c r="SWV322" s="71"/>
      <c r="SWW322" s="71"/>
      <c r="SWX322" s="71"/>
      <c r="SWY322" s="71"/>
      <c r="SWZ322" s="71"/>
      <c r="SXA322" s="71"/>
      <c r="SXB322" s="71"/>
      <c r="SXC322" s="71"/>
      <c r="SXD322" s="71"/>
      <c r="SXE322" s="71"/>
      <c r="SXF322" s="71"/>
      <c r="SXG322" s="71"/>
      <c r="SXH322" s="71"/>
      <c r="SXI322" s="71"/>
      <c r="SXJ322" s="71"/>
      <c r="SXK322" s="71"/>
      <c r="SXL322" s="71"/>
      <c r="SXM322" s="71"/>
      <c r="SXN322" s="71"/>
      <c r="SXO322" s="71"/>
      <c r="SXP322" s="71"/>
      <c r="SXQ322" s="71"/>
      <c r="SXR322" s="71"/>
      <c r="SXS322" s="71"/>
      <c r="SXT322" s="71"/>
      <c r="SXU322" s="71"/>
      <c r="SXV322" s="71"/>
      <c r="SXW322" s="71"/>
      <c r="SXX322" s="71"/>
      <c r="SXY322" s="71"/>
      <c r="SXZ322" s="71"/>
      <c r="SYA322" s="71"/>
      <c r="SYB322" s="71"/>
      <c r="SYC322" s="71"/>
      <c r="SYD322" s="71"/>
      <c r="SYE322" s="71"/>
      <c r="SYF322" s="71"/>
      <c r="SYG322" s="71"/>
      <c r="SYH322" s="71"/>
      <c r="SYI322" s="71"/>
      <c r="SYJ322" s="71"/>
      <c r="SYK322" s="71"/>
      <c r="SYL322" s="71"/>
      <c r="SYM322" s="71"/>
      <c r="SYN322" s="71"/>
      <c r="SYO322" s="71"/>
      <c r="SYP322" s="71"/>
      <c r="SYQ322" s="71"/>
      <c r="SYR322" s="71"/>
      <c r="SYS322" s="71"/>
      <c r="SYT322" s="71"/>
      <c r="SYU322" s="71"/>
      <c r="SYV322" s="71"/>
      <c r="SYW322" s="71"/>
      <c r="SYX322" s="71"/>
      <c r="SYY322" s="71"/>
      <c r="SYZ322" s="71"/>
      <c r="SZA322" s="71"/>
      <c r="SZB322" s="71"/>
      <c r="SZC322" s="71"/>
      <c r="SZD322" s="71"/>
      <c r="SZE322" s="71"/>
      <c r="SZF322" s="71"/>
      <c r="SZG322" s="71"/>
      <c r="SZH322" s="71"/>
      <c r="SZI322" s="71"/>
      <c r="SZJ322" s="71"/>
      <c r="SZK322" s="71"/>
      <c r="SZL322" s="71"/>
      <c r="SZM322" s="71"/>
      <c r="SZN322" s="71"/>
      <c r="SZO322" s="71"/>
      <c r="SZP322" s="71"/>
      <c r="SZQ322" s="71"/>
      <c r="SZR322" s="71"/>
      <c r="SZS322" s="71"/>
      <c r="SZT322" s="71"/>
      <c r="SZU322" s="71"/>
      <c r="SZV322" s="71"/>
      <c r="SZW322" s="71"/>
      <c r="SZX322" s="71"/>
      <c r="SZY322" s="71"/>
      <c r="SZZ322" s="71"/>
      <c r="TAA322" s="71"/>
      <c r="TAB322" s="71"/>
      <c r="TAC322" s="71"/>
      <c r="TAD322" s="71"/>
      <c r="TAE322" s="71"/>
      <c r="TAF322" s="71"/>
      <c r="TAG322" s="71"/>
      <c r="TAH322" s="71"/>
      <c r="TAI322" s="71"/>
      <c r="TAJ322" s="71"/>
      <c r="TAK322" s="71"/>
      <c r="TAL322" s="71"/>
      <c r="TAM322" s="71"/>
      <c r="TAN322" s="71"/>
      <c r="TAO322" s="71"/>
      <c r="TAP322" s="71"/>
      <c r="TAQ322" s="71"/>
      <c r="TAR322" s="71"/>
      <c r="TAS322" s="71"/>
      <c r="TAT322" s="71"/>
      <c r="TAU322" s="71"/>
      <c r="TAV322" s="71"/>
      <c r="TAW322" s="71"/>
      <c r="TAX322" s="71"/>
      <c r="TAY322" s="71"/>
      <c r="TAZ322" s="71"/>
      <c r="TBA322" s="71"/>
      <c r="TBB322" s="71"/>
      <c r="TBC322" s="71"/>
      <c r="TBD322" s="71"/>
      <c r="TBE322" s="71"/>
      <c r="TBF322" s="71"/>
      <c r="TBG322" s="71"/>
      <c r="TBH322" s="71"/>
      <c r="TBI322" s="71"/>
      <c r="TBJ322" s="71"/>
      <c r="TBK322" s="71"/>
      <c r="TBL322" s="71"/>
      <c r="TBM322" s="71"/>
      <c r="TBN322" s="71"/>
      <c r="TBO322" s="71"/>
      <c r="TBP322" s="71"/>
      <c r="TBQ322" s="71"/>
      <c r="TBR322" s="71"/>
      <c r="TBS322" s="71"/>
      <c r="TBT322" s="71"/>
      <c r="TBU322" s="71"/>
      <c r="TBV322" s="71"/>
      <c r="TBW322" s="71"/>
      <c r="TBX322" s="71"/>
      <c r="TBY322" s="71"/>
      <c r="TBZ322" s="71"/>
      <c r="TCA322" s="71"/>
      <c r="TCB322" s="71"/>
      <c r="TCC322" s="71"/>
      <c r="TCD322" s="71"/>
      <c r="TCE322" s="71"/>
      <c r="TCF322" s="71"/>
      <c r="TCG322" s="71"/>
      <c r="TCH322" s="71"/>
      <c r="TCI322" s="71"/>
      <c r="TCJ322" s="71"/>
      <c r="TCK322" s="71"/>
      <c r="TCL322" s="71"/>
      <c r="TCM322" s="71"/>
      <c r="TCN322" s="71"/>
      <c r="TCO322" s="71"/>
      <c r="TCP322" s="71"/>
      <c r="TCQ322" s="71"/>
      <c r="TCR322" s="71"/>
      <c r="TCS322" s="71"/>
      <c r="TCT322" s="71"/>
      <c r="TCU322" s="71"/>
      <c r="TCV322" s="71"/>
      <c r="TCW322" s="71"/>
      <c r="TCX322" s="71"/>
      <c r="TCY322" s="71"/>
      <c r="TCZ322" s="71"/>
      <c r="TDA322" s="71"/>
      <c r="TDB322" s="71"/>
      <c r="TDC322" s="71"/>
      <c r="TDD322" s="71"/>
      <c r="TDE322" s="71"/>
      <c r="TDF322" s="71"/>
      <c r="TDG322" s="71"/>
      <c r="TDH322" s="71"/>
      <c r="TDI322" s="71"/>
      <c r="TDJ322" s="71"/>
      <c r="TDK322" s="71"/>
      <c r="TDL322" s="71"/>
      <c r="TDM322" s="71"/>
      <c r="TDN322" s="71"/>
      <c r="TDO322" s="71"/>
      <c r="TDP322" s="71"/>
      <c r="TDQ322" s="71"/>
      <c r="TDR322" s="71"/>
      <c r="TDS322" s="71"/>
      <c r="TDT322" s="71"/>
      <c r="TDU322" s="71"/>
      <c r="TDV322" s="71"/>
      <c r="TDW322" s="71"/>
      <c r="TDX322" s="71"/>
      <c r="TDY322" s="71"/>
      <c r="TDZ322" s="71"/>
      <c r="TEA322" s="71"/>
      <c r="TEB322" s="71"/>
      <c r="TEC322" s="71"/>
      <c r="TED322" s="71"/>
      <c r="TEE322" s="71"/>
      <c r="TEF322" s="71"/>
      <c r="TEG322" s="71"/>
      <c r="TEH322" s="71"/>
      <c r="TEI322" s="71"/>
      <c r="TEJ322" s="71"/>
      <c r="TEK322" s="71"/>
      <c r="TEL322" s="71"/>
      <c r="TEM322" s="71"/>
      <c r="TEN322" s="71"/>
      <c r="TEO322" s="71"/>
      <c r="TEP322" s="71"/>
      <c r="TEQ322" s="71"/>
      <c r="TER322" s="71"/>
      <c r="TES322" s="71"/>
      <c r="TET322" s="71"/>
      <c r="TEU322" s="71"/>
      <c r="TEV322" s="71"/>
      <c r="TEW322" s="71"/>
      <c r="TEX322" s="71"/>
      <c r="TEY322" s="71"/>
      <c r="TEZ322" s="71"/>
      <c r="TFA322" s="71"/>
      <c r="TFB322" s="71"/>
      <c r="TFC322" s="71"/>
      <c r="TFD322" s="71"/>
      <c r="TFE322" s="71"/>
      <c r="TFF322" s="71"/>
      <c r="TFG322" s="71"/>
      <c r="TFH322" s="71"/>
      <c r="TFI322" s="71"/>
      <c r="TFJ322" s="71"/>
      <c r="TFK322" s="71"/>
      <c r="TFL322" s="71"/>
      <c r="TFM322" s="71"/>
      <c r="TFN322" s="71"/>
      <c r="TFO322" s="71"/>
      <c r="TFP322" s="71"/>
      <c r="TFQ322" s="71"/>
      <c r="TFR322" s="71"/>
      <c r="TFS322" s="71"/>
      <c r="TFT322" s="71"/>
      <c r="TFU322" s="71"/>
      <c r="TFV322" s="71"/>
      <c r="TFW322" s="71"/>
      <c r="TFX322" s="71"/>
      <c r="TFY322" s="71"/>
      <c r="TFZ322" s="71"/>
      <c r="TGA322" s="71"/>
      <c r="TGB322" s="71"/>
      <c r="TGC322" s="71"/>
      <c r="TGD322" s="71"/>
      <c r="TGE322" s="71"/>
      <c r="TGF322" s="71"/>
      <c r="TGG322" s="71"/>
      <c r="TGH322" s="71"/>
      <c r="TGI322" s="71"/>
      <c r="TGJ322" s="71"/>
      <c r="TGK322" s="71"/>
      <c r="TGL322" s="71"/>
      <c r="TGM322" s="71"/>
      <c r="TGN322" s="71"/>
      <c r="TGO322" s="71"/>
      <c r="TGP322" s="71"/>
      <c r="TGQ322" s="71"/>
      <c r="TGR322" s="71"/>
      <c r="TGS322" s="71"/>
      <c r="TGT322" s="71"/>
      <c r="TGU322" s="71"/>
      <c r="TGV322" s="71"/>
      <c r="TGW322" s="71"/>
      <c r="TGX322" s="71"/>
      <c r="TGY322" s="71"/>
      <c r="TGZ322" s="71"/>
      <c r="THA322" s="71"/>
      <c r="THB322" s="71"/>
      <c r="THC322" s="71"/>
      <c r="THD322" s="71"/>
      <c r="THE322" s="71"/>
      <c r="THF322" s="71"/>
      <c r="THG322" s="71"/>
      <c r="THH322" s="71"/>
      <c r="THI322" s="71"/>
      <c r="THJ322" s="71"/>
      <c r="THK322" s="71"/>
      <c r="THL322" s="71"/>
      <c r="THM322" s="71"/>
      <c r="THN322" s="71"/>
      <c r="THO322" s="71"/>
      <c r="THP322" s="71"/>
      <c r="THQ322" s="71"/>
      <c r="THR322" s="71"/>
      <c r="THS322" s="71"/>
      <c r="THT322" s="71"/>
      <c r="THU322" s="71"/>
      <c r="THV322" s="71"/>
      <c r="THW322" s="71"/>
      <c r="THX322" s="71"/>
      <c r="THY322" s="71"/>
      <c r="THZ322" s="71"/>
      <c r="TIA322" s="71"/>
      <c r="TIB322" s="71"/>
      <c r="TIC322" s="71"/>
      <c r="TID322" s="71"/>
      <c r="TIE322" s="71"/>
      <c r="TIF322" s="71"/>
      <c r="TIG322" s="71"/>
      <c r="TIH322" s="71"/>
      <c r="TII322" s="71"/>
      <c r="TIJ322" s="71"/>
      <c r="TIK322" s="71"/>
      <c r="TIL322" s="71"/>
      <c r="TIM322" s="71"/>
      <c r="TIN322" s="71"/>
      <c r="TIO322" s="71"/>
      <c r="TIP322" s="71"/>
      <c r="TIQ322" s="71"/>
      <c r="TIR322" s="71"/>
      <c r="TIS322" s="71"/>
      <c r="TIT322" s="71"/>
      <c r="TIU322" s="71"/>
      <c r="TIV322" s="71"/>
      <c r="TIW322" s="71"/>
      <c r="TIX322" s="71"/>
      <c r="TIY322" s="71"/>
      <c r="TIZ322" s="71"/>
      <c r="TJA322" s="71"/>
      <c r="TJB322" s="71"/>
      <c r="TJC322" s="71"/>
      <c r="TJD322" s="71"/>
      <c r="TJE322" s="71"/>
      <c r="TJF322" s="71"/>
      <c r="TJG322" s="71"/>
      <c r="TJH322" s="71"/>
      <c r="TJI322" s="71"/>
      <c r="TJJ322" s="71"/>
      <c r="TJK322" s="71"/>
      <c r="TJL322" s="71"/>
      <c r="TJM322" s="71"/>
      <c r="TJN322" s="71"/>
      <c r="TJO322" s="71"/>
      <c r="TJP322" s="71"/>
      <c r="TJQ322" s="71"/>
      <c r="TJR322" s="71"/>
      <c r="TJS322" s="71"/>
      <c r="TJT322" s="71"/>
      <c r="TJU322" s="71"/>
      <c r="TJV322" s="71"/>
      <c r="TJW322" s="71"/>
      <c r="TJX322" s="71"/>
      <c r="TJY322" s="71"/>
      <c r="TJZ322" s="71"/>
      <c r="TKA322" s="71"/>
      <c r="TKB322" s="71"/>
      <c r="TKC322" s="71"/>
      <c r="TKD322" s="71"/>
      <c r="TKE322" s="71"/>
      <c r="TKF322" s="71"/>
      <c r="TKG322" s="71"/>
      <c r="TKH322" s="71"/>
      <c r="TKI322" s="71"/>
      <c r="TKJ322" s="71"/>
      <c r="TKK322" s="71"/>
      <c r="TKL322" s="71"/>
      <c r="TKM322" s="71"/>
      <c r="TKN322" s="71"/>
      <c r="TKO322" s="71"/>
      <c r="TKP322" s="71"/>
      <c r="TKQ322" s="71"/>
      <c r="TKR322" s="71"/>
      <c r="TKS322" s="71"/>
      <c r="TKT322" s="71"/>
      <c r="TKU322" s="71"/>
      <c r="TKV322" s="71"/>
      <c r="TKW322" s="71"/>
      <c r="TKX322" s="71"/>
      <c r="TKY322" s="71"/>
      <c r="TKZ322" s="71"/>
      <c r="TLA322" s="71"/>
      <c r="TLB322" s="71"/>
      <c r="TLC322" s="71"/>
      <c r="TLD322" s="71"/>
      <c r="TLE322" s="71"/>
      <c r="TLF322" s="71"/>
      <c r="TLG322" s="71"/>
      <c r="TLH322" s="71"/>
      <c r="TLI322" s="71"/>
      <c r="TLJ322" s="71"/>
      <c r="TLK322" s="71"/>
      <c r="TLL322" s="71"/>
      <c r="TLM322" s="71"/>
      <c r="TLN322" s="71"/>
      <c r="TLO322" s="71"/>
      <c r="TLP322" s="71"/>
      <c r="TLQ322" s="71"/>
      <c r="TLR322" s="71"/>
      <c r="TLS322" s="71"/>
      <c r="TLT322" s="71"/>
      <c r="TLU322" s="71"/>
      <c r="TLV322" s="71"/>
      <c r="TLW322" s="71"/>
      <c r="TLX322" s="71"/>
      <c r="TLY322" s="71"/>
      <c r="TLZ322" s="71"/>
      <c r="TMA322" s="71"/>
      <c r="TMB322" s="71"/>
      <c r="TMC322" s="71"/>
      <c r="TMD322" s="71"/>
      <c r="TME322" s="71"/>
      <c r="TMF322" s="71"/>
      <c r="TMG322" s="71"/>
      <c r="TMH322" s="71"/>
      <c r="TMI322" s="71"/>
      <c r="TMJ322" s="71"/>
      <c r="TMK322" s="71"/>
      <c r="TML322" s="71"/>
      <c r="TMM322" s="71"/>
      <c r="TMN322" s="71"/>
      <c r="TMO322" s="71"/>
      <c r="TMP322" s="71"/>
      <c r="TMQ322" s="71"/>
      <c r="TMR322" s="71"/>
      <c r="TMS322" s="71"/>
      <c r="TMT322" s="71"/>
      <c r="TMU322" s="71"/>
      <c r="TMV322" s="71"/>
      <c r="TMW322" s="71"/>
      <c r="TMX322" s="71"/>
      <c r="TMY322" s="71"/>
      <c r="TMZ322" s="71"/>
      <c r="TNA322" s="71"/>
      <c r="TNB322" s="71"/>
      <c r="TNC322" s="71"/>
      <c r="TND322" s="71"/>
      <c r="TNE322" s="71"/>
      <c r="TNF322" s="71"/>
      <c r="TNG322" s="71"/>
      <c r="TNH322" s="71"/>
      <c r="TNI322" s="71"/>
      <c r="TNJ322" s="71"/>
      <c r="TNK322" s="71"/>
      <c r="TNL322" s="71"/>
      <c r="TNM322" s="71"/>
      <c r="TNN322" s="71"/>
      <c r="TNO322" s="71"/>
      <c r="TNP322" s="71"/>
      <c r="TNQ322" s="71"/>
      <c r="TNR322" s="71"/>
      <c r="TNS322" s="71"/>
      <c r="TNT322" s="71"/>
      <c r="TNU322" s="71"/>
      <c r="TNV322" s="71"/>
      <c r="TNW322" s="71"/>
      <c r="TNX322" s="71"/>
      <c r="TNY322" s="71"/>
      <c r="TNZ322" s="71"/>
      <c r="TOA322" s="71"/>
      <c r="TOB322" s="71"/>
      <c r="TOC322" s="71"/>
      <c r="TOD322" s="71"/>
      <c r="TOE322" s="71"/>
      <c r="TOF322" s="71"/>
      <c r="TOG322" s="71"/>
      <c r="TOH322" s="71"/>
      <c r="TOI322" s="71"/>
      <c r="TOJ322" s="71"/>
      <c r="TOK322" s="71"/>
      <c r="TOL322" s="71"/>
      <c r="TOM322" s="71"/>
      <c r="TON322" s="71"/>
      <c r="TOO322" s="71"/>
      <c r="TOP322" s="71"/>
      <c r="TOQ322" s="71"/>
      <c r="TOR322" s="71"/>
      <c r="TOS322" s="71"/>
      <c r="TOT322" s="71"/>
      <c r="TOU322" s="71"/>
      <c r="TOV322" s="71"/>
      <c r="TOW322" s="71"/>
      <c r="TOX322" s="71"/>
      <c r="TOY322" s="71"/>
      <c r="TOZ322" s="71"/>
      <c r="TPA322" s="71"/>
      <c r="TPB322" s="71"/>
      <c r="TPC322" s="71"/>
      <c r="TPD322" s="71"/>
      <c r="TPE322" s="71"/>
      <c r="TPF322" s="71"/>
      <c r="TPG322" s="71"/>
      <c r="TPH322" s="71"/>
      <c r="TPI322" s="71"/>
      <c r="TPJ322" s="71"/>
      <c r="TPK322" s="71"/>
      <c r="TPL322" s="71"/>
      <c r="TPM322" s="71"/>
      <c r="TPN322" s="71"/>
      <c r="TPO322" s="71"/>
      <c r="TPP322" s="71"/>
      <c r="TPQ322" s="71"/>
      <c r="TPR322" s="71"/>
      <c r="TPS322" s="71"/>
      <c r="TPT322" s="71"/>
      <c r="TPU322" s="71"/>
      <c r="TPV322" s="71"/>
      <c r="TPW322" s="71"/>
      <c r="TPX322" s="71"/>
      <c r="TPY322" s="71"/>
      <c r="TPZ322" s="71"/>
      <c r="TQA322" s="71"/>
      <c r="TQB322" s="71"/>
      <c r="TQC322" s="71"/>
      <c r="TQD322" s="71"/>
      <c r="TQE322" s="71"/>
      <c r="TQF322" s="71"/>
      <c r="TQG322" s="71"/>
      <c r="TQH322" s="71"/>
      <c r="TQI322" s="71"/>
      <c r="TQJ322" s="71"/>
      <c r="TQK322" s="71"/>
      <c r="TQL322" s="71"/>
      <c r="TQM322" s="71"/>
      <c r="TQN322" s="71"/>
      <c r="TQO322" s="71"/>
      <c r="TQP322" s="71"/>
      <c r="TQQ322" s="71"/>
      <c r="TQR322" s="71"/>
      <c r="TQS322" s="71"/>
      <c r="TQT322" s="71"/>
      <c r="TQU322" s="71"/>
      <c r="TQV322" s="71"/>
      <c r="TQW322" s="71"/>
      <c r="TQX322" s="71"/>
      <c r="TQY322" s="71"/>
      <c r="TQZ322" s="71"/>
      <c r="TRA322" s="71"/>
      <c r="TRB322" s="71"/>
      <c r="TRC322" s="71"/>
      <c r="TRD322" s="71"/>
      <c r="TRE322" s="71"/>
      <c r="TRF322" s="71"/>
      <c r="TRG322" s="71"/>
      <c r="TRH322" s="71"/>
      <c r="TRI322" s="71"/>
      <c r="TRJ322" s="71"/>
      <c r="TRK322" s="71"/>
      <c r="TRL322" s="71"/>
      <c r="TRM322" s="71"/>
      <c r="TRN322" s="71"/>
      <c r="TRO322" s="71"/>
      <c r="TRP322" s="71"/>
      <c r="TRQ322" s="71"/>
      <c r="TRR322" s="71"/>
      <c r="TRS322" s="71"/>
      <c r="TRT322" s="71"/>
      <c r="TRU322" s="71"/>
      <c r="TRV322" s="71"/>
      <c r="TRW322" s="71"/>
      <c r="TRX322" s="71"/>
      <c r="TRY322" s="71"/>
      <c r="TRZ322" s="71"/>
      <c r="TSA322" s="71"/>
      <c r="TSB322" s="71"/>
      <c r="TSC322" s="71"/>
      <c r="TSD322" s="71"/>
      <c r="TSE322" s="71"/>
      <c r="TSF322" s="71"/>
      <c r="TSG322" s="71"/>
      <c r="TSH322" s="71"/>
      <c r="TSI322" s="71"/>
      <c r="TSJ322" s="71"/>
      <c r="TSK322" s="71"/>
      <c r="TSL322" s="71"/>
      <c r="TSM322" s="71"/>
      <c r="TSN322" s="71"/>
      <c r="TSO322" s="71"/>
      <c r="TSP322" s="71"/>
      <c r="TSQ322" s="71"/>
      <c r="TSR322" s="71"/>
      <c r="TSS322" s="71"/>
      <c r="TST322" s="71"/>
      <c r="TSU322" s="71"/>
      <c r="TSV322" s="71"/>
      <c r="TSW322" s="71"/>
      <c r="TSX322" s="71"/>
      <c r="TSY322" s="71"/>
      <c r="TSZ322" s="71"/>
      <c r="TTA322" s="71"/>
      <c r="TTB322" s="71"/>
      <c r="TTC322" s="71"/>
      <c r="TTD322" s="71"/>
      <c r="TTE322" s="71"/>
      <c r="TTF322" s="71"/>
      <c r="TTG322" s="71"/>
      <c r="TTH322" s="71"/>
      <c r="TTI322" s="71"/>
      <c r="TTJ322" s="71"/>
      <c r="TTK322" s="71"/>
      <c r="TTL322" s="71"/>
      <c r="TTM322" s="71"/>
      <c r="TTN322" s="71"/>
      <c r="TTO322" s="71"/>
      <c r="TTP322" s="71"/>
      <c r="TTQ322" s="71"/>
      <c r="TTR322" s="71"/>
      <c r="TTS322" s="71"/>
      <c r="TTT322" s="71"/>
      <c r="TTU322" s="71"/>
      <c r="TTV322" s="71"/>
      <c r="TTW322" s="71"/>
      <c r="TTX322" s="71"/>
      <c r="TTY322" s="71"/>
      <c r="TTZ322" s="71"/>
      <c r="TUA322" s="71"/>
      <c r="TUB322" s="71"/>
      <c r="TUC322" s="71"/>
      <c r="TUD322" s="71"/>
      <c r="TUE322" s="71"/>
      <c r="TUF322" s="71"/>
      <c r="TUG322" s="71"/>
      <c r="TUH322" s="71"/>
      <c r="TUI322" s="71"/>
      <c r="TUJ322" s="71"/>
      <c r="TUK322" s="71"/>
      <c r="TUL322" s="71"/>
      <c r="TUM322" s="71"/>
      <c r="TUN322" s="71"/>
      <c r="TUO322" s="71"/>
      <c r="TUP322" s="71"/>
      <c r="TUQ322" s="71"/>
      <c r="TUR322" s="71"/>
      <c r="TUS322" s="71"/>
      <c r="TUT322" s="71"/>
      <c r="TUU322" s="71"/>
      <c r="TUV322" s="71"/>
      <c r="TUW322" s="71"/>
      <c r="TUX322" s="71"/>
      <c r="TUY322" s="71"/>
      <c r="TUZ322" s="71"/>
      <c r="TVA322" s="71"/>
      <c r="TVB322" s="71"/>
      <c r="TVC322" s="71"/>
      <c r="TVD322" s="71"/>
      <c r="TVE322" s="71"/>
      <c r="TVF322" s="71"/>
      <c r="TVG322" s="71"/>
      <c r="TVH322" s="71"/>
      <c r="TVI322" s="71"/>
      <c r="TVJ322" s="71"/>
      <c r="TVK322" s="71"/>
      <c r="TVL322" s="71"/>
      <c r="TVM322" s="71"/>
      <c r="TVN322" s="71"/>
      <c r="TVO322" s="71"/>
      <c r="TVP322" s="71"/>
      <c r="TVQ322" s="71"/>
      <c r="TVR322" s="71"/>
      <c r="TVS322" s="71"/>
      <c r="TVT322" s="71"/>
      <c r="TVU322" s="71"/>
      <c r="TVV322" s="71"/>
      <c r="TVW322" s="71"/>
      <c r="TVX322" s="71"/>
      <c r="TVY322" s="71"/>
      <c r="TVZ322" s="71"/>
      <c r="TWA322" s="71"/>
      <c r="TWB322" s="71"/>
      <c r="TWC322" s="71"/>
      <c r="TWD322" s="71"/>
      <c r="TWE322" s="71"/>
      <c r="TWF322" s="71"/>
      <c r="TWG322" s="71"/>
      <c r="TWH322" s="71"/>
      <c r="TWI322" s="71"/>
      <c r="TWJ322" s="71"/>
      <c r="TWK322" s="71"/>
      <c r="TWL322" s="71"/>
      <c r="TWM322" s="71"/>
      <c r="TWN322" s="71"/>
      <c r="TWO322" s="71"/>
      <c r="TWP322" s="71"/>
      <c r="TWQ322" s="71"/>
      <c r="TWR322" s="71"/>
      <c r="TWS322" s="71"/>
      <c r="TWT322" s="71"/>
      <c r="TWU322" s="71"/>
      <c r="TWV322" s="71"/>
      <c r="TWW322" s="71"/>
      <c r="TWX322" s="71"/>
      <c r="TWY322" s="71"/>
      <c r="TWZ322" s="71"/>
      <c r="TXA322" s="71"/>
      <c r="TXB322" s="71"/>
      <c r="TXC322" s="71"/>
      <c r="TXD322" s="71"/>
      <c r="TXE322" s="71"/>
      <c r="TXF322" s="71"/>
      <c r="TXG322" s="71"/>
      <c r="TXH322" s="71"/>
      <c r="TXI322" s="71"/>
      <c r="TXJ322" s="71"/>
      <c r="TXK322" s="71"/>
      <c r="TXL322" s="71"/>
      <c r="TXM322" s="71"/>
      <c r="TXN322" s="71"/>
      <c r="TXO322" s="71"/>
      <c r="TXP322" s="71"/>
      <c r="TXQ322" s="71"/>
      <c r="TXR322" s="71"/>
      <c r="TXS322" s="71"/>
      <c r="TXT322" s="71"/>
      <c r="TXU322" s="71"/>
      <c r="TXV322" s="71"/>
      <c r="TXW322" s="71"/>
      <c r="TXX322" s="71"/>
      <c r="TXY322" s="71"/>
      <c r="TXZ322" s="71"/>
      <c r="TYA322" s="71"/>
      <c r="TYB322" s="71"/>
      <c r="TYC322" s="71"/>
      <c r="TYD322" s="71"/>
      <c r="TYE322" s="71"/>
      <c r="TYF322" s="71"/>
      <c r="TYG322" s="71"/>
      <c r="TYH322" s="71"/>
      <c r="TYI322" s="71"/>
      <c r="TYJ322" s="71"/>
      <c r="TYK322" s="71"/>
      <c r="TYL322" s="71"/>
      <c r="TYM322" s="71"/>
      <c r="TYN322" s="71"/>
      <c r="TYO322" s="71"/>
      <c r="TYP322" s="71"/>
      <c r="TYQ322" s="71"/>
      <c r="TYR322" s="71"/>
      <c r="TYS322" s="71"/>
      <c r="TYT322" s="71"/>
      <c r="TYU322" s="71"/>
      <c r="TYV322" s="71"/>
      <c r="TYW322" s="71"/>
      <c r="TYX322" s="71"/>
      <c r="TYY322" s="71"/>
      <c r="TYZ322" s="71"/>
      <c r="TZA322" s="71"/>
      <c r="TZB322" s="71"/>
      <c r="TZC322" s="71"/>
      <c r="TZD322" s="71"/>
      <c r="TZE322" s="71"/>
      <c r="TZF322" s="71"/>
      <c r="TZG322" s="71"/>
      <c r="TZH322" s="71"/>
      <c r="TZI322" s="71"/>
      <c r="TZJ322" s="71"/>
      <c r="TZK322" s="71"/>
      <c r="TZL322" s="71"/>
      <c r="TZM322" s="71"/>
      <c r="TZN322" s="71"/>
      <c r="TZO322" s="71"/>
      <c r="TZP322" s="71"/>
      <c r="TZQ322" s="71"/>
      <c r="TZR322" s="71"/>
      <c r="TZS322" s="71"/>
      <c r="TZT322" s="71"/>
      <c r="TZU322" s="71"/>
      <c r="TZV322" s="71"/>
      <c r="TZW322" s="71"/>
      <c r="TZX322" s="71"/>
      <c r="TZY322" s="71"/>
      <c r="TZZ322" s="71"/>
      <c r="UAA322" s="71"/>
      <c r="UAB322" s="71"/>
      <c r="UAC322" s="71"/>
      <c r="UAD322" s="71"/>
      <c r="UAE322" s="71"/>
      <c r="UAF322" s="71"/>
      <c r="UAG322" s="71"/>
      <c r="UAH322" s="71"/>
      <c r="UAI322" s="71"/>
      <c r="UAJ322" s="71"/>
      <c r="UAK322" s="71"/>
      <c r="UAL322" s="71"/>
      <c r="UAM322" s="71"/>
      <c r="UAN322" s="71"/>
      <c r="UAO322" s="71"/>
      <c r="UAP322" s="71"/>
      <c r="UAQ322" s="71"/>
      <c r="UAR322" s="71"/>
      <c r="UAS322" s="71"/>
      <c r="UAT322" s="71"/>
      <c r="UAU322" s="71"/>
      <c r="UAV322" s="71"/>
      <c r="UAW322" s="71"/>
      <c r="UAX322" s="71"/>
      <c r="UAY322" s="71"/>
      <c r="UAZ322" s="71"/>
      <c r="UBA322" s="71"/>
      <c r="UBB322" s="71"/>
      <c r="UBC322" s="71"/>
      <c r="UBD322" s="71"/>
      <c r="UBE322" s="71"/>
      <c r="UBF322" s="71"/>
      <c r="UBG322" s="71"/>
      <c r="UBH322" s="71"/>
      <c r="UBI322" s="71"/>
      <c r="UBJ322" s="71"/>
      <c r="UBK322" s="71"/>
      <c r="UBL322" s="71"/>
      <c r="UBM322" s="71"/>
      <c r="UBN322" s="71"/>
      <c r="UBO322" s="71"/>
      <c r="UBP322" s="71"/>
      <c r="UBQ322" s="71"/>
      <c r="UBR322" s="71"/>
      <c r="UBS322" s="71"/>
      <c r="UBT322" s="71"/>
      <c r="UBU322" s="71"/>
      <c r="UBV322" s="71"/>
      <c r="UBW322" s="71"/>
      <c r="UBX322" s="71"/>
      <c r="UBY322" s="71"/>
      <c r="UBZ322" s="71"/>
      <c r="UCA322" s="71"/>
      <c r="UCB322" s="71"/>
      <c r="UCC322" s="71"/>
      <c r="UCD322" s="71"/>
      <c r="UCE322" s="71"/>
      <c r="UCF322" s="71"/>
      <c r="UCG322" s="71"/>
      <c r="UCH322" s="71"/>
      <c r="UCI322" s="71"/>
      <c r="UCJ322" s="71"/>
      <c r="UCK322" s="71"/>
      <c r="UCL322" s="71"/>
      <c r="UCM322" s="71"/>
      <c r="UCN322" s="71"/>
      <c r="UCO322" s="71"/>
      <c r="UCP322" s="71"/>
      <c r="UCQ322" s="71"/>
      <c r="UCR322" s="71"/>
      <c r="UCS322" s="71"/>
      <c r="UCT322" s="71"/>
      <c r="UCU322" s="71"/>
      <c r="UCV322" s="71"/>
      <c r="UCW322" s="71"/>
      <c r="UCX322" s="71"/>
      <c r="UCY322" s="71"/>
      <c r="UCZ322" s="71"/>
      <c r="UDA322" s="71"/>
      <c r="UDB322" s="71"/>
      <c r="UDC322" s="71"/>
      <c r="UDD322" s="71"/>
      <c r="UDE322" s="71"/>
      <c r="UDF322" s="71"/>
      <c r="UDG322" s="71"/>
      <c r="UDH322" s="71"/>
      <c r="UDI322" s="71"/>
      <c r="UDJ322" s="71"/>
      <c r="UDK322" s="71"/>
      <c r="UDL322" s="71"/>
      <c r="UDM322" s="71"/>
      <c r="UDN322" s="71"/>
      <c r="UDO322" s="71"/>
      <c r="UDP322" s="71"/>
      <c r="UDQ322" s="71"/>
      <c r="UDR322" s="71"/>
      <c r="UDS322" s="71"/>
      <c r="UDT322" s="71"/>
      <c r="UDU322" s="71"/>
      <c r="UDV322" s="71"/>
      <c r="UDW322" s="71"/>
      <c r="UDX322" s="71"/>
      <c r="UDY322" s="71"/>
      <c r="UDZ322" s="71"/>
      <c r="UEA322" s="71"/>
      <c r="UEB322" s="71"/>
      <c r="UEC322" s="71"/>
      <c r="UED322" s="71"/>
      <c r="UEE322" s="71"/>
      <c r="UEF322" s="71"/>
      <c r="UEG322" s="71"/>
      <c r="UEH322" s="71"/>
      <c r="UEI322" s="71"/>
      <c r="UEJ322" s="71"/>
      <c r="UEK322" s="71"/>
      <c r="UEL322" s="71"/>
      <c r="UEM322" s="71"/>
      <c r="UEN322" s="71"/>
      <c r="UEO322" s="71"/>
      <c r="UEP322" s="71"/>
      <c r="UEQ322" s="71"/>
      <c r="UER322" s="71"/>
      <c r="UES322" s="71"/>
      <c r="UET322" s="71"/>
      <c r="UEU322" s="71"/>
      <c r="UEV322" s="71"/>
      <c r="UEW322" s="71"/>
      <c r="UEX322" s="71"/>
      <c r="UEY322" s="71"/>
      <c r="UEZ322" s="71"/>
      <c r="UFA322" s="71"/>
      <c r="UFB322" s="71"/>
      <c r="UFC322" s="71"/>
      <c r="UFD322" s="71"/>
      <c r="UFE322" s="71"/>
      <c r="UFF322" s="71"/>
      <c r="UFG322" s="71"/>
      <c r="UFH322" s="71"/>
      <c r="UFI322" s="71"/>
      <c r="UFJ322" s="71"/>
      <c r="UFK322" s="71"/>
      <c r="UFL322" s="71"/>
      <c r="UFM322" s="71"/>
      <c r="UFN322" s="71"/>
      <c r="UFO322" s="71"/>
      <c r="UFP322" s="71"/>
      <c r="UFQ322" s="71"/>
      <c r="UFR322" s="71"/>
      <c r="UFS322" s="71"/>
      <c r="UFT322" s="71"/>
      <c r="UFU322" s="71"/>
      <c r="UFV322" s="71"/>
      <c r="UFW322" s="71"/>
      <c r="UFX322" s="71"/>
      <c r="UFY322" s="71"/>
      <c r="UFZ322" s="71"/>
      <c r="UGA322" s="71"/>
      <c r="UGB322" s="71"/>
      <c r="UGC322" s="71"/>
      <c r="UGD322" s="71"/>
      <c r="UGE322" s="71"/>
      <c r="UGF322" s="71"/>
      <c r="UGG322" s="71"/>
      <c r="UGH322" s="71"/>
      <c r="UGI322" s="71"/>
      <c r="UGJ322" s="71"/>
      <c r="UGK322" s="71"/>
      <c r="UGL322" s="71"/>
      <c r="UGM322" s="71"/>
      <c r="UGN322" s="71"/>
      <c r="UGO322" s="71"/>
      <c r="UGP322" s="71"/>
      <c r="UGQ322" s="71"/>
      <c r="UGR322" s="71"/>
      <c r="UGS322" s="71"/>
      <c r="UGT322" s="71"/>
      <c r="UGU322" s="71"/>
      <c r="UGV322" s="71"/>
      <c r="UGW322" s="71"/>
      <c r="UGX322" s="71"/>
      <c r="UGY322" s="71"/>
      <c r="UGZ322" s="71"/>
      <c r="UHA322" s="71"/>
      <c r="UHB322" s="71"/>
      <c r="UHC322" s="71"/>
      <c r="UHD322" s="71"/>
      <c r="UHE322" s="71"/>
      <c r="UHF322" s="71"/>
      <c r="UHG322" s="71"/>
      <c r="UHH322" s="71"/>
      <c r="UHI322" s="71"/>
      <c r="UHJ322" s="71"/>
      <c r="UHK322" s="71"/>
      <c r="UHL322" s="71"/>
      <c r="UHM322" s="71"/>
      <c r="UHN322" s="71"/>
      <c r="UHO322" s="71"/>
      <c r="UHP322" s="71"/>
      <c r="UHQ322" s="71"/>
      <c r="UHR322" s="71"/>
      <c r="UHS322" s="71"/>
      <c r="UHT322" s="71"/>
      <c r="UHU322" s="71"/>
      <c r="UHV322" s="71"/>
      <c r="UHW322" s="71"/>
      <c r="UHX322" s="71"/>
      <c r="UHY322" s="71"/>
      <c r="UHZ322" s="71"/>
      <c r="UIA322" s="71"/>
      <c r="UIB322" s="71"/>
      <c r="UIC322" s="71"/>
      <c r="UID322" s="71"/>
      <c r="UIE322" s="71"/>
      <c r="UIF322" s="71"/>
      <c r="UIG322" s="71"/>
      <c r="UIH322" s="71"/>
      <c r="UII322" s="71"/>
      <c r="UIJ322" s="71"/>
      <c r="UIK322" s="71"/>
      <c r="UIL322" s="71"/>
      <c r="UIM322" s="71"/>
      <c r="UIN322" s="71"/>
      <c r="UIO322" s="71"/>
      <c r="UIP322" s="71"/>
      <c r="UIQ322" s="71"/>
      <c r="UIR322" s="71"/>
      <c r="UIS322" s="71"/>
      <c r="UIT322" s="71"/>
      <c r="UIU322" s="71"/>
      <c r="UIV322" s="71"/>
      <c r="UIW322" s="71"/>
      <c r="UIX322" s="71"/>
      <c r="UIY322" s="71"/>
      <c r="UIZ322" s="71"/>
      <c r="UJA322" s="71"/>
      <c r="UJB322" s="71"/>
      <c r="UJC322" s="71"/>
      <c r="UJD322" s="71"/>
      <c r="UJE322" s="71"/>
      <c r="UJF322" s="71"/>
      <c r="UJG322" s="71"/>
      <c r="UJH322" s="71"/>
      <c r="UJI322" s="71"/>
      <c r="UJJ322" s="71"/>
      <c r="UJK322" s="71"/>
      <c r="UJL322" s="71"/>
      <c r="UJM322" s="71"/>
      <c r="UJN322" s="71"/>
      <c r="UJO322" s="71"/>
      <c r="UJP322" s="71"/>
      <c r="UJQ322" s="71"/>
      <c r="UJR322" s="71"/>
      <c r="UJS322" s="71"/>
      <c r="UJT322" s="71"/>
      <c r="UJU322" s="71"/>
      <c r="UJV322" s="71"/>
      <c r="UJW322" s="71"/>
      <c r="UJX322" s="71"/>
      <c r="UJY322" s="71"/>
      <c r="UJZ322" s="71"/>
      <c r="UKA322" s="71"/>
      <c r="UKB322" s="71"/>
      <c r="UKC322" s="71"/>
      <c r="UKD322" s="71"/>
      <c r="UKE322" s="71"/>
      <c r="UKF322" s="71"/>
      <c r="UKG322" s="71"/>
      <c r="UKH322" s="71"/>
      <c r="UKI322" s="71"/>
      <c r="UKJ322" s="71"/>
      <c r="UKK322" s="71"/>
      <c r="UKL322" s="71"/>
      <c r="UKM322" s="71"/>
      <c r="UKN322" s="71"/>
      <c r="UKO322" s="71"/>
      <c r="UKP322" s="71"/>
      <c r="UKQ322" s="71"/>
      <c r="UKR322" s="71"/>
      <c r="UKS322" s="71"/>
      <c r="UKT322" s="71"/>
      <c r="UKU322" s="71"/>
      <c r="UKV322" s="71"/>
      <c r="UKW322" s="71"/>
      <c r="UKX322" s="71"/>
      <c r="UKY322" s="71"/>
      <c r="UKZ322" s="71"/>
      <c r="ULA322" s="71"/>
      <c r="ULB322" s="71"/>
      <c r="ULC322" s="71"/>
      <c r="ULD322" s="71"/>
      <c r="ULE322" s="71"/>
      <c r="ULF322" s="71"/>
      <c r="ULG322" s="71"/>
      <c r="ULH322" s="71"/>
      <c r="ULI322" s="71"/>
      <c r="ULJ322" s="71"/>
      <c r="ULK322" s="71"/>
      <c r="ULL322" s="71"/>
      <c r="ULM322" s="71"/>
      <c r="ULN322" s="71"/>
      <c r="ULO322" s="71"/>
      <c r="ULP322" s="71"/>
      <c r="ULQ322" s="71"/>
      <c r="ULR322" s="71"/>
      <c r="ULS322" s="71"/>
      <c r="ULT322" s="71"/>
      <c r="ULU322" s="71"/>
      <c r="ULV322" s="71"/>
      <c r="ULW322" s="71"/>
      <c r="ULX322" s="71"/>
      <c r="ULY322" s="71"/>
      <c r="ULZ322" s="71"/>
      <c r="UMA322" s="71"/>
      <c r="UMB322" s="71"/>
      <c r="UMC322" s="71"/>
      <c r="UMD322" s="71"/>
      <c r="UME322" s="71"/>
      <c r="UMF322" s="71"/>
      <c r="UMG322" s="71"/>
      <c r="UMH322" s="71"/>
      <c r="UMI322" s="71"/>
      <c r="UMJ322" s="71"/>
      <c r="UMK322" s="71"/>
      <c r="UML322" s="71"/>
      <c r="UMM322" s="71"/>
      <c r="UMN322" s="71"/>
      <c r="UMO322" s="71"/>
      <c r="UMP322" s="71"/>
      <c r="UMQ322" s="71"/>
      <c r="UMR322" s="71"/>
      <c r="UMS322" s="71"/>
      <c r="UMT322" s="71"/>
      <c r="UMU322" s="71"/>
      <c r="UMV322" s="71"/>
      <c r="UMW322" s="71"/>
      <c r="UMX322" s="71"/>
      <c r="UMY322" s="71"/>
      <c r="UMZ322" s="71"/>
      <c r="UNA322" s="71"/>
      <c r="UNB322" s="71"/>
      <c r="UNC322" s="71"/>
      <c r="UND322" s="71"/>
      <c r="UNE322" s="71"/>
      <c r="UNF322" s="71"/>
      <c r="UNG322" s="71"/>
      <c r="UNH322" s="71"/>
      <c r="UNI322" s="71"/>
      <c r="UNJ322" s="71"/>
      <c r="UNK322" s="71"/>
      <c r="UNL322" s="71"/>
      <c r="UNM322" s="71"/>
      <c r="UNN322" s="71"/>
      <c r="UNO322" s="71"/>
      <c r="UNP322" s="71"/>
      <c r="UNQ322" s="71"/>
      <c r="UNR322" s="71"/>
      <c r="UNS322" s="71"/>
      <c r="UNT322" s="71"/>
      <c r="UNU322" s="71"/>
      <c r="UNV322" s="71"/>
      <c r="UNW322" s="71"/>
      <c r="UNX322" s="71"/>
      <c r="UNY322" s="71"/>
      <c r="UNZ322" s="71"/>
      <c r="UOA322" s="71"/>
      <c r="UOB322" s="71"/>
      <c r="UOC322" s="71"/>
      <c r="UOD322" s="71"/>
      <c r="UOE322" s="71"/>
      <c r="UOF322" s="71"/>
      <c r="UOG322" s="71"/>
      <c r="UOH322" s="71"/>
      <c r="UOI322" s="71"/>
      <c r="UOJ322" s="71"/>
      <c r="UOK322" s="71"/>
      <c r="UOL322" s="71"/>
      <c r="UOM322" s="71"/>
      <c r="UON322" s="71"/>
      <c r="UOO322" s="71"/>
      <c r="UOP322" s="71"/>
      <c r="UOQ322" s="71"/>
      <c r="UOR322" s="71"/>
      <c r="UOS322" s="71"/>
      <c r="UOT322" s="71"/>
      <c r="UOU322" s="71"/>
      <c r="UOV322" s="71"/>
      <c r="UOW322" s="71"/>
      <c r="UOX322" s="71"/>
      <c r="UOY322" s="71"/>
      <c r="UOZ322" s="71"/>
      <c r="UPA322" s="71"/>
      <c r="UPB322" s="71"/>
      <c r="UPC322" s="71"/>
      <c r="UPD322" s="71"/>
      <c r="UPE322" s="71"/>
      <c r="UPF322" s="71"/>
      <c r="UPG322" s="71"/>
      <c r="UPH322" s="71"/>
      <c r="UPI322" s="71"/>
      <c r="UPJ322" s="71"/>
      <c r="UPK322" s="71"/>
      <c r="UPL322" s="71"/>
      <c r="UPM322" s="71"/>
      <c r="UPN322" s="71"/>
      <c r="UPO322" s="71"/>
      <c r="UPP322" s="71"/>
      <c r="UPQ322" s="71"/>
      <c r="UPR322" s="71"/>
      <c r="UPS322" s="71"/>
      <c r="UPT322" s="71"/>
      <c r="UPU322" s="71"/>
      <c r="UPV322" s="71"/>
      <c r="UPW322" s="71"/>
      <c r="UPX322" s="71"/>
      <c r="UPY322" s="71"/>
      <c r="UPZ322" s="71"/>
      <c r="UQA322" s="71"/>
      <c r="UQB322" s="71"/>
      <c r="UQC322" s="71"/>
      <c r="UQD322" s="71"/>
      <c r="UQE322" s="71"/>
      <c r="UQF322" s="71"/>
      <c r="UQG322" s="71"/>
      <c r="UQH322" s="71"/>
      <c r="UQI322" s="71"/>
      <c r="UQJ322" s="71"/>
      <c r="UQK322" s="71"/>
      <c r="UQL322" s="71"/>
      <c r="UQM322" s="71"/>
      <c r="UQN322" s="71"/>
      <c r="UQO322" s="71"/>
      <c r="UQP322" s="71"/>
      <c r="UQQ322" s="71"/>
      <c r="UQR322" s="71"/>
      <c r="UQS322" s="71"/>
      <c r="UQT322" s="71"/>
      <c r="UQU322" s="71"/>
      <c r="UQV322" s="71"/>
      <c r="UQW322" s="71"/>
      <c r="UQX322" s="71"/>
      <c r="UQY322" s="71"/>
      <c r="UQZ322" s="71"/>
      <c r="URA322" s="71"/>
      <c r="URB322" s="71"/>
      <c r="URC322" s="71"/>
      <c r="URD322" s="71"/>
      <c r="URE322" s="71"/>
      <c r="URF322" s="71"/>
      <c r="URG322" s="71"/>
      <c r="URH322" s="71"/>
      <c r="URI322" s="71"/>
      <c r="URJ322" s="71"/>
      <c r="URK322" s="71"/>
      <c r="URL322" s="71"/>
      <c r="URM322" s="71"/>
      <c r="URN322" s="71"/>
      <c r="URO322" s="71"/>
      <c r="URP322" s="71"/>
      <c r="URQ322" s="71"/>
      <c r="URR322" s="71"/>
      <c r="URS322" s="71"/>
      <c r="URT322" s="71"/>
      <c r="URU322" s="71"/>
      <c r="URV322" s="71"/>
      <c r="URW322" s="71"/>
      <c r="URX322" s="71"/>
      <c r="URY322" s="71"/>
      <c r="URZ322" s="71"/>
      <c r="USA322" s="71"/>
      <c r="USB322" s="71"/>
      <c r="USC322" s="71"/>
      <c r="USD322" s="71"/>
      <c r="USE322" s="71"/>
      <c r="USF322" s="71"/>
      <c r="USG322" s="71"/>
      <c r="USH322" s="71"/>
      <c r="USI322" s="71"/>
      <c r="USJ322" s="71"/>
      <c r="USK322" s="71"/>
      <c r="USL322" s="71"/>
      <c r="USM322" s="71"/>
      <c r="USN322" s="71"/>
      <c r="USO322" s="71"/>
      <c r="USP322" s="71"/>
      <c r="USQ322" s="71"/>
      <c r="USR322" s="71"/>
      <c r="USS322" s="71"/>
      <c r="UST322" s="71"/>
      <c r="USU322" s="71"/>
      <c r="USV322" s="71"/>
      <c r="USW322" s="71"/>
      <c r="USX322" s="71"/>
      <c r="USY322" s="71"/>
      <c r="USZ322" s="71"/>
      <c r="UTA322" s="71"/>
      <c r="UTB322" s="71"/>
      <c r="UTC322" s="71"/>
      <c r="UTD322" s="71"/>
      <c r="UTE322" s="71"/>
      <c r="UTF322" s="71"/>
      <c r="UTG322" s="71"/>
      <c r="UTH322" s="71"/>
      <c r="UTI322" s="71"/>
      <c r="UTJ322" s="71"/>
      <c r="UTK322" s="71"/>
      <c r="UTL322" s="71"/>
      <c r="UTM322" s="71"/>
      <c r="UTN322" s="71"/>
      <c r="UTO322" s="71"/>
      <c r="UTP322" s="71"/>
      <c r="UTQ322" s="71"/>
      <c r="UTR322" s="71"/>
      <c r="UTS322" s="71"/>
      <c r="UTT322" s="71"/>
      <c r="UTU322" s="71"/>
      <c r="UTV322" s="71"/>
      <c r="UTW322" s="71"/>
      <c r="UTX322" s="71"/>
      <c r="UTY322" s="71"/>
      <c r="UTZ322" s="71"/>
      <c r="UUA322" s="71"/>
      <c r="UUB322" s="71"/>
      <c r="UUC322" s="71"/>
      <c r="UUD322" s="71"/>
      <c r="UUE322" s="71"/>
      <c r="UUF322" s="71"/>
      <c r="UUG322" s="71"/>
      <c r="UUH322" s="71"/>
      <c r="UUI322" s="71"/>
      <c r="UUJ322" s="71"/>
      <c r="UUK322" s="71"/>
      <c r="UUL322" s="71"/>
      <c r="UUM322" s="71"/>
      <c r="UUN322" s="71"/>
      <c r="UUO322" s="71"/>
      <c r="UUP322" s="71"/>
      <c r="UUQ322" s="71"/>
      <c r="UUR322" s="71"/>
      <c r="UUS322" s="71"/>
      <c r="UUT322" s="71"/>
      <c r="UUU322" s="71"/>
      <c r="UUV322" s="71"/>
      <c r="UUW322" s="71"/>
      <c r="UUX322" s="71"/>
      <c r="UUY322" s="71"/>
      <c r="UUZ322" s="71"/>
      <c r="UVA322" s="71"/>
      <c r="UVB322" s="71"/>
      <c r="UVC322" s="71"/>
      <c r="UVD322" s="71"/>
      <c r="UVE322" s="71"/>
      <c r="UVF322" s="71"/>
      <c r="UVG322" s="71"/>
      <c r="UVH322" s="71"/>
      <c r="UVI322" s="71"/>
      <c r="UVJ322" s="71"/>
      <c r="UVK322" s="71"/>
      <c r="UVL322" s="71"/>
      <c r="UVM322" s="71"/>
      <c r="UVN322" s="71"/>
      <c r="UVO322" s="71"/>
      <c r="UVP322" s="71"/>
      <c r="UVQ322" s="71"/>
      <c r="UVR322" s="71"/>
      <c r="UVS322" s="71"/>
      <c r="UVT322" s="71"/>
      <c r="UVU322" s="71"/>
      <c r="UVV322" s="71"/>
      <c r="UVW322" s="71"/>
      <c r="UVX322" s="71"/>
      <c r="UVY322" s="71"/>
      <c r="UVZ322" s="71"/>
      <c r="UWA322" s="71"/>
      <c r="UWB322" s="71"/>
      <c r="UWC322" s="71"/>
      <c r="UWD322" s="71"/>
      <c r="UWE322" s="71"/>
      <c r="UWF322" s="71"/>
      <c r="UWG322" s="71"/>
      <c r="UWH322" s="71"/>
      <c r="UWI322" s="71"/>
      <c r="UWJ322" s="71"/>
      <c r="UWK322" s="71"/>
      <c r="UWL322" s="71"/>
      <c r="UWM322" s="71"/>
      <c r="UWN322" s="71"/>
      <c r="UWO322" s="71"/>
      <c r="UWP322" s="71"/>
      <c r="UWQ322" s="71"/>
      <c r="UWR322" s="71"/>
      <c r="UWS322" s="71"/>
      <c r="UWT322" s="71"/>
      <c r="UWU322" s="71"/>
      <c r="UWV322" s="71"/>
      <c r="UWW322" s="71"/>
      <c r="UWX322" s="71"/>
      <c r="UWY322" s="71"/>
      <c r="UWZ322" s="71"/>
      <c r="UXA322" s="71"/>
      <c r="UXB322" s="71"/>
      <c r="UXC322" s="71"/>
      <c r="UXD322" s="71"/>
      <c r="UXE322" s="71"/>
      <c r="UXF322" s="71"/>
      <c r="UXG322" s="71"/>
      <c r="UXH322" s="71"/>
      <c r="UXI322" s="71"/>
      <c r="UXJ322" s="71"/>
      <c r="UXK322" s="71"/>
      <c r="UXL322" s="71"/>
      <c r="UXM322" s="71"/>
      <c r="UXN322" s="71"/>
      <c r="UXO322" s="71"/>
      <c r="UXP322" s="71"/>
      <c r="UXQ322" s="71"/>
      <c r="UXR322" s="71"/>
      <c r="UXS322" s="71"/>
      <c r="UXT322" s="71"/>
      <c r="UXU322" s="71"/>
      <c r="UXV322" s="71"/>
      <c r="UXW322" s="71"/>
      <c r="UXX322" s="71"/>
      <c r="UXY322" s="71"/>
      <c r="UXZ322" s="71"/>
      <c r="UYA322" s="71"/>
      <c r="UYB322" s="71"/>
      <c r="UYC322" s="71"/>
      <c r="UYD322" s="71"/>
      <c r="UYE322" s="71"/>
      <c r="UYF322" s="71"/>
      <c r="UYG322" s="71"/>
      <c r="UYH322" s="71"/>
      <c r="UYI322" s="71"/>
      <c r="UYJ322" s="71"/>
      <c r="UYK322" s="71"/>
      <c r="UYL322" s="71"/>
      <c r="UYM322" s="71"/>
      <c r="UYN322" s="71"/>
      <c r="UYO322" s="71"/>
      <c r="UYP322" s="71"/>
      <c r="UYQ322" s="71"/>
      <c r="UYR322" s="71"/>
      <c r="UYS322" s="71"/>
      <c r="UYT322" s="71"/>
      <c r="UYU322" s="71"/>
      <c r="UYV322" s="71"/>
      <c r="UYW322" s="71"/>
      <c r="UYX322" s="71"/>
      <c r="UYY322" s="71"/>
      <c r="UYZ322" s="71"/>
      <c r="UZA322" s="71"/>
      <c r="UZB322" s="71"/>
      <c r="UZC322" s="71"/>
      <c r="UZD322" s="71"/>
      <c r="UZE322" s="71"/>
      <c r="UZF322" s="71"/>
      <c r="UZG322" s="71"/>
      <c r="UZH322" s="71"/>
      <c r="UZI322" s="71"/>
      <c r="UZJ322" s="71"/>
      <c r="UZK322" s="71"/>
      <c r="UZL322" s="71"/>
      <c r="UZM322" s="71"/>
      <c r="UZN322" s="71"/>
      <c r="UZO322" s="71"/>
      <c r="UZP322" s="71"/>
      <c r="UZQ322" s="71"/>
      <c r="UZR322" s="71"/>
      <c r="UZS322" s="71"/>
      <c r="UZT322" s="71"/>
      <c r="UZU322" s="71"/>
      <c r="UZV322" s="71"/>
      <c r="UZW322" s="71"/>
      <c r="UZX322" s="71"/>
      <c r="UZY322" s="71"/>
      <c r="UZZ322" s="71"/>
      <c r="VAA322" s="71"/>
      <c r="VAB322" s="71"/>
      <c r="VAC322" s="71"/>
      <c r="VAD322" s="71"/>
      <c r="VAE322" s="71"/>
      <c r="VAF322" s="71"/>
      <c r="VAG322" s="71"/>
      <c r="VAH322" s="71"/>
      <c r="VAI322" s="71"/>
      <c r="VAJ322" s="71"/>
      <c r="VAK322" s="71"/>
      <c r="VAL322" s="71"/>
      <c r="VAM322" s="71"/>
      <c r="VAN322" s="71"/>
      <c r="VAO322" s="71"/>
      <c r="VAP322" s="71"/>
      <c r="VAQ322" s="71"/>
      <c r="VAR322" s="71"/>
      <c r="VAS322" s="71"/>
      <c r="VAT322" s="71"/>
      <c r="VAU322" s="71"/>
      <c r="VAV322" s="71"/>
      <c r="VAW322" s="71"/>
      <c r="VAX322" s="71"/>
      <c r="VAY322" s="71"/>
      <c r="VAZ322" s="71"/>
      <c r="VBA322" s="71"/>
      <c r="VBB322" s="71"/>
      <c r="VBC322" s="71"/>
      <c r="VBD322" s="71"/>
      <c r="VBE322" s="71"/>
      <c r="VBF322" s="71"/>
      <c r="VBG322" s="71"/>
      <c r="VBH322" s="71"/>
      <c r="VBI322" s="71"/>
      <c r="VBJ322" s="71"/>
      <c r="VBK322" s="71"/>
      <c r="VBL322" s="71"/>
      <c r="VBM322" s="71"/>
      <c r="VBN322" s="71"/>
      <c r="VBO322" s="71"/>
      <c r="VBP322" s="71"/>
      <c r="VBQ322" s="71"/>
      <c r="VBR322" s="71"/>
      <c r="VBS322" s="71"/>
      <c r="VBT322" s="71"/>
      <c r="VBU322" s="71"/>
      <c r="VBV322" s="71"/>
      <c r="VBW322" s="71"/>
      <c r="VBX322" s="71"/>
      <c r="VBY322" s="71"/>
      <c r="VBZ322" s="71"/>
      <c r="VCA322" s="71"/>
      <c r="VCB322" s="71"/>
      <c r="VCC322" s="71"/>
      <c r="VCD322" s="71"/>
      <c r="VCE322" s="71"/>
      <c r="VCF322" s="71"/>
      <c r="VCG322" s="71"/>
      <c r="VCH322" s="71"/>
      <c r="VCI322" s="71"/>
      <c r="VCJ322" s="71"/>
      <c r="VCK322" s="71"/>
      <c r="VCL322" s="71"/>
      <c r="VCM322" s="71"/>
      <c r="VCN322" s="71"/>
      <c r="VCO322" s="71"/>
      <c r="VCP322" s="71"/>
      <c r="VCQ322" s="71"/>
      <c r="VCR322" s="71"/>
      <c r="VCS322" s="71"/>
      <c r="VCT322" s="71"/>
      <c r="VCU322" s="71"/>
      <c r="VCV322" s="71"/>
      <c r="VCW322" s="71"/>
      <c r="VCX322" s="71"/>
      <c r="VCY322" s="71"/>
      <c r="VCZ322" s="71"/>
      <c r="VDA322" s="71"/>
      <c r="VDB322" s="71"/>
      <c r="VDC322" s="71"/>
      <c r="VDD322" s="71"/>
      <c r="VDE322" s="71"/>
      <c r="VDF322" s="71"/>
      <c r="VDG322" s="71"/>
      <c r="VDH322" s="71"/>
      <c r="VDI322" s="71"/>
      <c r="VDJ322" s="71"/>
      <c r="VDK322" s="71"/>
      <c r="VDL322" s="71"/>
      <c r="VDM322" s="71"/>
      <c r="VDN322" s="71"/>
      <c r="VDO322" s="71"/>
      <c r="VDP322" s="71"/>
      <c r="VDQ322" s="71"/>
      <c r="VDR322" s="71"/>
      <c r="VDS322" s="71"/>
      <c r="VDT322" s="71"/>
      <c r="VDU322" s="71"/>
      <c r="VDV322" s="71"/>
      <c r="VDW322" s="71"/>
      <c r="VDX322" s="71"/>
      <c r="VDY322" s="71"/>
      <c r="VDZ322" s="71"/>
      <c r="VEA322" s="71"/>
      <c r="VEB322" s="71"/>
      <c r="VEC322" s="71"/>
      <c r="VED322" s="71"/>
      <c r="VEE322" s="71"/>
      <c r="VEF322" s="71"/>
      <c r="VEG322" s="71"/>
      <c r="VEH322" s="71"/>
      <c r="VEI322" s="71"/>
      <c r="VEJ322" s="71"/>
      <c r="VEK322" s="71"/>
      <c r="VEL322" s="71"/>
      <c r="VEM322" s="71"/>
      <c r="VEN322" s="71"/>
      <c r="VEO322" s="71"/>
      <c r="VEP322" s="71"/>
      <c r="VEQ322" s="71"/>
      <c r="VER322" s="71"/>
      <c r="VES322" s="71"/>
      <c r="VET322" s="71"/>
      <c r="VEU322" s="71"/>
      <c r="VEV322" s="71"/>
      <c r="VEW322" s="71"/>
      <c r="VEX322" s="71"/>
      <c r="VEY322" s="71"/>
      <c r="VEZ322" s="71"/>
      <c r="VFA322" s="71"/>
      <c r="VFB322" s="71"/>
      <c r="VFC322" s="71"/>
      <c r="VFD322" s="71"/>
      <c r="VFE322" s="71"/>
      <c r="VFF322" s="71"/>
      <c r="VFG322" s="71"/>
      <c r="VFH322" s="71"/>
      <c r="VFI322" s="71"/>
      <c r="VFJ322" s="71"/>
      <c r="VFK322" s="71"/>
      <c r="VFL322" s="71"/>
      <c r="VFM322" s="71"/>
      <c r="VFN322" s="71"/>
      <c r="VFO322" s="71"/>
      <c r="VFP322" s="71"/>
      <c r="VFQ322" s="71"/>
      <c r="VFR322" s="71"/>
      <c r="VFS322" s="71"/>
      <c r="VFT322" s="71"/>
      <c r="VFU322" s="71"/>
      <c r="VFV322" s="71"/>
      <c r="VFW322" s="71"/>
      <c r="VFX322" s="71"/>
      <c r="VFY322" s="71"/>
      <c r="VFZ322" s="71"/>
      <c r="VGA322" s="71"/>
      <c r="VGB322" s="71"/>
      <c r="VGC322" s="71"/>
      <c r="VGD322" s="71"/>
      <c r="VGE322" s="71"/>
      <c r="VGF322" s="71"/>
      <c r="VGG322" s="71"/>
      <c r="VGH322" s="71"/>
      <c r="VGI322" s="71"/>
      <c r="VGJ322" s="71"/>
      <c r="VGK322" s="71"/>
      <c r="VGL322" s="71"/>
      <c r="VGM322" s="71"/>
      <c r="VGN322" s="71"/>
      <c r="VGO322" s="71"/>
      <c r="VGP322" s="71"/>
      <c r="VGQ322" s="71"/>
      <c r="VGR322" s="71"/>
      <c r="VGS322" s="71"/>
      <c r="VGT322" s="71"/>
      <c r="VGU322" s="71"/>
      <c r="VGV322" s="71"/>
      <c r="VGW322" s="71"/>
      <c r="VGX322" s="71"/>
      <c r="VGY322" s="71"/>
      <c r="VGZ322" s="71"/>
      <c r="VHA322" s="71"/>
      <c r="VHB322" s="71"/>
      <c r="VHC322" s="71"/>
      <c r="VHD322" s="71"/>
      <c r="VHE322" s="71"/>
      <c r="VHF322" s="71"/>
      <c r="VHG322" s="71"/>
      <c r="VHH322" s="71"/>
      <c r="VHI322" s="71"/>
      <c r="VHJ322" s="71"/>
      <c r="VHK322" s="71"/>
      <c r="VHL322" s="71"/>
      <c r="VHM322" s="71"/>
      <c r="VHN322" s="71"/>
      <c r="VHO322" s="71"/>
      <c r="VHP322" s="71"/>
      <c r="VHQ322" s="71"/>
      <c r="VHR322" s="71"/>
      <c r="VHS322" s="71"/>
      <c r="VHT322" s="71"/>
      <c r="VHU322" s="71"/>
      <c r="VHV322" s="71"/>
      <c r="VHW322" s="71"/>
      <c r="VHX322" s="71"/>
      <c r="VHY322" s="71"/>
      <c r="VHZ322" s="71"/>
      <c r="VIA322" s="71"/>
      <c r="VIB322" s="71"/>
      <c r="VIC322" s="71"/>
      <c r="VID322" s="71"/>
      <c r="VIE322" s="71"/>
      <c r="VIF322" s="71"/>
      <c r="VIG322" s="71"/>
      <c r="VIH322" s="71"/>
      <c r="VII322" s="71"/>
      <c r="VIJ322" s="71"/>
      <c r="VIK322" s="71"/>
      <c r="VIL322" s="71"/>
      <c r="VIM322" s="71"/>
      <c r="VIN322" s="71"/>
      <c r="VIO322" s="71"/>
      <c r="VIP322" s="71"/>
      <c r="VIQ322" s="71"/>
      <c r="VIR322" s="71"/>
      <c r="VIS322" s="71"/>
      <c r="VIT322" s="71"/>
      <c r="VIU322" s="71"/>
      <c r="VIV322" s="71"/>
      <c r="VIW322" s="71"/>
      <c r="VIX322" s="71"/>
      <c r="VIY322" s="71"/>
      <c r="VIZ322" s="71"/>
      <c r="VJA322" s="71"/>
      <c r="VJB322" s="71"/>
      <c r="VJC322" s="71"/>
      <c r="VJD322" s="71"/>
      <c r="VJE322" s="71"/>
      <c r="VJF322" s="71"/>
      <c r="VJG322" s="71"/>
      <c r="VJH322" s="71"/>
      <c r="VJI322" s="71"/>
      <c r="VJJ322" s="71"/>
      <c r="VJK322" s="71"/>
      <c r="VJL322" s="71"/>
      <c r="VJM322" s="71"/>
      <c r="VJN322" s="71"/>
      <c r="VJO322" s="71"/>
      <c r="VJP322" s="71"/>
      <c r="VJQ322" s="71"/>
      <c r="VJR322" s="71"/>
      <c r="VJS322" s="71"/>
      <c r="VJT322" s="71"/>
      <c r="VJU322" s="71"/>
      <c r="VJV322" s="71"/>
      <c r="VJW322" s="71"/>
      <c r="VJX322" s="71"/>
      <c r="VJY322" s="71"/>
      <c r="VJZ322" s="71"/>
      <c r="VKA322" s="71"/>
      <c r="VKB322" s="71"/>
      <c r="VKC322" s="71"/>
      <c r="VKD322" s="71"/>
      <c r="VKE322" s="71"/>
      <c r="VKF322" s="71"/>
      <c r="VKG322" s="71"/>
      <c r="VKH322" s="71"/>
      <c r="VKI322" s="71"/>
      <c r="VKJ322" s="71"/>
      <c r="VKK322" s="71"/>
      <c r="VKL322" s="71"/>
      <c r="VKM322" s="71"/>
      <c r="VKN322" s="71"/>
      <c r="VKO322" s="71"/>
      <c r="VKP322" s="71"/>
      <c r="VKQ322" s="71"/>
      <c r="VKR322" s="71"/>
      <c r="VKS322" s="71"/>
      <c r="VKT322" s="71"/>
      <c r="VKU322" s="71"/>
      <c r="VKV322" s="71"/>
      <c r="VKW322" s="71"/>
      <c r="VKX322" s="71"/>
      <c r="VKY322" s="71"/>
      <c r="VKZ322" s="71"/>
      <c r="VLA322" s="71"/>
      <c r="VLB322" s="71"/>
      <c r="VLC322" s="71"/>
      <c r="VLD322" s="71"/>
      <c r="VLE322" s="71"/>
      <c r="VLF322" s="71"/>
      <c r="VLG322" s="71"/>
      <c r="VLH322" s="71"/>
      <c r="VLI322" s="71"/>
      <c r="VLJ322" s="71"/>
      <c r="VLK322" s="71"/>
      <c r="VLL322" s="71"/>
      <c r="VLM322" s="71"/>
      <c r="VLN322" s="71"/>
      <c r="VLO322" s="71"/>
      <c r="VLP322" s="71"/>
      <c r="VLQ322" s="71"/>
      <c r="VLR322" s="71"/>
      <c r="VLS322" s="71"/>
      <c r="VLT322" s="71"/>
      <c r="VLU322" s="71"/>
      <c r="VLV322" s="71"/>
      <c r="VLW322" s="71"/>
      <c r="VLX322" s="71"/>
      <c r="VLY322" s="71"/>
      <c r="VLZ322" s="71"/>
      <c r="VMA322" s="71"/>
      <c r="VMB322" s="71"/>
      <c r="VMC322" s="71"/>
      <c r="VMD322" s="71"/>
      <c r="VME322" s="71"/>
      <c r="VMF322" s="71"/>
      <c r="VMG322" s="71"/>
      <c r="VMH322" s="71"/>
      <c r="VMI322" s="71"/>
      <c r="VMJ322" s="71"/>
      <c r="VMK322" s="71"/>
      <c r="VML322" s="71"/>
      <c r="VMM322" s="71"/>
      <c r="VMN322" s="71"/>
      <c r="VMO322" s="71"/>
      <c r="VMP322" s="71"/>
      <c r="VMQ322" s="71"/>
      <c r="VMR322" s="71"/>
      <c r="VMS322" s="71"/>
      <c r="VMT322" s="71"/>
      <c r="VMU322" s="71"/>
      <c r="VMV322" s="71"/>
      <c r="VMW322" s="71"/>
      <c r="VMX322" s="71"/>
      <c r="VMY322" s="71"/>
      <c r="VMZ322" s="71"/>
      <c r="VNA322" s="71"/>
      <c r="VNB322" s="71"/>
      <c r="VNC322" s="71"/>
      <c r="VND322" s="71"/>
      <c r="VNE322" s="71"/>
      <c r="VNF322" s="71"/>
      <c r="VNG322" s="71"/>
      <c r="VNH322" s="71"/>
      <c r="VNI322" s="71"/>
      <c r="VNJ322" s="71"/>
      <c r="VNK322" s="71"/>
      <c r="VNL322" s="71"/>
      <c r="VNM322" s="71"/>
      <c r="VNN322" s="71"/>
      <c r="VNO322" s="71"/>
      <c r="VNP322" s="71"/>
      <c r="VNQ322" s="71"/>
      <c r="VNR322" s="71"/>
      <c r="VNS322" s="71"/>
      <c r="VNT322" s="71"/>
      <c r="VNU322" s="71"/>
      <c r="VNV322" s="71"/>
      <c r="VNW322" s="71"/>
      <c r="VNX322" s="71"/>
      <c r="VNY322" s="71"/>
      <c r="VNZ322" s="71"/>
      <c r="VOA322" s="71"/>
      <c r="VOB322" s="71"/>
      <c r="VOC322" s="71"/>
      <c r="VOD322" s="71"/>
      <c r="VOE322" s="71"/>
      <c r="VOF322" s="71"/>
      <c r="VOG322" s="71"/>
      <c r="VOH322" s="71"/>
      <c r="VOI322" s="71"/>
      <c r="VOJ322" s="71"/>
      <c r="VOK322" s="71"/>
      <c r="VOL322" s="71"/>
      <c r="VOM322" s="71"/>
      <c r="VON322" s="71"/>
      <c r="VOO322" s="71"/>
      <c r="VOP322" s="71"/>
      <c r="VOQ322" s="71"/>
      <c r="VOR322" s="71"/>
      <c r="VOS322" s="71"/>
      <c r="VOT322" s="71"/>
      <c r="VOU322" s="71"/>
      <c r="VOV322" s="71"/>
      <c r="VOW322" s="71"/>
      <c r="VOX322" s="71"/>
      <c r="VOY322" s="71"/>
      <c r="VOZ322" s="71"/>
      <c r="VPA322" s="71"/>
      <c r="VPB322" s="71"/>
      <c r="VPC322" s="71"/>
      <c r="VPD322" s="71"/>
      <c r="VPE322" s="71"/>
      <c r="VPF322" s="71"/>
      <c r="VPG322" s="71"/>
      <c r="VPH322" s="71"/>
      <c r="VPI322" s="71"/>
      <c r="VPJ322" s="71"/>
      <c r="VPK322" s="71"/>
      <c r="VPL322" s="71"/>
      <c r="VPM322" s="71"/>
      <c r="VPN322" s="71"/>
      <c r="VPO322" s="71"/>
      <c r="VPP322" s="71"/>
      <c r="VPQ322" s="71"/>
      <c r="VPR322" s="71"/>
      <c r="VPS322" s="71"/>
      <c r="VPT322" s="71"/>
      <c r="VPU322" s="71"/>
      <c r="VPV322" s="71"/>
      <c r="VPW322" s="71"/>
      <c r="VPX322" s="71"/>
      <c r="VPY322" s="71"/>
      <c r="VPZ322" s="71"/>
      <c r="VQA322" s="71"/>
      <c r="VQB322" s="71"/>
      <c r="VQC322" s="71"/>
      <c r="VQD322" s="71"/>
      <c r="VQE322" s="71"/>
      <c r="VQF322" s="71"/>
      <c r="VQG322" s="71"/>
      <c r="VQH322" s="71"/>
      <c r="VQI322" s="71"/>
      <c r="VQJ322" s="71"/>
      <c r="VQK322" s="71"/>
      <c r="VQL322" s="71"/>
      <c r="VQM322" s="71"/>
      <c r="VQN322" s="71"/>
      <c r="VQO322" s="71"/>
      <c r="VQP322" s="71"/>
      <c r="VQQ322" s="71"/>
      <c r="VQR322" s="71"/>
      <c r="VQS322" s="71"/>
      <c r="VQT322" s="71"/>
      <c r="VQU322" s="71"/>
      <c r="VQV322" s="71"/>
      <c r="VQW322" s="71"/>
      <c r="VQX322" s="71"/>
      <c r="VQY322" s="71"/>
      <c r="VQZ322" s="71"/>
      <c r="VRA322" s="71"/>
      <c r="VRB322" s="71"/>
      <c r="VRC322" s="71"/>
      <c r="VRD322" s="71"/>
      <c r="VRE322" s="71"/>
      <c r="VRF322" s="71"/>
      <c r="VRG322" s="71"/>
      <c r="VRH322" s="71"/>
      <c r="VRI322" s="71"/>
      <c r="VRJ322" s="71"/>
      <c r="VRK322" s="71"/>
      <c r="VRL322" s="71"/>
      <c r="VRM322" s="71"/>
      <c r="VRN322" s="71"/>
      <c r="VRO322" s="71"/>
      <c r="VRP322" s="71"/>
      <c r="VRQ322" s="71"/>
      <c r="VRR322" s="71"/>
      <c r="VRS322" s="71"/>
      <c r="VRT322" s="71"/>
      <c r="VRU322" s="71"/>
      <c r="VRV322" s="71"/>
      <c r="VRW322" s="71"/>
      <c r="VRX322" s="71"/>
      <c r="VRY322" s="71"/>
      <c r="VRZ322" s="71"/>
      <c r="VSA322" s="71"/>
      <c r="VSB322" s="71"/>
      <c r="VSC322" s="71"/>
      <c r="VSD322" s="71"/>
      <c r="VSE322" s="71"/>
      <c r="VSF322" s="71"/>
      <c r="VSG322" s="71"/>
      <c r="VSH322" s="71"/>
      <c r="VSI322" s="71"/>
      <c r="VSJ322" s="71"/>
      <c r="VSK322" s="71"/>
      <c r="VSL322" s="71"/>
      <c r="VSM322" s="71"/>
      <c r="VSN322" s="71"/>
      <c r="VSO322" s="71"/>
      <c r="VSP322" s="71"/>
      <c r="VSQ322" s="71"/>
      <c r="VSR322" s="71"/>
      <c r="VSS322" s="71"/>
      <c r="VST322" s="71"/>
      <c r="VSU322" s="71"/>
      <c r="VSV322" s="71"/>
      <c r="VSW322" s="71"/>
      <c r="VSX322" s="71"/>
      <c r="VSY322" s="71"/>
      <c r="VSZ322" s="71"/>
      <c r="VTA322" s="71"/>
      <c r="VTB322" s="71"/>
      <c r="VTC322" s="71"/>
      <c r="VTD322" s="71"/>
      <c r="VTE322" s="71"/>
      <c r="VTF322" s="71"/>
      <c r="VTG322" s="71"/>
      <c r="VTH322" s="71"/>
      <c r="VTI322" s="71"/>
      <c r="VTJ322" s="71"/>
      <c r="VTK322" s="71"/>
      <c r="VTL322" s="71"/>
      <c r="VTM322" s="71"/>
      <c r="VTN322" s="71"/>
      <c r="VTO322" s="71"/>
      <c r="VTP322" s="71"/>
      <c r="VTQ322" s="71"/>
      <c r="VTR322" s="71"/>
      <c r="VTS322" s="71"/>
      <c r="VTT322" s="71"/>
      <c r="VTU322" s="71"/>
      <c r="VTV322" s="71"/>
      <c r="VTW322" s="71"/>
      <c r="VTX322" s="71"/>
      <c r="VTY322" s="71"/>
      <c r="VTZ322" s="71"/>
      <c r="VUA322" s="71"/>
      <c r="VUB322" s="71"/>
      <c r="VUC322" s="71"/>
      <c r="VUD322" s="71"/>
      <c r="VUE322" s="71"/>
      <c r="VUF322" s="71"/>
      <c r="VUG322" s="71"/>
      <c r="VUH322" s="71"/>
      <c r="VUI322" s="71"/>
      <c r="VUJ322" s="71"/>
      <c r="VUK322" s="71"/>
      <c r="VUL322" s="71"/>
      <c r="VUM322" s="71"/>
      <c r="VUN322" s="71"/>
      <c r="VUO322" s="71"/>
      <c r="VUP322" s="71"/>
      <c r="VUQ322" s="71"/>
      <c r="VUR322" s="71"/>
      <c r="VUS322" s="71"/>
      <c r="VUT322" s="71"/>
      <c r="VUU322" s="71"/>
      <c r="VUV322" s="71"/>
      <c r="VUW322" s="71"/>
      <c r="VUX322" s="71"/>
      <c r="VUY322" s="71"/>
      <c r="VUZ322" s="71"/>
      <c r="VVA322" s="71"/>
      <c r="VVB322" s="71"/>
      <c r="VVC322" s="71"/>
      <c r="VVD322" s="71"/>
      <c r="VVE322" s="71"/>
      <c r="VVF322" s="71"/>
      <c r="VVG322" s="71"/>
      <c r="VVH322" s="71"/>
      <c r="VVI322" s="71"/>
      <c r="VVJ322" s="71"/>
      <c r="VVK322" s="71"/>
      <c r="VVL322" s="71"/>
      <c r="VVM322" s="71"/>
      <c r="VVN322" s="71"/>
      <c r="VVO322" s="71"/>
      <c r="VVP322" s="71"/>
      <c r="VVQ322" s="71"/>
      <c r="VVR322" s="71"/>
      <c r="VVS322" s="71"/>
      <c r="VVT322" s="71"/>
      <c r="VVU322" s="71"/>
      <c r="VVV322" s="71"/>
      <c r="VVW322" s="71"/>
      <c r="VVX322" s="71"/>
      <c r="VVY322" s="71"/>
      <c r="VVZ322" s="71"/>
      <c r="VWA322" s="71"/>
      <c r="VWB322" s="71"/>
      <c r="VWC322" s="71"/>
      <c r="VWD322" s="71"/>
      <c r="VWE322" s="71"/>
      <c r="VWF322" s="71"/>
      <c r="VWG322" s="71"/>
      <c r="VWH322" s="71"/>
      <c r="VWI322" s="71"/>
      <c r="VWJ322" s="71"/>
      <c r="VWK322" s="71"/>
      <c r="VWL322" s="71"/>
      <c r="VWM322" s="71"/>
      <c r="VWN322" s="71"/>
      <c r="VWO322" s="71"/>
      <c r="VWP322" s="71"/>
      <c r="VWQ322" s="71"/>
      <c r="VWR322" s="71"/>
      <c r="VWS322" s="71"/>
      <c r="VWT322" s="71"/>
      <c r="VWU322" s="71"/>
      <c r="VWV322" s="71"/>
      <c r="VWW322" s="71"/>
      <c r="VWX322" s="71"/>
      <c r="VWY322" s="71"/>
      <c r="VWZ322" s="71"/>
      <c r="VXA322" s="71"/>
      <c r="VXB322" s="71"/>
      <c r="VXC322" s="71"/>
      <c r="VXD322" s="71"/>
      <c r="VXE322" s="71"/>
      <c r="VXF322" s="71"/>
      <c r="VXG322" s="71"/>
      <c r="VXH322" s="71"/>
      <c r="VXI322" s="71"/>
      <c r="VXJ322" s="71"/>
      <c r="VXK322" s="71"/>
      <c r="VXL322" s="71"/>
      <c r="VXM322" s="71"/>
      <c r="VXN322" s="71"/>
      <c r="VXO322" s="71"/>
      <c r="VXP322" s="71"/>
      <c r="VXQ322" s="71"/>
      <c r="VXR322" s="71"/>
      <c r="VXS322" s="71"/>
      <c r="VXT322" s="71"/>
      <c r="VXU322" s="71"/>
      <c r="VXV322" s="71"/>
      <c r="VXW322" s="71"/>
      <c r="VXX322" s="71"/>
      <c r="VXY322" s="71"/>
      <c r="VXZ322" s="71"/>
      <c r="VYA322" s="71"/>
      <c r="VYB322" s="71"/>
      <c r="VYC322" s="71"/>
      <c r="VYD322" s="71"/>
      <c r="VYE322" s="71"/>
      <c r="VYF322" s="71"/>
      <c r="VYG322" s="71"/>
      <c r="VYH322" s="71"/>
      <c r="VYI322" s="71"/>
      <c r="VYJ322" s="71"/>
      <c r="VYK322" s="71"/>
      <c r="VYL322" s="71"/>
      <c r="VYM322" s="71"/>
      <c r="VYN322" s="71"/>
      <c r="VYO322" s="71"/>
      <c r="VYP322" s="71"/>
      <c r="VYQ322" s="71"/>
      <c r="VYR322" s="71"/>
      <c r="VYS322" s="71"/>
      <c r="VYT322" s="71"/>
      <c r="VYU322" s="71"/>
      <c r="VYV322" s="71"/>
      <c r="VYW322" s="71"/>
      <c r="VYX322" s="71"/>
      <c r="VYY322" s="71"/>
      <c r="VYZ322" s="71"/>
      <c r="VZA322" s="71"/>
      <c r="VZB322" s="71"/>
      <c r="VZC322" s="71"/>
      <c r="VZD322" s="71"/>
      <c r="VZE322" s="71"/>
      <c r="VZF322" s="71"/>
      <c r="VZG322" s="71"/>
      <c r="VZH322" s="71"/>
      <c r="VZI322" s="71"/>
      <c r="VZJ322" s="71"/>
      <c r="VZK322" s="71"/>
      <c r="VZL322" s="71"/>
      <c r="VZM322" s="71"/>
      <c r="VZN322" s="71"/>
      <c r="VZO322" s="71"/>
      <c r="VZP322" s="71"/>
      <c r="VZQ322" s="71"/>
      <c r="VZR322" s="71"/>
      <c r="VZS322" s="71"/>
      <c r="VZT322" s="71"/>
      <c r="VZU322" s="71"/>
      <c r="VZV322" s="71"/>
      <c r="VZW322" s="71"/>
      <c r="VZX322" s="71"/>
      <c r="VZY322" s="71"/>
      <c r="VZZ322" s="71"/>
      <c r="WAA322" s="71"/>
      <c r="WAB322" s="71"/>
      <c r="WAC322" s="71"/>
      <c r="WAD322" s="71"/>
      <c r="WAE322" s="71"/>
      <c r="WAF322" s="71"/>
      <c r="WAG322" s="71"/>
      <c r="WAH322" s="71"/>
      <c r="WAI322" s="71"/>
      <c r="WAJ322" s="71"/>
      <c r="WAK322" s="71"/>
      <c r="WAL322" s="71"/>
      <c r="WAM322" s="71"/>
      <c r="WAN322" s="71"/>
      <c r="WAO322" s="71"/>
      <c r="WAP322" s="71"/>
      <c r="WAQ322" s="71"/>
      <c r="WAR322" s="71"/>
      <c r="WAS322" s="71"/>
      <c r="WAT322" s="71"/>
      <c r="WAU322" s="71"/>
      <c r="WAV322" s="71"/>
      <c r="WAW322" s="71"/>
      <c r="WAX322" s="71"/>
      <c r="WAY322" s="71"/>
      <c r="WAZ322" s="71"/>
      <c r="WBA322" s="71"/>
      <c r="WBB322" s="71"/>
      <c r="WBC322" s="71"/>
      <c r="WBD322" s="71"/>
      <c r="WBE322" s="71"/>
      <c r="WBF322" s="71"/>
      <c r="WBG322" s="71"/>
      <c r="WBH322" s="71"/>
      <c r="WBI322" s="71"/>
      <c r="WBJ322" s="71"/>
      <c r="WBK322" s="71"/>
      <c r="WBL322" s="71"/>
      <c r="WBM322" s="71"/>
      <c r="WBN322" s="71"/>
      <c r="WBO322" s="71"/>
      <c r="WBP322" s="71"/>
      <c r="WBQ322" s="71"/>
      <c r="WBR322" s="71"/>
      <c r="WBS322" s="71"/>
      <c r="WBT322" s="71"/>
      <c r="WBU322" s="71"/>
      <c r="WBV322" s="71"/>
      <c r="WBW322" s="71"/>
      <c r="WBX322" s="71"/>
      <c r="WBY322" s="71"/>
      <c r="WBZ322" s="71"/>
      <c r="WCA322" s="71"/>
      <c r="WCB322" s="71"/>
      <c r="WCC322" s="71"/>
      <c r="WCD322" s="71"/>
      <c r="WCE322" s="71"/>
      <c r="WCF322" s="71"/>
      <c r="WCG322" s="71"/>
      <c r="WCH322" s="71"/>
      <c r="WCI322" s="71"/>
      <c r="WCJ322" s="71"/>
      <c r="WCK322" s="71"/>
      <c r="WCL322" s="71"/>
      <c r="WCM322" s="71"/>
      <c r="WCN322" s="71"/>
      <c r="WCO322" s="71"/>
      <c r="WCP322" s="71"/>
      <c r="WCQ322" s="71"/>
      <c r="WCR322" s="71"/>
      <c r="WCS322" s="71"/>
      <c r="WCT322" s="71"/>
      <c r="WCU322" s="71"/>
      <c r="WCV322" s="71"/>
      <c r="WCW322" s="71"/>
      <c r="WCX322" s="71"/>
      <c r="WCY322" s="71"/>
      <c r="WCZ322" s="71"/>
      <c r="WDA322" s="71"/>
      <c r="WDB322" s="71"/>
      <c r="WDC322" s="71"/>
      <c r="WDD322" s="71"/>
      <c r="WDE322" s="71"/>
      <c r="WDF322" s="71"/>
      <c r="WDG322" s="71"/>
      <c r="WDH322" s="71"/>
      <c r="WDI322" s="71"/>
      <c r="WDJ322" s="71"/>
      <c r="WDK322" s="71"/>
      <c r="WDL322" s="71"/>
      <c r="WDM322" s="71"/>
      <c r="WDN322" s="71"/>
      <c r="WDO322" s="71"/>
      <c r="WDP322" s="71"/>
      <c r="WDQ322" s="71"/>
      <c r="WDR322" s="71"/>
      <c r="WDS322" s="71"/>
      <c r="WDT322" s="71"/>
      <c r="WDU322" s="71"/>
      <c r="WDV322" s="71"/>
      <c r="WDW322" s="71"/>
      <c r="WDX322" s="71"/>
      <c r="WDY322" s="71"/>
      <c r="WDZ322" s="71"/>
      <c r="WEA322" s="71"/>
      <c r="WEB322" s="71"/>
      <c r="WEC322" s="71"/>
      <c r="WED322" s="71"/>
      <c r="WEE322" s="71"/>
      <c r="WEF322" s="71"/>
      <c r="WEG322" s="71"/>
      <c r="WEH322" s="71"/>
      <c r="WEI322" s="71"/>
      <c r="WEJ322" s="71"/>
      <c r="WEK322" s="71"/>
      <c r="WEL322" s="71"/>
      <c r="WEM322" s="71"/>
      <c r="WEN322" s="71"/>
      <c r="WEO322" s="71"/>
      <c r="WEP322" s="71"/>
      <c r="WEQ322" s="71"/>
      <c r="WER322" s="71"/>
      <c r="WES322" s="71"/>
      <c r="WET322" s="71"/>
      <c r="WEU322" s="71"/>
      <c r="WEV322" s="71"/>
      <c r="WEW322" s="71"/>
      <c r="WEX322" s="71"/>
      <c r="WEY322" s="71"/>
      <c r="WEZ322" s="71"/>
      <c r="WFA322" s="71"/>
      <c r="WFB322" s="71"/>
      <c r="WFC322" s="71"/>
      <c r="WFD322" s="71"/>
      <c r="WFE322" s="71"/>
      <c r="WFF322" s="71"/>
      <c r="WFG322" s="71"/>
      <c r="WFH322" s="71"/>
      <c r="WFI322" s="71"/>
      <c r="WFJ322" s="71"/>
      <c r="WFK322" s="71"/>
      <c r="WFL322" s="71"/>
      <c r="WFM322" s="71"/>
      <c r="WFN322" s="71"/>
      <c r="WFO322" s="71"/>
      <c r="WFP322" s="71"/>
      <c r="WFQ322" s="71"/>
      <c r="WFR322" s="71"/>
      <c r="WFS322" s="71"/>
      <c r="WFT322" s="71"/>
      <c r="WFU322" s="71"/>
      <c r="WFV322" s="71"/>
      <c r="WFW322" s="71"/>
      <c r="WFX322" s="71"/>
      <c r="WFY322" s="71"/>
      <c r="WFZ322" s="71"/>
      <c r="WGA322" s="71"/>
      <c r="WGB322" s="71"/>
      <c r="WGC322" s="71"/>
      <c r="WGD322" s="71"/>
      <c r="WGE322" s="71"/>
      <c r="WGF322" s="71"/>
      <c r="WGG322" s="71"/>
      <c r="WGH322" s="71"/>
      <c r="WGI322" s="71"/>
      <c r="WGJ322" s="71"/>
      <c r="WGK322" s="71"/>
      <c r="WGL322" s="71"/>
      <c r="WGM322" s="71"/>
      <c r="WGN322" s="71"/>
      <c r="WGO322" s="71"/>
      <c r="WGP322" s="71"/>
      <c r="WGQ322" s="71"/>
      <c r="WGR322" s="71"/>
      <c r="WGS322" s="71"/>
      <c r="WGT322" s="71"/>
      <c r="WGU322" s="71"/>
      <c r="WGV322" s="71"/>
      <c r="WGW322" s="71"/>
      <c r="WGX322" s="71"/>
      <c r="WGY322" s="71"/>
      <c r="WGZ322" s="71"/>
      <c r="WHA322" s="71"/>
      <c r="WHB322" s="71"/>
      <c r="WHC322" s="71"/>
      <c r="WHD322" s="71"/>
      <c r="WHE322" s="71"/>
      <c r="WHF322" s="71"/>
      <c r="WHG322" s="71"/>
      <c r="WHH322" s="71"/>
      <c r="WHI322" s="71"/>
      <c r="WHJ322" s="71"/>
      <c r="WHK322" s="71"/>
      <c r="WHL322" s="71"/>
      <c r="WHM322" s="71"/>
      <c r="WHN322" s="71"/>
      <c r="WHO322" s="71"/>
      <c r="WHP322" s="71"/>
      <c r="WHQ322" s="71"/>
      <c r="WHR322" s="71"/>
      <c r="WHS322" s="71"/>
      <c r="WHT322" s="71"/>
      <c r="WHU322" s="71"/>
      <c r="WHV322" s="71"/>
      <c r="WHW322" s="71"/>
      <c r="WHX322" s="71"/>
      <c r="WHY322" s="71"/>
      <c r="WHZ322" s="71"/>
      <c r="WIA322" s="71"/>
      <c r="WIB322" s="71"/>
      <c r="WIC322" s="71"/>
      <c r="WID322" s="71"/>
      <c r="WIE322" s="71"/>
      <c r="WIF322" s="71"/>
      <c r="WIG322" s="71"/>
      <c r="WIH322" s="71"/>
      <c r="WII322" s="71"/>
      <c r="WIJ322" s="71"/>
      <c r="WIK322" s="71"/>
      <c r="WIL322" s="71"/>
      <c r="WIM322" s="71"/>
      <c r="WIN322" s="71"/>
      <c r="WIO322" s="71"/>
      <c r="WIP322" s="71"/>
      <c r="WIQ322" s="71"/>
      <c r="WIR322" s="71"/>
      <c r="WIS322" s="71"/>
      <c r="WIT322" s="71"/>
      <c r="WIU322" s="71"/>
      <c r="WIV322" s="71"/>
      <c r="WIW322" s="71"/>
      <c r="WIX322" s="71"/>
      <c r="WIY322" s="71"/>
      <c r="WIZ322" s="71"/>
      <c r="WJA322" s="71"/>
      <c r="WJB322" s="71"/>
      <c r="WJC322" s="71"/>
      <c r="WJD322" s="71"/>
      <c r="WJE322" s="71"/>
      <c r="WJF322" s="71"/>
      <c r="WJG322" s="71"/>
      <c r="WJH322" s="71"/>
      <c r="WJI322" s="71"/>
      <c r="WJJ322" s="71"/>
      <c r="WJK322" s="71"/>
      <c r="WJL322" s="71"/>
      <c r="WJM322" s="71"/>
      <c r="WJN322" s="71"/>
      <c r="WJO322" s="71"/>
      <c r="WJP322" s="71"/>
      <c r="WJQ322" s="71"/>
      <c r="WJR322" s="71"/>
      <c r="WJS322" s="71"/>
      <c r="WJT322" s="71"/>
      <c r="WJU322" s="71"/>
      <c r="WJV322" s="71"/>
      <c r="WJW322" s="71"/>
      <c r="WJX322" s="71"/>
      <c r="WJY322" s="71"/>
      <c r="WJZ322" s="71"/>
      <c r="WKA322" s="71"/>
      <c r="WKB322" s="71"/>
      <c r="WKC322" s="71"/>
      <c r="WKD322" s="71"/>
      <c r="WKE322" s="71"/>
      <c r="WKF322" s="71"/>
      <c r="WKG322" s="71"/>
      <c r="WKH322" s="71"/>
      <c r="WKI322" s="71"/>
      <c r="WKJ322" s="71"/>
      <c r="WKK322" s="71"/>
      <c r="WKL322" s="71"/>
      <c r="WKM322" s="71"/>
      <c r="WKN322" s="71"/>
      <c r="WKO322" s="71"/>
      <c r="WKP322" s="71"/>
      <c r="WKQ322" s="71"/>
      <c r="WKR322" s="71"/>
      <c r="WKS322" s="71"/>
      <c r="WKT322" s="71"/>
      <c r="WKU322" s="71"/>
      <c r="WKV322" s="71"/>
      <c r="WKW322" s="71"/>
      <c r="WKX322" s="71"/>
      <c r="WKY322" s="71"/>
      <c r="WKZ322" s="71"/>
      <c r="WLA322" s="71"/>
      <c r="WLB322" s="71"/>
      <c r="WLC322" s="71"/>
      <c r="WLD322" s="71"/>
      <c r="WLE322" s="71"/>
      <c r="WLF322" s="71"/>
      <c r="WLG322" s="71"/>
      <c r="WLH322" s="71"/>
      <c r="WLI322" s="71"/>
      <c r="WLJ322" s="71"/>
      <c r="WLK322" s="71"/>
      <c r="WLL322" s="71"/>
      <c r="WLM322" s="71"/>
      <c r="WLN322" s="71"/>
      <c r="WLO322" s="71"/>
      <c r="WLP322" s="71"/>
      <c r="WLQ322" s="71"/>
      <c r="WLR322" s="71"/>
      <c r="WLS322" s="71"/>
      <c r="WLT322" s="71"/>
      <c r="WLU322" s="71"/>
      <c r="WLV322" s="71"/>
      <c r="WLW322" s="71"/>
      <c r="WLX322" s="71"/>
      <c r="WLY322" s="71"/>
      <c r="WLZ322" s="71"/>
      <c r="WMA322" s="71"/>
      <c r="WMB322" s="71"/>
      <c r="WMC322" s="71"/>
      <c r="WMD322" s="71"/>
      <c r="WME322" s="71"/>
      <c r="WMF322" s="71"/>
      <c r="WMG322" s="71"/>
      <c r="WMH322" s="71"/>
      <c r="WMI322" s="71"/>
      <c r="WMJ322" s="71"/>
      <c r="WMK322" s="71"/>
      <c r="WML322" s="71"/>
      <c r="WMM322" s="71"/>
      <c r="WMN322" s="71"/>
      <c r="WMO322" s="71"/>
      <c r="WMP322" s="71"/>
      <c r="WMQ322" s="71"/>
      <c r="WMR322" s="71"/>
      <c r="WMS322" s="71"/>
      <c r="WMT322" s="71"/>
      <c r="WMU322" s="71"/>
      <c r="WMV322" s="71"/>
      <c r="WMW322" s="71"/>
      <c r="WMX322" s="71"/>
      <c r="WMY322" s="71"/>
      <c r="WMZ322" s="71"/>
      <c r="WNA322" s="71"/>
      <c r="WNB322" s="71"/>
      <c r="WNC322" s="71"/>
      <c r="WND322" s="71"/>
      <c r="WNE322" s="71"/>
      <c r="WNF322" s="71"/>
      <c r="WNG322" s="71"/>
      <c r="WNH322" s="71"/>
      <c r="WNI322" s="71"/>
      <c r="WNJ322" s="71"/>
      <c r="WNK322" s="71"/>
      <c r="WNL322" s="71"/>
      <c r="WNM322" s="71"/>
      <c r="WNN322" s="71"/>
      <c r="WNO322" s="71"/>
      <c r="WNP322" s="71"/>
      <c r="WNQ322" s="71"/>
      <c r="WNR322" s="71"/>
      <c r="WNS322" s="71"/>
      <c r="WNT322" s="71"/>
      <c r="WNU322" s="71"/>
      <c r="WNV322" s="71"/>
      <c r="WNW322" s="71"/>
      <c r="WNX322" s="71"/>
      <c r="WNY322" s="71"/>
      <c r="WNZ322" s="71"/>
      <c r="WOA322" s="71"/>
      <c r="WOB322" s="71"/>
      <c r="WOC322" s="71"/>
      <c r="WOD322" s="71"/>
      <c r="WOE322" s="71"/>
      <c r="WOF322" s="71"/>
      <c r="WOG322" s="71"/>
      <c r="WOH322" s="71"/>
      <c r="WOI322" s="71"/>
      <c r="WOJ322" s="71"/>
      <c r="WOK322" s="71"/>
      <c r="WOL322" s="71"/>
      <c r="WOM322" s="71"/>
      <c r="WON322" s="71"/>
      <c r="WOO322" s="71"/>
      <c r="WOP322" s="71"/>
      <c r="WOQ322" s="71"/>
      <c r="WOR322" s="71"/>
      <c r="WOS322" s="71"/>
      <c r="WOT322" s="71"/>
      <c r="WOU322" s="71"/>
      <c r="WOV322" s="71"/>
      <c r="WOW322" s="71"/>
      <c r="WOX322" s="71"/>
      <c r="WOY322" s="71"/>
      <c r="WOZ322" s="71"/>
      <c r="WPA322" s="71"/>
      <c r="WPB322" s="71"/>
      <c r="WPC322" s="71"/>
      <c r="WPD322" s="71"/>
      <c r="WPE322" s="71"/>
      <c r="WPF322" s="71"/>
      <c r="WPG322" s="71"/>
      <c r="WPH322" s="71"/>
      <c r="WPI322" s="71"/>
      <c r="WPJ322" s="71"/>
      <c r="WPK322" s="71"/>
      <c r="WPL322" s="71"/>
      <c r="WPM322" s="71"/>
      <c r="WPN322" s="71"/>
      <c r="WPO322" s="71"/>
      <c r="WPP322" s="71"/>
      <c r="WPQ322" s="71"/>
      <c r="WPR322" s="71"/>
      <c r="WPS322" s="71"/>
      <c r="WPT322" s="71"/>
      <c r="WPU322" s="71"/>
      <c r="WPV322" s="71"/>
      <c r="WPW322" s="71"/>
      <c r="WPX322" s="71"/>
      <c r="WPY322" s="71"/>
      <c r="WPZ322" s="71"/>
      <c r="WQA322" s="71"/>
      <c r="WQB322" s="71"/>
      <c r="WQC322" s="71"/>
      <c r="WQD322" s="71"/>
      <c r="WQE322" s="71"/>
      <c r="WQF322" s="71"/>
      <c r="WQG322" s="71"/>
      <c r="WQH322" s="71"/>
      <c r="WQI322" s="71"/>
      <c r="WQJ322" s="71"/>
      <c r="WQK322" s="71"/>
      <c r="WQL322" s="71"/>
      <c r="WQM322" s="71"/>
      <c r="WQN322" s="71"/>
      <c r="WQO322" s="71"/>
      <c r="WQP322" s="71"/>
      <c r="WQQ322" s="71"/>
      <c r="WQR322" s="71"/>
      <c r="WQS322" s="71"/>
      <c r="WQT322" s="71"/>
      <c r="WQU322" s="71"/>
      <c r="WQV322" s="71"/>
      <c r="WQW322" s="71"/>
      <c r="WQX322" s="71"/>
      <c r="WQY322" s="71"/>
      <c r="WQZ322" s="71"/>
      <c r="WRA322" s="71"/>
      <c r="WRB322" s="71"/>
      <c r="WRC322" s="71"/>
      <c r="WRD322" s="71"/>
      <c r="WRE322" s="71"/>
      <c r="WRF322" s="71"/>
      <c r="WRG322" s="71"/>
      <c r="WRH322" s="71"/>
      <c r="WRI322" s="71"/>
      <c r="WRJ322" s="71"/>
      <c r="WRK322" s="71"/>
      <c r="WRL322" s="71"/>
      <c r="WRM322" s="71"/>
      <c r="WRN322" s="71"/>
      <c r="WRO322" s="71"/>
      <c r="WRP322" s="71"/>
      <c r="WRQ322" s="71"/>
      <c r="WRR322" s="71"/>
      <c r="WRS322" s="71"/>
      <c r="WRT322" s="71"/>
      <c r="WRU322" s="71"/>
      <c r="WRV322" s="71"/>
      <c r="WRW322" s="71"/>
      <c r="WRX322" s="71"/>
      <c r="WRY322" s="71"/>
      <c r="WRZ322" s="71"/>
      <c r="WSA322" s="71"/>
      <c r="WSB322" s="71"/>
      <c r="WSC322" s="71"/>
      <c r="WSD322" s="71"/>
      <c r="WSE322" s="71"/>
      <c r="WSF322" s="71"/>
      <c r="WSG322" s="71"/>
      <c r="WSH322" s="71"/>
      <c r="WSI322" s="71"/>
      <c r="WSJ322" s="71"/>
      <c r="WSK322" s="71"/>
      <c r="WSL322" s="71"/>
      <c r="WSM322" s="71"/>
      <c r="WSN322" s="71"/>
      <c r="WSO322" s="71"/>
      <c r="WSP322" s="71"/>
      <c r="WSQ322" s="71"/>
      <c r="WSR322" s="71"/>
      <c r="WSS322" s="71"/>
      <c r="WST322" s="71"/>
      <c r="WSU322" s="71"/>
      <c r="WSV322" s="71"/>
      <c r="WSW322" s="71"/>
      <c r="WSX322" s="71"/>
      <c r="WSY322" s="71"/>
      <c r="WSZ322" s="71"/>
      <c r="WTA322" s="71"/>
      <c r="WTB322" s="71"/>
      <c r="WTC322" s="71"/>
      <c r="WTD322" s="71"/>
      <c r="WTE322" s="71"/>
      <c r="WTF322" s="71"/>
      <c r="WTG322" s="71"/>
      <c r="WTH322" s="71"/>
      <c r="WTI322" s="71"/>
      <c r="WTJ322" s="71"/>
      <c r="WTK322" s="71"/>
      <c r="WTL322" s="71"/>
      <c r="WTM322" s="71"/>
      <c r="WTN322" s="71"/>
      <c r="WTO322" s="71"/>
      <c r="WTP322" s="71"/>
      <c r="WTQ322" s="71"/>
      <c r="WTR322" s="71"/>
      <c r="WTS322" s="71"/>
      <c r="WTT322" s="71"/>
      <c r="WTU322" s="71"/>
      <c r="WTV322" s="71"/>
      <c r="WTW322" s="71"/>
      <c r="WTX322" s="71"/>
      <c r="WTY322" s="71"/>
      <c r="WTZ322" s="71"/>
      <c r="WUA322" s="71"/>
      <c r="WUB322" s="71"/>
      <c r="WUC322" s="71"/>
      <c r="WUD322" s="71"/>
      <c r="WUE322" s="71"/>
      <c r="WUF322" s="71"/>
      <c r="WUG322" s="71"/>
      <c r="WUH322" s="71"/>
      <c r="WUI322" s="71"/>
      <c r="WUJ322" s="71"/>
      <c r="WUK322" s="71"/>
      <c r="WUL322" s="71"/>
      <c r="WUM322" s="71"/>
      <c r="WUN322" s="71"/>
      <c r="WUO322" s="71"/>
      <c r="WUP322" s="71"/>
      <c r="WUQ322" s="71"/>
      <c r="WUR322" s="71"/>
      <c r="WUS322" s="71"/>
      <c r="WUT322" s="71"/>
      <c r="WUU322" s="71"/>
      <c r="WUV322" s="71"/>
      <c r="WUW322" s="71"/>
      <c r="WUX322" s="71"/>
      <c r="WUY322" s="71"/>
      <c r="WUZ322" s="71"/>
      <c r="WVA322" s="71"/>
      <c r="WVB322" s="71"/>
      <c r="WVC322" s="71"/>
      <c r="WVD322" s="71"/>
      <c r="WVE322" s="71"/>
      <c r="WVF322" s="71"/>
      <c r="WVG322" s="71"/>
      <c r="WVH322" s="71"/>
      <c r="WVI322" s="71"/>
      <c r="WVJ322" s="71"/>
      <c r="WVK322" s="71"/>
      <c r="WVL322" s="71"/>
      <c r="WVM322" s="71"/>
      <c r="WVN322" s="71"/>
      <c r="WVO322" s="71"/>
      <c r="WVP322" s="71"/>
      <c r="WVQ322" s="71"/>
      <c r="WVR322" s="71"/>
      <c r="WVS322" s="71"/>
      <c r="WVT322" s="71"/>
      <c r="WVU322" s="71"/>
      <c r="WVV322" s="71"/>
      <c r="WVW322" s="71"/>
      <c r="WVX322" s="71"/>
      <c r="WVY322" s="71"/>
      <c r="WVZ322" s="71"/>
      <c r="WWA322" s="71"/>
      <c r="WWB322" s="71"/>
      <c r="WWC322" s="71"/>
      <c r="WWD322" s="71"/>
      <c r="WWE322" s="71"/>
      <c r="WWF322" s="71"/>
      <c r="WWG322" s="71"/>
      <c r="WWH322" s="71"/>
      <c r="WWI322" s="71"/>
      <c r="WWJ322" s="71"/>
      <c r="WWK322" s="71"/>
      <c r="WWL322" s="71"/>
      <c r="WWM322" s="71"/>
      <c r="WWN322" s="71"/>
      <c r="WWO322" s="71"/>
      <c r="WWP322" s="71"/>
      <c r="WWQ322" s="71"/>
      <c r="WWR322" s="71"/>
      <c r="WWS322" s="71"/>
      <c r="WWT322" s="71"/>
      <c r="WWU322" s="71"/>
      <c r="WWV322" s="71"/>
      <c r="WWW322" s="71"/>
      <c r="WWX322" s="71"/>
      <c r="WWY322" s="71"/>
      <c r="WWZ322" s="71"/>
      <c r="WXA322" s="71"/>
      <c r="WXB322" s="71"/>
      <c r="WXC322" s="71"/>
      <c r="WXD322" s="71"/>
      <c r="WXE322" s="71"/>
      <c r="WXF322" s="71"/>
      <c r="WXG322" s="71"/>
      <c r="WXH322" s="71"/>
      <c r="WXI322" s="71"/>
      <c r="WXJ322" s="71"/>
      <c r="WXK322" s="71"/>
      <c r="WXL322" s="71"/>
      <c r="WXM322" s="71"/>
      <c r="WXN322" s="71"/>
      <c r="WXO322" s="71"/>
      <c r="WXP322" s="71"/>
      <c r="WXQ322" s="71"/>
      <c r="WXR322" s="71"/>
      <c r="WXS322" s="71"/>
      <c r="WXT322" s="71"/>
      <c r="WXU322" s="71"/>
      <c r="WXV322" s="71"/>
      <c r="WXW322" s="71"/>
      <c r="WXX322" s="71"/>
      <c r="WXY322" s="71"/>
      <c r="WXZ322" s="71"/>
      <c r="WYA322" s="71"/>
      <c r="WYB322" s="71"/>
      <c r="WYC322" s="71"/>
      <c r="WYD322" s="71"/>
      <c r="WYE322" s="71"/>
      <c r="WYF322" s="71"/>
      <c r="WYG322" s="71"/>
      <c r="WYH322" s="71"/>
      <c r="WYI322" s="71"/>
      <c r="WYJ322" s="71"/>
      <c r="WYK322" s="71"/>
      <c r="WYL322" s="71"/>
      <c r="WYM322" s="71"/>
      <c r="WYN322" s="71"/>
      <c r="WYO322" s="71"/>
      <c r="WYP322" s="71"/>
      <c r="WYQ322" s="71"/>
      <c r="WYR322" s="71"/>
      <c r="WYS322" s="71"/>
      <c r="WYT322" s="71"/>
      <c r="WYU322" s="71"/>
      <c r="WYV322" s="71"/>
      <c r="WYW322" s="71"/>
      <c r="WYX322" s="71"/>
      <c r="WYY322" s="71"/>
      <c r="WYZ322" s="71"/>
      <c r="WZA322" s="71"/>
      <c r="WZB322" s="71"/>
      <c r="WZC322" s="71"/>
      <c r="WZD322" s="71"/>
      <c r="WZE322" s="71"/>
      <c r="WZF322" s="71"/>
      <c r="WZG322" s="71"/>
      <c r="WZH322" s="71"/>
      <c r="WZI322" s="71"/>
      <c r="WZJ322" s="71"/>
      <c r="WZK322" s="71"/>
      <c r="WZL322" s="71"/>
      <c r="WZM322" s="71"/>
      <c r="WZN322" s="71"/>
      <c r="WZO322" s="71"/>
      <c r="WZP322" s="71"/>
      <c r="WZQ322" s="71"/>
      <c r="WZR322" s="71"/>
      <c r="WZS322" s="71"/>
      <c r="WZT322" s="71"/>
      <c r="WZU322" s="71"/>
      <c r="WZV322" s="71"/>
      <c r="WZW322" s="71"/>
      <c r="WZX322" s="71"/>
      <c r="WZY322" s="71"/>
      <c r="WZZ322" s="71"/>
      <c r="XAA322" s="71"/>
      <c r="XAB322" s="71"/>
      <c r="XAC322" s="71"/>
      <c r="XAD322" s="71"/>
      <c r="XAE322" s="71"/>
      <c r="XAF322" s="71"/>
      <c r="XAG322" s="71"/>
      <c r="XAH322" s="71"/>
      <c r="XAI322" s="71"/>
      <c r="XAJ322" s="71"/>
      <c r="XAK322" s="71"/>
      <c r="XAL322" s="71"/>
      <c r="XAM322" s="71"/>
      <c r="XAN322" s="71"/>
      <c r="XAO322" s="71"/>
      <c r="XAP322" s="71"/>
      <c r="XAQ322" s="71"/>
      <c r="XAR322" s="71"/>
      <c r="XAS322" s="71"/>
      <c r="XAT322" s="71"/>
      <c r="XAU322" s="71"/>
      <c r="XAV322" s="71"/>
      <c r="XAW322" s="71"/>
      <c r="XAX322" s="71"/>
      <c r="XAY322" s="71"/>
      <c r="XAZ322" s="71"/>
      <c r="XBA322" s="71"/>
      <c r="XBB322" s="71"/>
      <c r="XBC322" s="71"/>
      <c r="XBD322" s="71"/>
      <c r="XBE322" s="71"/>
      <c r="XBF322" s="71"/>
      <c r="XBG322" s="71"/>
      <c r="XBH322" s="71"/>
      <c r="XBI322" s="71"/>
      <c r="XBJ322" s="71"/>
      <c r="XBK322" s="71"/>
      <c r="XBL322" s="71"/>
      <c r="XBM322" s="71"/>
      <c r="XBN322" s="71"/>
      <c r="XBO322" s="71"/>
      <c r="XBP322" s="71"/>
      <c r="XBQ322" s="71"/>
      <c r="XBR322" s="71"/>
      <c r="XBS322" s="71"/>
      <c r="XBT322" s="71"/>
      <c r="XBU322" s="71"/>
      <c r="XBV322" s="71"/>
      <c r="XBW322" s="71"/>
      <c r="XBX322" s="71"/>
      <c r="XBY322" s="71"/>
      <c r="XBZ322" s="71"/>
      <c r="XCA322" s="71"/>
      <c r="XCB322" s="71"/>
      <c r="XCC322" s="71"/>
      <c r="XCD322" s="71"/>
      <c r="XCE322" s="71"/>
      <c r="XCF322" s="71"/>
      <c r="XCG322" s="71"/>
      <c r="XCH322" s="71"/>
      <c r="XCI322" s="71"/>
      <c r="XCJ322" s="71"/>
      <c r="XCK322" s="71"/>
      <c r="XCL322" s="71"/>
      <c r="XCM322" s="71"/>
      <c r="XCN322" s="71"/>
      <c r="XCO322" s="71"/>
      <c r="XCP322" s="71"/>
      <c r="XCQ322" s="71"/>
      <c r="XCR322" s="71"/>
      <c r="XCS322" s="71"/>
      <c r="XCT322" s="71"/>
      <c r="XCU322" s="71"/>
      <c r="XCV322" s="71"/>
      <c r="XCW322" s="71"/>
      <c r="XCX322" s="71"/>
      <c r="XCY322" s="71"/>
      <c r="XCZ322" s="71"/>
      <c r="XDA322" s="71"/>
      <c r="XDB322" s="71"/>
      <c r="XDC322" s="71"/>
      <c r="XDD322" s="71"/>
      <c r="XDE322" s="71"/>
      <c r="XDF322" s="71"/>
      <c r="XDG322" s="71"/>
      <c r="XDH322" s="71"/>
      <c r="XDI322" s="71"/>
      <c r="XDJ322" s="71"/>
      <c r="XDK322" s="71"/>
      <c r="XDL322" s="71"/>
      <c r="XDM322" s="71"/>
      <c r="XDN322" s="71"/>
      <c r="XDO322" s="71"/>
      <c r="XDP322" s="71"/>
      <c r="XDQ322" s="71"/>
      <c r="XDR322" s="71"/>
      <c r="XDS322" s="71"/>
      <c r="XDT322" s="71"/>
      <c r="XDU322" s="71"/>
      <c r="XDV322" s="71"/>
      <c r="XDW322" s="71"/>
      <c r="XDX322" s="71"/>
      <c r="XDY322" s="71"/>
      <c r="XDZ322" s="71"/>
      <c r="XEA322" s="71"/>
      <c r="XEB322" s="71"/>
      <c r="XEC322" s="71"/>
      <c r="XED322" s="71"/>
      <c r="XEE322" s="71"/>
      <c r="XEF322" s="71"/>
      <c r="XEG322" s="71"/>
      <c r="XEH322" s="71"/>
      <c r="XEI322" s="71"/>
      <c r="XEJ322" s="71"/>
      <c r="XEK322" s="71"/>
      <c r="XEL322" s="71"/>
      <c r="XEM322" s="71"/>
      <c r="XEN322" s="71"/>
      <c r="XEO322" s="71"/>
      <c r="XEP322" s="71"/>
      <c r="XEQ322" s="71"/>
      <c r="XER322" s="71"/>
      <c r="XES322" s="71"/>
      <c r="XET322" s="71"/>
      <c r="XEU322" s="71"/>
      <c r="XEV322" s="71"/>
      <c r="XEW322" s="71"/>
      <c r="XEX322" s="71"/>
      <c r="XEY322" s="71"/>
      <c r="XEZ322" s="71"/>
    </row>
    <row r="323" spans="1:16380" s="68" customFormat="1" ht="36.75" customHeight="1" x14ac:dyDescent="0.25">
      <c r="A323" s="87" t="s">
        <v>306</v>
      </c>
      <c r="B323" s="53" t="s">
        <v>369</v>
      </c>
      <c r="C323" s="85" t="s">
        <v>80</v>
      </c>
      <c r="D323" s="86" t="s">
        <v>381</v>
      </c>
      <c r="E323" s="50"/>
      <c r="F323" s="50">
        <v>10784481.18</v>
      </c>
      <c r="G323" s="27">
        <f>G322+'Hoja1 (2)'!$E323-'Hoja1 (2)'!$F323</f>
        <v>142463218.68000001</v>
      </c>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c r="CG323" s="71"/>
      <c r="CH323" s="71"/>
      <c r="CI323" s="71"/>
      <c r="CJ323" s="71"/>
      <c r="CK323" s="71"/>
      <c r="CL323" s="71"/>
      <c r="CM323" s="71"/>
      <c r="CN323" s="71"/>
      <c r="CO323" s="71"/>
      <c r="CP323" s="71"/>
      <c r="CQ323" s="71"/>
      <c r="CR323" s="71"/>
      <c r="CS323" s="71"/>
      <c r="CT323" s="71"/>
      <c r="CU323" s="71"/>
      <c r="CV323" s="71"/>
      <c r="CW323" s="71"/>
      <c r="CX323" s="71"/>
      <c r="CY323" s="71"/>
      <c r="CZ323" s="71"/>
      <c r="DA323" s="71"/>
      <c r="DB323" s="71"/>
      <c r="DC323" s="71"/>
      <c r="DD323" s="71"/>
      <c r="DE323" s="71"/>
      <c r="DF323" s="71"/>
      <c r="DG323" s="71"/>
      <c r="DH323" s="71"/>
      <c r="DI323" s="71"/>
      <c r="DJ323" s="71"/>
      <c r="DK323" s="71"/>
      <c r="DL323" s="71"/>
      <c r="DM323" s="71"/>
      <c r="DN323" s="71"/>
      <c r="DO323" s="71"/>
      <c r="DP323" s="71"/>
      <c r="DQ323" s="71"/>
      <c r="DR323" s="71"/>
      <c r="DS323" s="71"/>
      <c r="DT323" s="71"/>
      <c r="DU323" s="71"/>
      <c r="DV323" s="71"/>
      <c r="DW323" s="71"/>
      <c r="DX323" s="71"/>
      <c r="DY323" s="71"/>
      <c r="DZ323" s="71"/>
      <c r="EA323" s="71"/>
      <c r="EB323" s="71"/>
      <c r="EC323" s="71"/>
      <c r="ED323" s="71"/>
      <c r="EE323" s="71"/>
      <c r="EF323" s="71"/>
      <c r="EG323" s="71"/>
      <c r="EH323" s="71"/>
      <c r="EI323" s="71"/>
      <c r="EJ323" s="71"/>
      <c r="EK323" s="71"/>
      <c r="EL323" s="71"/>
      <c r="EM323" s="71"/>
      <c r="EN323" s="71"/>
      <c r="EO323" s="71"/>
      <c r="EP323" s="71"/>
      <c r="EQ323" s="71"/>
      <c r="ER323" s="71"/>
      <c r="ES323" s="71"/>
      <c r="ET323" s="71"/>
      <c r="EU323" s="71"/>
      <c r="EV323" s="71"/>
      <c r="EW323" s="71"/>
      <c r="EX323" s="71"/>
      <c r="EY323" s="71"/>
      <c r="EZ323" s="71"/>
      <c r="FA323" s="71"/>
      <c r="FB323" s="71"/>
      <c r="FC323" s="71"/>
      <c r="FD323" s="71"/>
      <c r="FE323" s="71"/>
      <c r="FF323" s="71"/>
      <c r="FG323" s="71"/>
      <c r="FH323" s="71"/>
      <c r="FI323" s="71"/>
      <c r="FJ323" s="71"/>
      <c r="FK323" s="71"/>
      <c r="FL323" s="71"/>
      <c r="FM323" s="71"/>
      <c r="FN323" s="71"/>
      <c r="FO323" s="71"/>
      <c r="FP323" s="71"/>
      <c r="FQ323" s="71"/>
      <c r="FR323" s="71"/>
      <c r="FS323" s="71"/>
      <c r="FT323" s="71"/>
      <c r="FU323" s="71"/>
      <c r="FV323" s="71"/>
      <c r="FW323" s="71"/>
      <c r="FX323" s="71"/>
      <c r="FY323" s="71"/>
      <c r="FZ323" s="71"/>
      <c r="GA323" s="71"/>
      <c r="GB323" s="71"/>
      <c r="GC323" s="71"/>
      <c r="GD323" s="71"/>
      <c r="GE323" s="71"/>
      <c r="GF323" s="71"/>
      <c r="GG323" s="71"/>
      <c r="GH323" s="71"/>
      <c r="GI323" s="71"/>
      <c r="GJ323" s="71"/>
      <c r="GK323" s="71"/>
      <c r="GL323" s="71"/>
      <c r="GM323" s="71"/>
      <c r="GN323" s="71"/>
      <c r="GO323" s="71"/>
      <c r="GP323" s="71"/>
      <c r="GQ323" s="71"/>
      <c r="GR323" s="71"/>
      <c r="GS323" s="71"/>
      <c r="GT323" s="71"/>
      <c r="GU323" s="71"/>
      <c r="GV323" s="71"/>
      <c r="GW323" s="71"/>
      <c r="GX323" s="71"/>
      <c r="GY323" s="71"/>
      <c r="GZ323" s="71"/>
      <c r="HA323" s="71"/>
      <c r="HB323" s="71"/>
      <c r="HC323" s="71"/>
      <c r="HD323" s="71"/>
      <c r="HE323" s="71"/>
      <c r="HF323" s="71"/>
      <c r="HG323" s="71"/>
      <c r="HH323" s="71"/>
      <c r="HI323" s="71"/>
      <c r="HJ323" s="71"/>
      <c r="HK323" s="71"/>
      <c r="HL323" s="71"/>
      <c r="HM323" s="71"/>
      <c r="HN323" s="71"/>
      <c r="HO323" s="71"/>
      <c r="HP323" s="71"/>
      <c r="HQ323" s="71"/>
      <c r="HR323" s="71"/>
      <c r="HS323" s="71"/>
      <c r="HT323" s="71"/>
      <c r="HU323" s="71"/>
      <c r="HV323" s="71"/>
      <c r="HW323" s="71"/>
      <c r="HX323" s="71"/>
      <c r="HY323" s="71"/>
      <c r="HZ323" s="71"/>
      <c r="IA323" s="71"/>
      <c r="IB323" s="71"/>
      <c r="IC323" s="71"/>
      <c r="ID323" s="71"/>
      <c r="IE323" s="71"/>
      <c r="IF323" s="71"/>
      <c r="IG323" s="71"/>
      <c r="IH323" s="71"/>
      <c r="II323" s="71"/>
      <c r="IJ323" s="71"/>
      <c r="IK323" s="71"/>
      <c r="IL323" s="71"/>
      <c r="IM323" s="71"/>
      <c r="IN323" s="71"/>
      <c r="IO323" s="71"/>
      <c r="IP323" s="71"/>
      <c r="IQ323" s="71"/>
      <c r="IR323" s="71"/>
      <c r="IS323" s="71"/>
      <c r="IT323" s="71"/>
      <c r="IU323" s="71"/>
      <c r="IV323" s="71"/>
      <c r="IW323" s="71"/>
      <c r="IX323" s="71"/>
      <c r="IY323" s="71"/>
      <c r="IZ323" s="71"/>
      <c r="JA323" s="71"/>
      <c r="JB323" s="71"/>
      <c r="JC323" s="71"/>
      <c r="JD323" s="71"/>
      <c r="JE323" s="71"/>
      <c r="JF323" s="71"/>
      <c r="JG323" s="71"/>
      <c r="JH323" s="71"/>
      <c r="JI323" s="71"/>
      <c r="JJ323" s="71"/>
      <c r="JK323" s="71"/>
      <c r="JL323" s="71"/>
      <c r="JM323" s="71"/>
      <c r="JN323" s="71"/>
      <c r="JO323" s="71"/>
      <c r="JP323" s="71"/>
      <c r="JQ323" s="71"/>
      <c r="JR323" s="71"/>
      <c r="JS323" s="71"/>
      <c r="JT323" s="71"/>
      <c r="JU323" s="71"/>
      <c r="JV323" s="71"/>
      <c r="JW323" s="71"/>
      <c r="JX323" s="71"/>
      <c r="JY323" s="71"/>
      <c r="JZ323" s="71"/>
      <c r="KA323" s="71"/>
      <c r="KB323" s="71"/>
      <c r="KC323" s="71"/>
      <c r="KD323" s="71"/>
      <c r="KE323" s="71"/>
      <c r="KF323" s="71"/>
      <c r="KG323" s="71"/>
      <c r="KH323" s="71"/>
      <c r="KI323" s="71"/>
      <c r="KJ323" s="71"/>
      <c r="KK323" s="71"/>
      <c r="KL323" s="71"/>
      <c r="KM323" s="71"/>
      <c r="KN323" s="71"/>
      <c r="KO323" s="71"/>
      <c r="KP323" s="71"/>
      <c r="KQ323" s="71"/>
      <c r="KR323" s="71"/>
      <c r="KS323" s="71"/>
      <c r="KT323" s="71"/>
      <c r="KU323" s="71"/>
      <c r="KV323" s="71"/>
      <c r="KW323" s="71"/>
      <c r="KX323" s="71"/>
      <c r="KY323" s="71"/>
      <c r="KZ323" s="71"/>
      <c r="LA323" s="71"/>
      <c r="LB323" s="71"/>
      <c r="LC323" s="71"/>
      <c r="LD323" s="71"/>
      <c r="LE323" s="71"/>
      <c r="LF323" s="71"/>
      <c r="LG323" s="71"/>
      <c r="LH323" s="71"/>
      <c r="LI323" s="71"/>
      <c r="LJ323" s="71"/>
      <c r="LK323" s="71"/>
      <c r="LL323" s="71"/>
      <c r="LM323" s="71"/>
      <c r="LN323" s="71"/>
      <c r="LO323" s="71"/>
      <c r="LP323" s="71"/>
      <c r="LQ323" s="71"/>
      <c r="LR323" s="71"/>
      <c r="LS323" s="71"/>
      <c r="LT323" s="71"/>
      <c r="LU323" s="71"/>
      <c r="LV323" s="71"/>
      <c r="LW323" s="71"/>
      <c r="LX323" s="71"/>
      <c r="LY323" s="71"/>
      <c r="LZ323" s="71"/>
      <c r="MA323" s="71"/>
      <c r="MB323" s="71"/>
      <c r="MC323" s="71"/>
      <c r="MD323" s="71"/>
      <c r="ME323" s="71"/>
      <c r="MF323" s="71"/>
      <c r="MG323" s="71"/>
      <c r="MH323" s="71"/>
      <c r="MI323" s="71"/>
      <c r="MJ323" s="71"/>
      <c r="MK323" s="71"/>
      <c r="ML323" s="71"/>
      <c r="MM323" s="71"/>
      <c r="MN323" s="71"/>
      <c r="MO323" s="71"/>
      <c r="MP323" s="71"/>
      <c r="MQ323" s="71"/>
      <c r="MR323" s="71"/>
      <c r="MS323" s="71"/>
      <c r="MT323" s="71"/>
      <c r="MU323" s="71"/>
      <c r="MV323" s="71"/>
      <c r="MW323" s="71"/>
      <c r="MX323" s="71"/>
      <c r="MY323" s="71"/>
      <c r="MZ323" s="71"/>
      <c r="NA323" s="71"/>
      <c r="NB323" s="71"/>
      <c r="NC323" s="71"/>
      <c r="ND323" s="71"/>
      <c r="NE323" s="71"/>
      <c r="NF323" s="71"/>
      <c r="NG323" s="71"/>
      <c r="NH323" s="71"/>
      <c r="NI323" s="71"/>
      <c r="NJ323" s="71"/>
      <c r="NK323" s="71"/>
      <c r="NL323" s="71"/>
      <c r="NM323" s="71"/>
      <c r="NN323" s="71"/>
      <c r="NO323" s="71"/>
      <c r="NP323" s="71"/>
      <c r="NQ323" s="71"/>
      <c r="NR323" s="71"/>
      <c r="NS323" s="71"/>
      <c r="NT323" s="71"/>
      <c r="NU323" s="71"/>
      <c r="NV323" s="71"/>
      <c r="NW323" s="71"/>
      <c r="NX323" s="71"/>
      <c r="NY323" s="71"/>
      <c r="NZ323" s="71"/>
      <c r="OA323" s="71"/>
      <c r="OB323" s="71"/>
      <c r="OC323" s="71"/>
      <c r="OD323" s="71"/>
      <c r="OE323" s="71"/>
      <c r="OF323" s="71"/>
      <c r="OG323" s="71"/>
      <c r="OH323" s="71"/>
      <c r="OI323" s="71"/>
      <c r="OJ323" s="71"/>
      <c r="OK323" s="71"/>
      <c r="OL323" s="71"/>
      <c r="OM323" s="71"/>
      <c r="ON323" s="71"/>
      <c r="OO323" s="71"/>
      <c r="OP323" s="71"/>
      <c r="OQ323" s="71"/>
      <c r="OR323" s="71"/>
      <c r="OS323" s="71"/>
      <c r="OT323" s="71"/>
      <c r="OU323" s="71"/>
      <c r="OV323" s="71"/>
      <c r="OW323" s="71"/>
      <c r="OX323" s="71"/>
      <c r="OY323" s="71"/>
      <c r="OZ323" s="71"/>
      <c r="PA323" s="71"/>
      <c r="PB323" s="71"/>
      <c r="PC323" s="71"/>
      <c r="PD323" s="71"/>
      <c r="PE323" s="71"/>
      <c r="PF323" s="71"/>
      <c r="PG323" s="71"/>
      <c r="PH323" s="71"/>
      <c r="PI323" s="71"/>
      <c r="PJ323" s="71"/>
      <c r="PK323" s="71"/>
      <c r="PL323" s="71"/>
      <c r="PM323" s="71"/>
      <c r="PN323" s="71"/>
      <c r="PO323" s="71"/>
      <c r="PP323" s="71"/>
      <c r="PQ323" s="71"/>
      <c r="PR323" s="71"/>
      <c r="PS323" s="71"/>
      <c r="PT323" s="71"/>
      <c r="PU323" s="71"/>
      <c r="PV323" s="71"/>
      <c r="PW323" s="71"/>
      <c r="PX323" s="71"/>
      <c r="PY323" s="71"/>
      <c r="PZ323" s="71"/>
      <c r="QA323" s="71"/>
      <c r="QB323" s="71"/>
      <c r="QC323" s="71"/>
      <c r="QD323" s="71"/>
      <c r="QE323" s="71"/>
      <c r="QF323" s="71"/>
      <c r="QG323" s="71"/>
      <c r="QH323" s="71"/>
      <c r="QI323" s="71"/>
      <c r="QJ323" s="71"/>
      <c r="QK323" s="71"/>
      <c r="QL323" s="71"/>
      <c r="QM323" s="71"/>
      <c r="QN323" s="71"/>
      <c r="QO323" s="71"/>
      <c r="QP323" s="71"/>
      <c r="QQ323" s="71"/>
      <c r="QR323" s="71"/>
      <c r="QS323" s="71"/>
      <c r="QT323" s="71"/>
      <c r="QU323" s="71"/>
      <c r="QV323" s="71"/>
      <c r="QW323" s="71"/>
      <c r="QX323" s="71"/>
      <c r="QY323" s="71"/>
      <c r="QZ323" s="71"/>
      <c r="RA323" s="71"/>
      <c r="RB323" s="71"/>
      <c r="RC323" s="71"/>
      <c r="RD323" s="71"/>
      <c r="RE323" s="71"/>
      <c r="RF323" s="71"/>
      <c r="RG323" s="71"/>
      <c r="RH323" s="71"/>
      <c r="RI323" s="71"/>
      <c r="RJ323" s="71"/>
      <c r="RK323" s="71"/>
      <c r="RL323" s="71"/>
      <c r="RM323" s="71"/>
      <c r="RN323" s="71"/>
      <c r="RO323" s="71"/>
      <c r="RP323" s="71"/>
      <c r="RQ323" s="71"/>
      <c r="RR323" s="71"/>
      <c r="RS323" s="71"/>
      <c r="RT323" s="71"/>
      <c r="RU323" s="71"/>
      <c r="RV323" s="71"/>
      <c r="RW323" s="71"/>
      <c r="RX323" s="71"/>
      <c r="RY323" s="71"/>
      <c r="RZ323" s="71"/>
      <c r="SA323" s="71"/>
      <c r="SB323" s="71"/>
      <c r="SC323" s="71"/>
      <c r="SD323" s="71"/>
      <c r="SE323" s="71"/>
      <c r="SF323" s="71"/>
      <c r="SG323" s="71"/>
      <c r="SH323" s="71"/>
      <c r="SI323" s="71"/>
      <c r="SJ323" s="71"/>
      <c r="SK323" s="71"/>
      <c r="SL323" s="71"/>
      <c r="SM323" s="71"/>
      <c r="SN323" s="71"/>
      <c r="SO323" s="71"/>
      <c r="SP323" s="71"/>
      <c r="SQ323" s="71"/>
      <c r="SR323" s="71"/>
      <c r="SS323" s="71"/>
      <c r="ST323" s="71"/>
      <c r="SU323" s="71"/>
      <c r="SV323" s="71"/>
      <c r="SW323" s="71"/>
      <c r="SX323" s="71"/>
      <c r="SY323" s="71"/>
      <c r="SZ323" s="71"/>
      <c r="TA323" s="71"/>
      <c r="TB323" s="71"/>
      <c r="TC323" s="71"/>
      <c r="TD323" s="71"/>
      <c r="TE323" s="71"/>
      <c r="TF323" s="71"/>
      <c r="TG323" s="71"/>
      <c r="TH323" s="71"/>
      <c r="TI323" s="71"/>
      <c r="TJ323" s="71"/>
      <c r="TK323" s="71"/>
      <c r="TL323" s="71"/>
      <c r="TM323" s="71"/>
      <c r="TN323" s="71"/>
      <c r="TO323" s="71"/>
      <c r="TP323" s="71"/>
      <c r="TQ323" s="71"/>
      <c r="TR323" s="71"/>
      <c r="TS323" s="71"/>
      <c r="TT323" s="71"/>
      <c r="TU323" s="71"/>
      <c r="TV323" s="71"/>
      <c r="TW323" s="71"/>
      <c r="TX323" s="71"/>
      <c r="TY323" s="71"/>
      <c r="TZ323" s="71"/>
      <c r="UA323" s="71"/>
      <c r="UB323" s="71"/>
      <c r="UC323" s="71"/>
      <c r="UD323" s="71"/>
      <c r="UE323" s="71"/>
      <c r="UF323" s="71"/>
      <c r="UG323" s="71"/>
      <c r="UH323" s="71"/>
      <c r="UI323" s="71"/>
      <c r="UJ323" s="71"/>
      <c r="UK323" s="71"/>
      <c r="UL323" s="71"/>
      <c r="UM323" s="71"/>
      <c r="UN323" s="71"/>
      <c r="UO323" s="71"/>
      <c r="UP323" s="71"/>
      <c r="UQ323" s="71"/>
      <c r="UR323" s="71"/>
      <c r="US323" s="71"/>
      <c r="UT323" s="71"/>
      <c r="UU323" s="71"/>
      <c r="UV323" s="71"/>
      <c r="UW323" s="71"/>
      <c r="UX323" s="71"/>
      <c r="UY323" s="71"/>
      <c r="UZ323" s="71"/>
      <c r="VA323" s="71"/>
      <c r="VB323" s="71"/>
      <c r="VC323" s="71"/>
      <c r="VD323" s="71"/>
      <c r="VE323" s="71"/>
      <c r="VF323" s="71"/>
      <c r="VG323" s="71"/>
      <c r="VH323" s="71"/>
      <c r="VI323" s="71"/>
      <c r="VJ323" s="71"/>
      <c r="VK323" s="71"/>
      <c r="VL323" s="71"/>
      <c r="VM323" s="71"/>
      <c r="VN323" s="71"/>
      <c r="VO323" s="71"/>
      <c r="VP323" s="71"/>
      <c r="VQ323" s="71"/>
      <c r="VR323" s="71"/>
      <c r="VS323" s="71"/>
      <c r="VT323" s="71"/>
      <c r="VU323" s="71"/>
      <c r="VV323" s="71"/>
      <c r="VW323" s="71"/>
      <c r="VX323" s="71"/>
      <c r="VY323" s="71"/>
      <c r="VZ323" s="71"/>
      <c r="WA323" s="71"/>
      <c r="WB323" s="71"/>
      <c r="WC323" s="71"/>
      <c r="WD323" s="71"/>
      <c r="WE323" s="71"/>
      <c r="WF323" s="71"/>
      <c r="WG323" s="71"/>
      <c r="WH323" s="71"/>
      <c r="WI323" s="71"/>
      <c r="WJ323" s="71"/>
      <c r="WK323" s="71"/>
      <c r="WL323" s="71"/>
      <c r="WM323" s="71"/>
      <c r="WN323" s="71"/>
      <c r="WO323" s="71"/>
      <c r="WP323" s="71"/>
      <c r="WQ323" s="71"/>
      <c r="WR323" s="71"/>
      <c r="WS323" s="71"/>
      <c r="WT323" s="71"/>
      <c r="WU323" s="71"/>
      <c r="WV323" s="71"/>
      <c r="WW323" s="71"/>
      <c r="WX323" s="71"/>
      <c r="WY323" s="71"/>
      <c r="WZ323" s="71"/>
      <c r="XA323" s="71"/>
      <c r="XB323" s="71"/>
      <c r="XC323" s="71"/>
      <c r="XD323" s="71"/>
      <c r="XE323" s="71"/>
      <c r="XF323" s="71"/>
      <c r="XG323" s="71"/>
      <c r="XH323" s="71"/>
      <c r="XI323" s="71"/>
      <c r="XJ323" s="71"/>
      <c r="XK323" s="71"/>
      <c r="XL323" s="71"/>
      <c r="XM323" s="71"/>
      <c r="XN323" s="71"/>
      <c r="XO323" s="71"/>
      <c r="XP323" s="71"/>
      <c r="XQ323" s="71"/>
      <c r="XR323" s="71"/>
      <c r="XS323" s="71"/>
      <c r="XT323" s="71"/>
      <c r="XU323" s="71"/>
      <c r="XV323" s="71"/>
      <c r="XW323" s="71"/>
      <c r="XX323" s="71"/>
      <c r="XY323" s="71"/>
      <c r="XZ323" s="71"/>
      <c r="YA323" s="71"/>
      <c r="YB323" s="71"/>
      <c r="YC323" s="71"/>
      <c r="YD323" s="71"/>
      <c r="YE323" s="71"/>
      <c r="YF323" s="71"/>
      <c r="YG323" s="71"/>
      <c r="YH323" s="71"/>
      <c r="YI323" s="71"/>
      <c r="YJ323" s="71"/>
      <c r="YK323" s="71"/>
      <c r="YL323" s="71"/>
      <c r="YM323" s="71"/>
      <c r="YN323" s="71"/>
      <c r="YO323" s="71"/>
      <c r="YP323" s="71"/>
      <c r="YQ323" s="71"/>
      <c r="YR323" s="71"/>
      <c r="YS323" s="71"/>
      <c r="YT323" s="71"/>
      <c r="YU323" s="71"/>
      <c r="YV323" s="71"/>
      <c r="YW323" s="71"/>
      <c r="YX323" s="71"/>
      <c r="YY323" s="71"/>
      <c r="YZ323" s="71"/>
      <c r="ZA323" s="71"/>
      <c r="ZB323" s="71"/>
      <c r="ZC323" s="71"/>
      <c r="ZD323" s="71"/>
      <c r="ZE323" s="71"/>
      <c r="ZF323" s="71"/>
      <c r="ZG323" s="71"/>
      <c r="ZH323" s="71"/>
      <c r="ZI323" s="71"/>
      <c r="ZJ323" s="71"/>
      <c r="ZK323" s="71"/>
      <c r="ZL323" s="71"/>
      <c r="ZM323" s="71"/>
      <c r="ZN323" s="71"/>
      <c r="ZO323" s="71"/>
      <c r="ZP323" s="71"/>
      <c r="ZQ323" s="71"/>
      <c r="ZR323" s="71"/>
      <c r="ZS323" s="71"/>
      <c r="ZT323" s="71"/>
      <c r="ZU323" s="71"/>
      <c r="ZV323" s="71"/>
      <c r="ZW323" s="71"/>
      <c r="ZX323" s="71"/>
      <c r="ZY323" s="71"/>
      <c r="ZZ323" s="71"/>
      <c r="AAA323" s="71"/>
      <c r="AAB323" s="71"/>
      <c r="AAC323" s="71"/>
      <c r="AAD323" s="71"/>
      <c r="AAE323" s="71"/>
      <c r="AAF323" s="71"/>
      <c r="AAG323" s="71"/>
      <c r="AAH323" s="71"/>
      <c r="AAI323" s="71"/>
      <c r="AAJ323" s="71"/>
      <c r="AAK323" s="71"/>
      <c r="AAL323" s="71"/>
      <c r="AAM323" s="71"/>
      <c r="AAN323" s="71"/>
      <c r="AAO323" s="71"/>
      <c r="AAP323" s="71"/>
      <c r="AAQ323" s="71"/>
      <c r="AAR323" s="71"/>
      <c r="AAS323" s="71"/>
      <c r="AAT323" s="71"/>
      <c r="AAU323" s="71"/>
      <c r="AAV323" s="71"/>
      <c r="AAW323" s="71"/>
      <c r="AAX323" s="71"/>
      <c r="AAY323" s="71"/>
      <c r="AAZ323" s="71"/>
      <c r="ABA323" s="71"/>
      <c r="ABB323" s="71"/>
      <c r="ABC323" s="71"/>
      <c r="ABD323" s="71"/>
      <c r="ABE323" s="71"/>
      <c r="ABF323" s="71"/>
      <c r="ABG323" s="71"/>
      <c r="ABH323" s="71"/>
      <c r="ABI323" s="71"/>
      <c r="ABJ323" s="71"/>
      <c r="ABK323" s="71"/>
      <c r="ABL323" s="71"/>
      <c r="ABM323" s="71"/>
      <c r="ABN323" s="71"/>
      <c r="ABO323" s="71"/>
      <c r="ABP323" s="71"/>
      <c r="ABQ323" s="71"/>
      <c r="ABR323" s="71"/>
      <c r="ABS323" s="71"/>
      <c r="ABT323" s="71"/>
      <c r="ABU323" s="71"/>
      <c r="ABV323" s="71"/>
      <c r="ABW323" s="71"/>
      <c r="ABX323" s="71"/>
      <c r="ABY323" s="71"/>
      <c r="ABZ323" s="71"/>
      <c r="ACA323" s="71"/>
      <c r="ACB323" s="71"/>
      <c r="ACC323" s="71"/>
      <c r="ACD323" s="71"/>
      <c r="ACE323" s="71"/>
      <c r="ACF323" s="71"/>
      <c r="ACG323" s="71"/>
      <c r="ACH323" s="71"/>
      <c r="ACI323" s="71"/>
      <c r="ACJ323" s="71"/>
      <c r="ACK323" s="71"/>
      <c r="ACL323" s="71"/>
      <c r="ACM323" s="71"/>
      <c r="ACN323" s="71"/>
      <c r="ACO323" s="71"/>
      <c r="ACP323" s="71"/>
      <c r="ACQ323" s="71"/>
      <c r="ACR323" s="71"/>
      <c r="ACS323" s="71"/>
      <c r="ACT323" s="71"/>
      <c r="ACU323" s="71"/>
      <c r="ACV323" s="71"/>
      <c r="ACW323" s="71"/>
      <c r="ACX323" s="71"/>
      <c r="ACY323" s="71"/>
      <c r="ACZ323" s="71"/>
      <c r="ADA323" s="71"/>
      <c r="ADB323" s="71"/>
      <c r="ADC323" s="71"/>
      <c r="ADD323" s="71"/>
      <c r="ADE323" s="71"/>
      <c r="ADF323" s="71"/>
      <c r="ADG323" s="71"/>
      <c r="ADH323" s="71"/>
      <c r="ADI323" s="71"/>
      <c r="ADJ323" s="71"/>
      <c r="ADK323" s="71"/>
      <c r="ADL323" s="71"/>
      <c r="ADM323" s="71"/>
      <c r="ADN323" s="71"/>
      <c r="ADO323" s="71"/>
      <c r="ADP323" s="71"/>
      <c r="ADQ323" s="71"/>
      <c r="ADR323" s="71"/>
      <c r="ADS323" s="71"/>
      <c r="ADT323" s="71"/>
      <c r="ADU323" s="71"/>
      <c r="ADV323" s="71"/>
      <c r="ADW323" s="71"/>
      <c r="ADX323" s="71"/>
      <c r="ADY323" s="71"/>
      <c r="ADZ323" s="71"/>
      <c r="AEA323" s="71"/>
      <c r="AEB323" s="71"/>
      <c r="AEC323" s="71"/>
      <c r="AED323" s="71"/>
      <c r="AEE323" s="71"/>
      <c r="AEF323" s="71"/>
      <c r="AEG323" s="71"/>
      <c r="AEH323" s="71"/>
      <c r="AEI323" s="71"/>
      <c r="AEJ323" s="71"/>
      <c r="AEK323" s="71"/>
      <c r="AEL323" s="71"/>
      <c r="AEM323" s="71"/>
      <c r="AEN323" s="71"/>
      <c r="AEO323" s="71"/>
      <c r="AEP323" s="71"/>
      <c r="AEQ323" s="71"/>
      <c r="AER323" s="71"/>
      <c r="AES323" s="71"/>
      <c r="AET323" s="71"/>
      <c r="AEU323" s="71"/>
      <c r="AEV323" s="71"/>
      <c r="AEW323" s="71"/>
      <c r="AEX323" s="71"/>
      <c r="AEY323" s="71"/>
      <c r="AEZ323" s="71"/>
      <c r="AFA323" s="71"/>
      <c r="AFB323" s="71"/>
      <c r="AFC323" s="71"/>
      <c r="AFD323" s="71"/>
      <c r="AFE323" s="71"/>
      <c r="AFF323" s="71"/>
      <c r="AFG323" s="71"/>
      <c r="AFH323" s="71"/>
      <c r="AFI323" s="71"/>
      <c r="AFJ323" s="71"/>
      <c r="AFK323" s="71"/>
      <c r="AFL323" s="71"/>
      <c r="AFM323" s="71"/>
      <c r="AFN323" s="71"/>
      <c r="AFO323" s="71"/>
      <c r="AFP323" s="71"/>
      <c r="AFQ323" s="71"/>
      <c r="AFR323" s="71"/>
      <c r="AFS323" s="71"/>
      <c r="AFT323" s="71"/>
      <c r="AFU323" s="71"/>
      <c r="AFV323" s="71"/>
      <c r="AFW323" s="71"/>
      <c r="AFX323" s="71"/>
      <c r="AFY323" s="71"/>
      <c r="AFZ323" s="71"/>
      <c r="AGA323" s="71"/>
      <c r="AGB323" s="71"/>
      <c r="AGC323" s="71"/>
      <c r="AGD323" s="71"/>
      <c r="AGE323" s="71"/>
      <c r="AGF323" s="71"/>
      <c r="AGG323" s="71"/>
      <c r="AGH323" s="71"/>
      <c r="AGI323" s="71"/>
      <c r="AGJ323" s="71"/>
      <c r="AGK323" s="71"/>
      <c r="AGL323" s="71"/>
      <c r="AGM323" s="71"/>
      <c r="AGN323" s="71"/>
      <c r="AGO323" s="71"/>
      <c r="AGP323" s="71"/>
      <c r="AGQ323" s="71"/>
      <c r="AGR323" s="71"/>
      <c r="AGS323" s="71"/>
      <c r="AGT323" s="71"/>
      <c r="AGU323" s="71"/>
      <c r="AGV323" s="71"/>
      <c r="AGW323" s="71"/>
      <c r="AGX323" s="71"/>
      <c r="AGY323" s="71"/>
      <c r="AGZ323" s="71"/>
      <c r="AHA323" s="71"/>
      <c r="AHB323" s="71"/>
      <c r="AHC323" s="71"/>
      <c r="AHD323" s="71"/>
      <c r="AHE323" s="71"/>
      <c r="AHF323" s="71"/>
      <c r="AHG323" s="71"/>
      <c r="AHH323" s="71"/>
      <c r="AHI323" s="71"/>
      <c r="AHJ323" s="71"/>
      <c r="AHK323" s="71"/>
      <c r="AHL323" s="71"/>
      <c r="AHM323" s="71"/>
      <c r="AHN323" s="71"/>
      <c r="AHO323" s="71"/>
      <c r="AHP323" s="71"/>
      <c r="AHQ323" s="71"/>
      <c r="AHR323" s="71"/>
      <c r="AHS323" s="71"/>
      <c r="AHT323" s="71"/>
      <c r="AHU323" s="71"/>
      <c r="AHV323" s="71"/>
      <c r="AHW323" s="71"/>
      <c r="AHX323" s="71"/>
      <c r="AHY323" s="71"/>
      <c r="AHZ323" s="71"/>
      <c r="AIA323" s="71"/>
      <c r="AIB323" s="71"/>
      <c r="AIC323" s="71"/>
      <c r="AID323" s="71"/>
      <c r="AIE323" s="71"/>
      <c r="AIF323" s="71"/>
      <c r="AIG323" s="71"/>
      <c r="AIH323" s="71"/>
      <c r="AII323" s="71"/>
      <c r="AIJ323" s="71"/>
      <c r="AIK323" s="71"/>
      <c r="AIL323" s="71"/>
      <c r="AIM323" s="71"/>
      <c r="AIN323" s="71"/>
      <c r="AIO323" s="71"/>
      <c r="AIP323" s="71"/>
      <c r="AIQ323" s="71"/>
      <c r="AIR323" s="71"/>
      <c r="AIS323" s="71"/>
      <c r="AIT323" s="71"/>
      <c r="AIU323" s="71"/>
      <c r="AIV323" s="71"/>
      <c r="AIW323" s="71"/>
      <c r="AIX323" s="71"/>
      <c r="AIY323" s="71"/>
      <c r="AIZ323" s="71"/>
      <c r="AJA323" s="71"/>
      <c r="AJB323" s="71"/>
      <c r="AJC323" s="71"/>
      <c r="AJD323" s="71"/>
      <c r="AJE323" s="71"/>
      <c r="AJF323" s="71"/>
      <c r="AJG323" s="71"/>
      <c r="AJH323" s="71"/>
      <c r="AJI323" s="71"/>
      <c r="AJJ323" s="71"/>
      <c r="AJK323" s="71"/>
      <c r="AJL323" s="71"/>
      <c r="AJM323" s="71"/>
      <c r="AJN323" s="71"/>
      <c r="AJO323" s="71"/>
      <c r="AJP323" s="71"/>
      <c r="AJQ323" s="71"/>
      <c r="AJR323" s="71"/>
      <c r="AJS323" s="71"/>
      <c r="AJT323" s="71"/>
      <c r="AJU323" s="71"/>
      <c r="AJV323" s="71"/>
      <c r="AJW323" s="71"/>
      <c r="AJX323" s="71"/>
      <c r="AJY323" s="71"/>
      <c r="AJZ323" s="71"/>
      <c r="AKA323" s="71"/>
      <c r="AKB323" s="71"/>
      <c r="AKC323" s="71"/>
      <c r="AKD323" s="71"/>
      <c r="AKE323" s="71"/>
      <c r="AKF323" s="71"/>
      <c r="AKG323" s="71"/>
      <c r="AKH323" s="71"/>
      <c r="AKI323" s="71"/>
      <c r="AKJ323" s="71"/>
      <c r="AKK323" s="71"/>
      <c r="AKL323" s="71"/>
      <c r="AKM323" s="71"/>
      <c r="AKN323" s="71"/>
      <c r="AKO323" s="71"/>
      <c r="AKP323" s="71"/>
      <c r="AKQ323" s="71"/>
      <c r="AKR323" s="71"/>
      <c r="AKS323" s="71"/>
      <c r="AKT323" s="71"/>
      <c r="AKU323" s="71"/>
      <c r="AKV323" s="71"/>
      <c r="AKW323" s="71"/>
      <c r="AKX323" s="71"/>
      <c r="AKY323" s="71"/>
      <c r="AKZ323" s="71"/>
      <c r="ALA323" s="71"/>
      <c r="ALB323" s="71"/>
      <c r="ALC323" s="71"/>
      <c r="ALD323" s="71"/>
      <c r="ALE323" s="71"/>
      <c r="ALF323" s="71"/>
      <c r="ALG323" s="71"/>
      <c r="ALH323" s="71"/>
      <c r="ALI323" s="71"/>
      <c r="ALJ323" s="71"/>
      <c r="ALK323" s="71"/>
      <c r="ALL323" s="71"/>
      <c r="ALM323" s="71"/>
      <c r="ALN323" s="71"/>
      <c r="ALO323" s="71"/>
      <c r="ALP323" s="71"/>
      <c r="ALQ323" s="71"/>
      <c r="ALR323" s="71"/>
      <c r="ALS323" s="71"/>
      <c r="ALT323" s="71"/>
      <c r="ALU323" s="71"/>
      <c r="ALV323" s="71"/>
      <c r="ALW323" s="71"/>
      <c r="ALX323" s="71"/>
      <c r="ALY323" s="71"/>
      <c r="ALZ323" s="71"/>
      <c r="AMA323" s="71"/>
      <c r="AMB323" s="71"/>
      <c r="AMC323" s="71"/>
      <c r="AMD323" s="71"/>
      <c r="AME323" s="71"/>
      <c r="AMF323" s="71"/>
      <c r="AMG323" s="71"/>
      <c r="AMH323" s="71"/>
      <c r="AMI323" s="71"/>
      <c r="AMJ323" s="71"/>
      <c r="AMK323" s="71"/>
      <c r="AML323" s="71"/>
      <c r="AMM323" s="71"/>
      <c r="AMN323" s="71"/>
      <c r="AMO323" s="71"/>
      <c r="AMP323" s="71"/>
      <c r="AMQ323" s="71"/>
      <c r="AMR323" s="71"/>
      <c r="AMS323" s="71"/>
      <c r="AMT323" s="71"/>
      <c r="AMU323" s="71"/>
      <c r="AMV323" s="71"/>
      <c r="AMW323" s="71"/>
      <c r="AMX323" s="71"/>
      <c r="AMY323" s="71"/>
      <c r="AMZ323" s="71"/>
      <c r="ANA323" s="71"/>
      <c r="ANB323" s="71"/>
      <c r="ANC323" s="71"/>
      <c r="AND323" s="71"/>
      <c r="ANE323" s="71"/>
      <c r="ANF323" s="71"/>
      <c r="ANG323" s="71"/>
      <c r="ANH323" s="71"/>
      <c r="ANI323" s="71"/>
      <c r="ANJ323" s="71"/>
      <c r="ANK323" s="71"/>
      <c r="ANL323" s="71"/>
      <c r="ANM323" s="71"/>
      <c r="ANN323" s="71"/>
      <c r="ANO323" s="71"/>
      <c r="ANP323" s="71"/>
      <c r="ANQ323" s="71"/>
      <c r="ANR323" s="71"/>
      <c r="ANS323" s="71"/>
      <c r="ANT323" s="71"/>
      <c r="ANU323" s="71"/>
      <c r="ANV323" s="71"/>
      <c r="ANW323" s="71"/>
      <c r="ANX323" s="71"/>
      <c r="ANY323" s="71"/>
      <c r="ANZ323" s="71"/>
      <c r="AOA323" s="71"/>
      <c r="AOB323" s="71"/>
      <c r="AOC323" s="71"/>
      <c r="AOD323" s="71"/>
      <c r="AOE323" s="71"/>
      <c r="AOF323" s="71"/>
      <c r="AOG323" s="71"/>
      <c r="AOH323" s="71"/>
      <c r="AOI323" s="71"/>
      <c r="AOJ323" s="71"/>
      <c r="AOK323" s="71"/>
      <c r="AOL323" s="71"/>
      <c r="AOM323" s="71"/>
      <c r="AON323" s="71"/>
      <c r="AOO323" s="71"/>
      <c r="AOP323" s="71"/>
      <c r="AOQ323" s="71"/>
      <c r="AOR323" s="71"/>
      <c r="AOS323" s="71"/>
      <c r="AOT323" s="71"/>
      <c r="AOU323" s="71"/>
      <c r="AOV323" s="71"/>
      <c r="AOW323" s="71"/>
      <c r="AOX323" s="71"/>
      <c r="AOY323" s="71"/>
      <c r="AOZ323" s="71"/>
      <c r="APA323" s="71"/>
      <c r="APB323" s="71"/>
      <c r="APC323" s="71"/>
      <c r="APD323" s="71"/>
      <c r="APE323" s="71"/>
      <c r="APF323" s="71"/>
      <c r="APG323" s="71"/>
      <c r="APH323" s="71"/>
      <c r="API323" s="71"/>
      <c r="APJ323" s="71"/>
      <c r="APK323" s="71"/>
      <c r="APL323" s="71"/>
      <c r="APM323" s="71"/>
      <c r="APN323" s="71"/>
      <c r="APO323" s="71"/>
      <c r="APP323" s="71"/>
      <c r="APQ323" s="71"/>
      <c r="APR323" s="71"/>
      <c r="APS323" s="71"/>
      <c r="APT323" s="71"/>
      <c r="APU323" s="71"/>
      <c r="APV323" s="71"/>
      <c r="APW323" s="71"/>
      <c r="APX323" s="71"/>
      <c r="APY323" s="71"/>
      <c r="APZ323" s="71"/>
      <c r="AQA323" s="71"/>
      <c r="AQB323" s="71"/>
      <c r="AQC323" s="71"/>
      <c r="AQD323" s="71"/>
      <c r="AQE323" s="71"/>
      <c r="AQF323" s="71"/>
      <c r="AQG323" s="71"/>
      <c r="AQH323" s="71"/>
      <c r="AQI323" s="71"/>
      <c r="AQJ323" s="71"/>
      <c r="AQK323" s="71"/>
      <c r="AQL323" s="71"/>
      <c r="AQM323" s="71"/>
      <c r="AQN323" s="71"/>
      <c r="AQO323" s="71"/>
      <c r="AQP323" s="71"/>
      <c r="AQQ323" s="71"/>
      <c r="AQR323" s="71"/>
      <c r="AQS323" s="71"/>
      <c r="AQT323" s="71"/>
      <c r="AQU323" s="71"/>
      <c r="AQV323" s="71"/>
      <c r="AQW323" s="71"/>
      <c r="AQX323" s="71"/>
      <c r="AQY323" s="71"/>
      <c r="AQZ323" s="71"/>
      <c r="ARA323" s="71"/>
      <c r="ARB323" s="71"/>
      <c r="ARC323" s="71"/>
      <c r="ARD323" s="71"/>
      <c r="ARE323" s="71"/>
      <c r="ARF323" s="71"/>
      <c r="ARG323" s="71"/>
      <c r="ARH323" s="71"/>
      <c r="ARI323" s="71"/>
      <c r="ARJ323" s="71"/>
      <c r="ARK323" s="71"/>
      <c r="ARL323" s="71"/>
      <c r="ARM323" s="71"/>
      <c r="ARN323" s="71"/>
      <c r="ARO323" s="71"/>
      <c r="ARP323" s="71"/>
      <c r="ARQ323" s="71"/>
      <c r="ARR323" s="71"/>
      <c r="ARS323" s="71"/>
      <c r="ART323" s="71"/>
      <c r="ARU323" s="71"/>
      <c r="ARV323" s="71"/>
      <c r="ARW323" s="71"/>
      <c r="ARX323" s="71"/>
      <c r="ARY323" s="71"/>
      <c r="ARZ323" s="71"/>
      <c r="ASA323" s="71"/>
      <c r="ASB323" s="71"/>
      <c r="ASC323" s="71"/>
      <c r="ASD323" s="71"/>
      <c r="ASE323" s="71"/>
      <c r="ASF323" s="71"/>
      <c r="ASG323" s="71"/>
      <c r="ASH323" s="71"/>
      <c r="ASI323" s="71"/>
      <c r="ASJ323" s="71"/>
      <c r="ASK323" s="71"/>
      <c r="ASL323" s="71"/>
      <c r="ASM323" s="71"/>
      <c r="ASN323" s="71"/>
      <c r="ASO323" s="71"/>
      <c r="ASP323" s="71"/>
      <c r="ASQ323" s="71"/>
      <c r="ASR323" s="71"/>
      <c r="ASS323" s="71"/>
      <c r="AST323" s="71"/>
      <c r="ASU323" s="71"/>
      <c r="ASV323" s="71"/>
      <c r="ASW323" s="71"/>
      <c r="ASX323" s="71"/>
      <c r="ASY323" s="71"/>
      <c r="ASZ323" s="71"/>
      <c r="ATA323" s="71"/>
      <c r="ATB323" s="71"/>
      <c r="ATC323" s="71"/>
      <c r="ATD323" s="71"/>
      <c r="ATE323" s="71"/>
      <c r="ATF323" s="71"/>
      <c r="ATG323" s="71"/>
      <c r="ATH323" s="71"/>
      <c r="ATI323" s="71"/>
      <c r="ATJ323" s="71"/>
      <c r="ATK323" s="71"/>
      <c r="ATL323" s="71"/>
      <c r="ATM323" s="71"/>
      <c r="ATN323" s="71"/>
      <c r="ATO323" s="71"/>
      <c r="ATP323" s="71"/>
      <c r="ATQ323" s="71"/>
      <c r="ATR323" s="71"/>
      <c r="ATS323" s="71"/>
      <c r="ATT323" s="71"/>
      <c r="ATU323" s="71"/>
      <c r="ATV323" s="71"/>
      <c r="ATW323" s="71"/>
      <c r="ATX323" s="71"/>
      <c r="ATY323" s="71"/>
      <c r="ATZ323" s="71"/>
      <c r="AUA323" s="71"/>
      <c r="AUB323" s="71"/>
      <c r="AUC323" s="71"/>
      <c r="AUD323" s="71"/>
      <c r="AUE323" s="71"/>
      <c r="AUF323" s="71"/>
      <c r="AUG323" s="71"/>
      <c r="AUH323" s="71"/>
      <c r="AUI323" s="71"/>
      <c r="AUJ323" s="71"/>
      <c r="AUK323" s="71"/>
      <c r="AUL323" s="71"/>
      <c r="AUM323" s="71"/>
      <c r="AUN323" s="71"/>
      <c r="AUO323" s="71"/>
      <c r="AUP323" s="71"/>
      <c r="AUQ323" s="71"/>
      <c r="AUR323" s="71"/>
      <c r="AUS323" s="71"/>
      <c r="AUT323" s="71"/>
      <c r="AUU323" s="71"/>
      <c r="AUV323" s="71"/>
      <c r="AUW323" s="71"/>
      <c r="AUX323" s="71"/>
      <c r="AUY323" s="71"/>
      <c r="AUZ323" s="71"/>
      <c r="AVA323" s="71"/>
      <c r="AVB323" s="71"/>
      <c r="AVC323" s="71"/>
      <c r="AVD323" s="71"/>
      <c r="AVE323" s="71"/>
      <c r="AVF323" s="71"/>
      <c r="AVG323" s="71"/>
      <c r="AVH323" s="71"/>
      <c r="AVI323" s="71"/>
      <c r="AVJ323" s="71"/>
      <c r="AVK323" s="71"/>
      <c r="AVL323" s="71"/>
      <c r="AVM323" s="71"/>
      <c r="AVN323" s="71"/>
      <c r="AVO323" s="71"/>
      <c r="AVP323" s="71"/>
      <c r="AVQ323" s="71"/>
      <c r="AVR323" s="71"/>
      <c r="AVS323" s="71"/>
      <c r="AVT323" s="71"/>
      <c r="AVU323" s="71"/>
      <c r="AVV323" s="71"/>
      <c r="AVW323" s="71"/>
      <c r="AVX323" s="71"/>
      <c r="AVY323" s="71"/>
      <c r="AVZ323" s="71"/>
      <c r="AWA323" s="71"/>
      <c r="AWB323" s="71"/>
      <c r="AWC323" s="71"/>
      <c r="AWD323" s="71"/>
      <c r="AWE323" s="71"/>
      <c r="AWF323" s="71"/>
      <c r="AWG323" s="71"/>
      <c r="AWH323" s="71"/>
      <c r="AWI323" s="71"/>
      <c r="AWJ323" s="71"/>
      <c r="AWK323" s="71"/>
      <c r="AWL323" s="71"/>
      <c r="AWM323" s="71"/>
      <c r="AWN323" s="71"/>
      <c r="AWO323" s="71"/>
      <c r="AWP323" s="71"/>
      <c r="AWQ323" s="71"/>
      <c r="AWR323" s="71"/>
      <c r="AWS323" s="71"/>
      <c r="AWT323" s="71"/>
      <c r="AWU323" s="71"/>
      <c r="AWV323" s="71"/>
      <c r="AWW323" s="71"/>
      <c r="AWX323" s="71"/>
      <c r="AWY323" s="71"/>
      <c r="AWZ323" s="71"/>
      <c r="AXA323" s="71"/>
      <c r="AXB323" s="71"/>
      <c r="AXC323" s="71"/>
      <c r="AXD323" s="71"/>
      <c r="AXE323" s="71"/>
      <c r="AXF323" s="71"/>
      <c r="AXG323" s="71"/>
      <c r="AXH323" s="71"/>
      <c r="AXI323" s="71"/>
      <c r="AXJ323" s="71"/>
      <c r="AXK323" s="71"/>
      <c r="AXL323" s="71"/>
      <c r="AXM323" s="71"/>
      <c r="AXN323" s="71"/>
      <c r="AXO323" s="71"/>
      <c r="AXP323" s="71"/>
      <c r="AXQ323" s="71"/>
      <c r="AXR323" s="71"/>
      <c r="AXS323" s="71"/>
      <c r="AXT323" s="71"/>
      <c r="AXU323" s="71"/>
      <c r="AXV323" s="71"/>
      <c r="AXW323" s="71"/>
      <c r="AXX323" s="71"/>
      <c r="AXY323" s="71"/>
      <c r="AXZ323" s="71"/>
      <c r="AYA323" s="71"/>
      <c r="AYB323" s="71"/>
      <c r="AYC323" s="71"/>
      <c r="AYD323" s="71"/>
      <c r="AYE323" s="71"/>
      <c r="AYF323" s="71"/>
      <c r="AYG323" s="71"/>
      <c r="AYH323" s="71"/>
      <c r="AYI323" s="71"/>
      <c r="AYJ323" s="71"/>
      <c r="AYK323" s="71"/>
      <c r="AYL323" s="71"/>
      <c r="AYM323" s="71"/>
      <c r="AYN323" s="71"/>
      <c r="AYO323" s="71"/>
      <c r="AYP323" s="71"/>
      <c r="AYQ323" s="71"/>
      <c r="AYR323" s="71"/>
      <c r="AYS323" s="71"/>
      <c r="AYT323" s="71"/>
      <c r="AYU323" s="71"/>
      <c r="AYV323" s="71"/>
      <c r="AYW323" s="71"/>
      <c r="AYX323" s="71"/>
      <c r="AYY323" s="71"/>
      <c r="AYZ323" s="71"/>
      <c r="AZA323" s="71"/>
      <c r="AZB323" s="71"/>
      <c r="AZC323" s="71"/>
      <c r="AZD323" s="71"/>
      <c r="AZE323" s="71"/>
      <c r="AZF323" s="71"/>
      <c r="AZG323" s="71"/>
      <c r="AZH323" s="71"/>
      <c r="AZI323" s="71"/>
      <c r="AZJ323" s="71"/>
      <c r="AZK323" s="71"/>
      <c r="AZL323" s="71"/>
      <c r="AZM323" s="71"/>
      <c r="AZN323" s="71"/>
      <c r="AZO323" s="71"/>
      <c r="AZP323" s="71"/>
      <c r="AZQ323" s="71"/>
      <c r="AZR323" s="71"/>
      <c r="AZS323" s="71"/>
      <c r="AZT323" s="71"/>
      <c r="AZU323" s="71"/>
      <c r="AZV323" s="71"/>
      <c r="AZW323" s="71"/>
      <c r="AZX323" s="71"/>
      <c r="AZY323" s="71"/>
      <c r="AZZ323" s="71"/>
      <c r="BAA323" s="71"/>
      <c r="BAB323" s="71"/>
      <c r="BAC323" s="71"/>
      <c r="BAD323" s="71"/>
      <c r="BAE323" s="71"/>
      <c r="BAF323" s="71"/>
      <c r="BAG323" s="71"/>
      <c r="BAH323" s="71"/>
      <c r="BAI323" s="71"/>
      <c r="BAJ323" s="71"/>
      <c r="BAK323" s="71"/>
      <c r="BAL323" s="71"/>
      <c r="BAM323" s="71"/>
      <c r="BAN323" s="71"/>
      <c r="BAO323" s="71"/>
      <c r="BAP323" s="71"/>
      <c r="BAQ323" s="71"/>
      <c r="BAR323" s="71"/>
      <c r="BAS323" s="71"/>
      <c r="BAT323" s="71"/>
      <c r="BAU323" s="71"/>
      <c r="BAV323" s="71"/>
      <c r="BAW323" s="71"/>
      <c r="BAX323" s="71"/>
      <c r="BAY323" s="71"/>
      <c r="BAZ323" s="71"/>
      <c r="BBA323" s="71"/>
      <c r="BBB323" s="71"/>
      <c r="BBC323" s="71"/>
      <c r="BBD323" s="71"/>
      <c r="BBE323" s="71"/>
      <c r="BBF323" s="71"/>
      <c r="BBG323" s="71"/>
      <c r="BBH323" s="71"/>
      <c r="BBI323" s="71"/>
      <c r="BBJ323" s="71"/>
      <c r="BBK323" s="71"/>
      <c r="BBL323" s="71"/>
      <c r="BBM323" s="71"/>
      <c r="BBN323" s="71"/>
      <c r="BBO323" s="71"/>
      <c r="BBP323" s="71"/>
      <c r="BBQ323" s="71"/>
      <c r="BBR323" s="71"/>
      <c r="BBS323" s="71"/>
      <c r="BBT323" s="71"/>
      <c r="BBU323" s="71"/>
      <c r="BBV323" s="71"/>
      <c r="BBW323" s="71"/>
      <c r="BBX323" s="71"/>
      <c r="BBY323" s="71"/>
      <c r="BBZ323" s="71"/>
      <c r="BCA323" s="71"/>
      <c r="BCB323" s="71"/>
      <c r="BCC323" s="71"/>
      <c r="BCD323" s="71"/>
      <c r="BCE323" s="71"/>
      <c r="BCF323" s="71"/>
      <c r="BCG323" s="71"/>
      <c r="BCH323" s="71"/>
      <c r="BCI323" s="71"/>
      <c r="BCJ323" s="71"/>
      <c r="BCK323" s="71"/>
      <c r="BCL323" s="71"/>
      <c r="BCM323" s="71"/>
      <c r="BCN323" s="71"/>
      <c r="BCO323" s="71"/>
      <c r="BCP323" s="71"/>
      <c r="BCQ323" s="71"/>
      <c r="BCR323" s="71"/>
      <c r="BCS323" s="71"/>
      <c r="BCT323" s="71"/>
      <c r="BCU323" s="71"/>
      <c r="BCV323" s="71"/>
      <c r="BCW323" s="71"/>
      <c r="BCX323" s="71"/>
      <c r="BCY323" s="71"/>
      <c r="BCZ323" s="71"/>
      <c r="BDA323" s="71"/>
      <c r="BDB323" s="71"/>
      <c r="BDC323" s="71"/>
      <c r="BDD323" s="71"/>
      <c r="BDE323" s="71"/>
      <c r="BDF323" s="71"/>
      <c r="BDG323" s="71"/>
      <c r="BDH323" s="71"/>
      <c r="BDI323" s="71"/>
      <c r="BDJ323" s="71"/>
      <c r="BDK323" s="71"/>
      <c r="BDL323" s="71"/>
      <c r="BDM323" s="71"/>
      <c r="BDN323" s="71"/>
      <c r="BDO323" s="71"/>
      <c r="BDP323" s="71"/>
      <c r="BDQ323" s="71"/>
      <c r="BDR323" s="71"/>
      <c r="BDS323" s="71"/>
      <c r="BDT323" s="71"/>
      <c r="BDU323" s="71"/>
      <c r="BDV323" s="71"/>
      <c r="BDW323" s="71"/>
      <c r="BDX323" s="71"/>
      <c r="BDY323" s="71"/>
      <c r="BDZ323" s="71"/>
      <c r="BEA323" s="71"/>
      <c r="BEB323" s="71"/>
      <c r="BEC323" s="71"/>
      <c r="BED323" s="71"/>
      <c r="BEE323" s="71"/>
      <c r="BEF323" s="71"/>
      <c r="BEG323" s="71"/>
      <c r="BEH323" s="71"/>
      <c r="BEI323" s="71"/>
      <c r="BEJ323" s="71"/>
      <c r="BEK323" s="71"/>
      <c r="BEL323" s="71"/>
      <c r="BEM323" s="71"/>
      <c r="BEN323" s="71"/>
      <c r="BEO323" s="71"/>
      <c r="BEP323" s="71"/>
      <c r="BEQ323" s="71"/>
      <c r="BER323" s="71"/>
      <c r="BES323" s="71"/>
      <c r="BET323" s="71"/>
      <c r="BEU323" s="71"/>
      <c r="BEV323" s="71"/>
      <c r="BEW323" s="71"/>
      <c r="BEX323" s="71"/>
      <c r="BEY323" s="71"/>
      <c r="BEZ323" s="71"/>
      <c r="BFA323" s="71"/>
      <c r="BFB323" s="71"/>
      <c r="BFC323" s="71"/>
      <c r="BFD323" s="71"/>
      <c r="BFE323" s="71"/>
      <c r="BFF323" s="71"/>
      <c r="BFG323" s="71"/>
      <c r="BFH323" s="71"/>
      <c r="BFI323" s="71"/>
      <c r="BFJ323" s="71"/>
      <c r="BFK323" s="71"/>
      <c r="BFL323" s="71"/>
      <c r="BFM323" s="71"/>
      <c r="BFN323" s="71"/>
      <c r="BFO323" s="71"/>
      <c r="BFP323" s="71"/>
      <c r="BFQ323" s="71"/>
      <c r="BFR323" s="71"/>
      <c r="BFS323" s="71"/>
      <c r="BFT323" s="71"/>
      <c r="BFU323" s="71"/>
      <c r="BFV323" s="71"/>
      <c r="BFW323" s="71"/>
      <c r="BFX323" s="71"/>
      <c r="BFY323" s="71"/>
      <c r="BFZ323" s="71"/>
      <c r="BGA323" s="71"/>
      <c r="BGB323" s="71"/>
      <c r="BGC323" s="71"/>
      <c r="BGD323" s="71"/>
      <c r="BGE323" s="71"/>
      <c r="BGF323" s="71"/>
      <c r="BGG323" s="71"/>
      <c r="BGH323" s="71"/>
      <c r="BGI323" s="71"/>
      <c r="BGJ323" s="71"/>
      <c r="BGK323" s="71"/>
      <c r="BGL323" s="71"/>
      <c r="BGM323" s="71"/>
      <c r="BGN323" s="71"/>
      <c r="BGO323" s="71"/>
      <c r="BGP323" s="71"/>
      <c r="BGQ323" s="71"/>
      <c r="BGR323" s="71"/>
      <c r="BGS323" s="71"/>
      <c r="BGT323" s="71"/>
      <c r="BGU323" s="71"/>
      <c r="BGV323" s="71"/>
      <c r="BGW323" s="71"/>
      <c r="BGX323" s="71"/>
      <c r="BGY323" s="71"/>
      <c r="BGZ323" s="71"/>
      <c r="BHA323" s="71"/>
      <c r="BHB323" s="71"/>
      <c r="BHC323" s="71"/>
      <c r="BHD323" s="71"/>
      <c r="BHE323" s="71"/>
      <c r="BHF323" s="71"/>
      <c r="BHG323" s="71"/>
      <c r="BHH323" s="71"/>
      <c r="BHI323" s="71"/>
      <c r="BHJ323" s="71"/>
      <c r="BHK323" s="71"/>
      <c r="BHL323" s="71"/>
      <c r="BHM323" s="71"/>
      <c r="BHN323" s="71"/>
      <c r="BHO323" s="71"/>
      <c r="BHP323" s="71"/>
      <c r="BHQ323" s="71"/>
      <c r="BHR323" s="71"/>
      <c r="BHS323" s="71"/>
      <c r="BHT323" s="71"/>
      <c r="BHU323" s="71"/>
      <c r="BHV323" s="71"/>
      <c r="BHW323" s="71"/>
      <c r="BHX323" s="71"/>
      <c r="BHY323" s="71"/>
      <c r="BHZ323" s="71"/>
      <c r="BIA323" s="71"/>
      <c r="BIB323" s="71"/>
      <c r="BIC323" s="71"/>
      <c r="BID323" s="71"/>
      <c r="BIE323" s="71"/>
      <c r="BIF323" s="71"/>
      <c r="BIG323" s="71"/>
      <c r="BIH323" s="71"/>
      <c r="BII323" s="71"/>
      <c r="BIJ323" s="71"/>
      <c r="BIK323" s="71"/>
      <c r="BIL323" s="71"/>
      <c r="BIM323" s="71"/>
      <c r="BIN323" s="71"/>
      <c r="BIO323" s="71"/>
      <c r="BIP323" s="71"/>
      <c r="BIQ323" s="71"/>
      <c r="BIR323" s="71"/>
      <c r="BIS323" s="71"/>
      <c r="BIT323" s="71"/>
      <c r="BIU323" s="71"/>
      <c r="BIV323" s="71"/>
      <c r="BIW323" s="71"/>
      <c r="BIX323" s="71"/>
      <c r="BIY323" s="71"/>
      <c r="BIZ323" s="71"/>
      <c r="BJA323" s="71"/>
      <c r="BJB323" s="71"/>
      <c r="BJC323" s="71"/>
      <c r="BJD323" s="71"/>
      <c r="BJE323" s="71"/>
      <c r="BJF323" s="71"/>
      <c r="BJG323" s="71"/>
      <c r="BJH323" s="71"/>
      <c r="BJI323" s="71"/>
      <c r="BJJ323" s="71"/>
      <c r="BJK323" s="71"/>
      <c r="BJL323" s="71"/>
      <c r="BJM323" s="71"/>
      <c r="BJN323" s="71"/>
      <c r="BJO323" s="71"/>
      <c r="BJP323" s="71"/>
      <c r="BJQ323" s="71"/>
      <c r="BJR323" s="71"/>
      <c r="BJS323" s="71"/>
      <c r="BJT323" s="71"/>
      <c r="BJU323" s="71"/>
      <c r="BJV323" s="71"/>
      <c r="BJW323" s="71"/>
      <c r="BJX323" s="71"/>
      <c r="BJY323" s="71"/>
      <c r="BJZ323" s="71"/>
      <c r="BKA323" s="71"/>
      <c r="BKB323" s="71"/>
      <c r="BKC323" s="71"/>
      <c r="BKD323" s="71"/>
      <c r="BKE323" s="71"/>
      <c r="BKF323" s="71"/>
      <c r="BKG323" s="71"/>
      <c r="BKH323" s="71"/>
      <c r="BKI323" s="71"/>
      <c r="BKJ323" s="71"/>
      <c r="BKK323" s="71"/>
      <c r="BKL323" s="71"/>
      <c r="BKM323" s="71"/>
      <c r="BKN323" s="71"/>
      <c r="BKO323" s="71"/>
      <c r="BKP323" s="71"/>
      <c r="BKQ323" s="71"/>
      <c r="BKR323" s="71"/>
      <c r="BKS323" s="71"/>
      <c r="BKT323" s="71"/>
      <c r="BKU323" s="71"/>
      <c r="BKV323" s="71"/>
      <c r="BKW323" s="71"/>
      <c r="BKX323" s="71"/>
      <c r="BKY323" s="71"/>
      <c r="BKZ323" s="71"/>
      <c r="BLA323" s="71"/>
      <c r="BLB323" s="71"/>
      <c r="BLC323" s="71"/>
      <c r="BLD323" s="71"/>
      <c r="BLE323" s="71"/>
      <c r="BLF323" s="71"/>
      <c r="BLG323" s="71"/>
      <c r="BLH323" s="71"/>
      <c r="BLI323" s="71"/>
      <c r="BLJ323" s="71"/>
      <c r="BLK323" s="71"/>
      <c r="BLL323" s="71"/>
      <c r="BLM323" s="71"/>
      <c r="BLN323" s="71"/>
      <c r="BLO323" s="71"/>
      <c r="BLP323" s="71"/>
      <c r="BLQ323" s="71"/>
      <c r="BLR323" s="71"/>
      <c r="BLS323" s="71"/>
      <c r="BLT323" s="71"/>
      <c r="BLU323" s="71"/>
      <c r="BLV323" s="71"/>
      <c r="BLW323" s="71"/>
      <c r="BLX323" s="71"/>
      <c r="BLY323" s="71"/>
      <c r="BLZ323" s="71"/>
      <c r="BMA323" s="71"/>
      <c r="BMB323" s="71"/>
      <c r="BMC323" s="71"/>
      <c r="BMD323" s="71"/>
      <c r="BME323" s="71"/>
      <c r="BMF323" s="71"/>
      <c r="BMG323" s="71"/>
      <c r="BMH323" s="71"/>
      <c r="BMI323" s="71"/>
      <c r="BMJ323" s="71"/>
      <c r="BMK323" s="71"/>
      <c r="BML323" s="71"/>
      <c r="BMM323" s="71"/>
      <c r="BMN323" s="71"/>
      <c r="BMO323" s="71"/>
      <c r="BMP323" s="71"/>
      <c r="BMQ323" s="71"/>
      <c r="BMR323" s="71"/>
      <c r="BMS323" s="71"/>
      <c r="BMT323" s="71"/>
      <c r="BMU323" s="71"/>
      <c r="BMV323" s="71"/>
      <c r="BMW323" s="71"/>
      <c r="BMX323" s="71"/>
      <c r="BMY323" s="71"/>
      <c r="BMZ323" s="71"/>
      <c r="BNA323" s="71"/>
      <c r="BNB323" s="71"/>
      <c r="BNC323" s="71"/>
      <c r="BND323" s="71"/>
      <c r="BNE323" s="71"/>
      <c r="BNF323" s="71"/>
      <c r="BNG323" s="71"/>
      <c r="BNH323" s="71"/>
      <c r="BNI323" s="71"/>
      <c r="BNJ323" s="71"/>
      <c r="BNK323" s="71"/>
      <c r="BNL323" s="71"/>
      <c r="BNM323" s="71"/>
      <c r="BNN323" s="71"/>
      <c r="BNO323" s="71"/>
      <c r="BNP323" s="71"/>
      <c r="BNQ323" s="71"/>
      <c r="BNR323" s="71"/>
      <c r="BNS323" s="71"/>
      <c r="BNT323" s="71"/>
      <c r="BNU323" s="71"/>
      <c r="BNV323" s="71"/>
      <c r="BNW323" s="71"/>
      <c r="BNX323" s="71"/>
      <c r="BNY323" s="71"/>
      <c r="BNZ323" s="71"/>
      <c r="BOA323" s="71"/>
      <c r="BOB323" s="71"/>
      <c r="BOC323" s="71"/>
      <c r="BOD323" s="71"/>
      <c r="BOE323" s="71"/>
      <c r="BOF323" s="71"/>
      <c r="BOG323" s="71"/>
      <c r="BOH323" s="71"/>
      <c r="BOI323" s="71"/>
      <c r="BOJ323" s="71"/>
      <c r="BOK323" s="71"/>
      <c r="BOL323" s="71"/>
      <c r="BOM323" s="71"/>
      <c r="BON323" s="71"/>
      <c r="BOO323" s="71"/>
      <c r="BOP323" s="71"/>
      <c r="BOQ323" s="71"/>
      <c r="BOR323" s="71"/>
      <c r="BOS323" s="71"/>
      <c r="BOT323" s="71"/>
      <c r="BOU323" s="71"/>
      <c r="BOV323" s="71"/>
      <c r="BOW323" s="71"/>
      <c r="BOX323" s="71"/>
      <c r="BOY323" s="71"/>
      <c r="BOZ323" s="71"/>
      <c r="BPA323" s="71"/>
      <c r="BPB323" s="71"/>
      <c r="BPC323" s="71"/>
      <c r="BPD323" s="71"/>
      <c r="BPE323" s="71"/>
      <c r="BPF323" s="71"/>
      <c r="BPG323" s="71"/>
      <c r="BPH323" s="71"/>
      <c r="BPI323" s="71"/>
      <c r="BPJ323" s="71"/>
      <c r="BPK323" s="71"/>
      <c r="BPL323" s="71"/>
      <c r="BPM323" s="71"/>
      <c r="BPN323" s="71"/>
      <c r="BPO323" s="71"/>
      <c r="BPP323" s="71"/>
      <c r="BPQ323" s="71"/>
      <c r="BPR323" s="71"/>
      <c r="BPS323" s="71"/>
      <c r="BPT323" s="71"/>
      <c r="BPU323" s="71"/>
      <c r="BPV323" s="71"/>
      <c r="BPW323" s="71"/>
      <c r="BPX323" s="71"/>
      <c r="BPY323" s="71"/>
      <c r="BPZ323" s="71"/>
      <c r="BQA323" s="71"/>
      <c r="BQB323" s="71"/>
      <c r="BQC323" s="71"/>
      <c r="BQD323" s="71"/>
      <c r="BQE323" s="71"/>
      <c r="BQF323" s="71"/>
      <c r="BQG323" s="71"/>
      <c r="BQH323" s="71"/>
      <c r="BQI323" s="71"/>
      <c r="BQJ323" s="71"/>
      <c r="BQK323" s="71"/>
      <c r="BQL323" s="71"/>
      <c r="BQM323" s="71"/>
      <c r="BQN323" s="71"/>
      <c r="BQO323" s="71"/>
      <c r="BQP323" s="71"/>
      <c r="BQQ323" s="71"/>
      <c r="BQR323" s="71"/>
      <c r="BQS323" s="71"/>
      <c r="BQT323" s="71"/>
      <c r="BQU323" s="71"/>
      <c r="BQV323" s="71"/>
      <c r="BQW323" s="71"/>
      <c r="BQX323" s="71"/>
      <c r="BQY323" s="71"/>
      <c r="BQZ323" s="71"/>
      <c r="BRA323" s="71"/>
      <c r="BRB323" s="71"/>
      <c r="BRC323" s="71"/>
      <c r="BRD323" s="71"/>
      <c r="BRE323" s="71"/>
      <c r="BRF323" s="71"/>
      <c r="BRG323" s="71"/>
      <c r="BRH323" s="71"/>
      <c r="BRI323" s="71"/>
      <c r="BRJ323" s="71"/>
      <c r="BRK323" s="71"/>
      <c r="BRL323" s="71"/>
      <c r="BRM323" s="71"/>
      <c r="BRN323" s="71"/>
      <c r="BRO323" s="71"/>
      <c r="BRP323" s="71"/>
      <c r="BRQ323" s="71"/>
      <c r="BRR323" s="71"/>
      <c r="BRS323" s="71"/>
      <c r="BRT323" s="71"/>
      <c r="BRU323" s="71"/>
      <c r="BRV323" s="71"/>
      <c r="BRW323" s="71"/>
      <c r="BRX323" s="71"/>
      <c r="BRY323" s="71"/>
      <c r="BRZ323" s="71"/>
      <c r="BSA323" s="71"/>
      <c r="BSB323" s="71"/>
      <c r="BSC323" s="71"/>
      <c r="BSD323" s="71"/>
      <c r="BSE323" s="71"/>
      <c r="BSF323" s="71"/>
      <c r="BSG323" s="71"/>
      <c r="BSH323" s="71"/>
      <c r="BSI323" s="71"/>
      <c r="BSJ323" s="71"/>
      <c r="BSK323" s="71"/>
      <c r="BSL323" s="71"/>
      <c r="BSM323" s="71"/>
      <c r="BSN323" s="71"/>
      <c r="BSO323" s="71"/>
      <c r="BSP323" s="71"/>
      <c r="BSQ323" s="71"/>
      <c r="BSR323" s="71"/>
      <c r="BSS323" s="71"/>
      <c r="BST323" s="71"/>
      <c r="BSU323" s="71"/>
      <c r="BSV323" s="71"/>
      <c r="BSW323" s="71"/>
      <c r="BSX323" s="71"/>
      <c r="BSY323" s="71"/>
      <c r="BSZ323" s="71"/>
      <c r="BTA323" s="71"/>
      <c r="BTB323" s="71"/>
      <c r="BTC323" s="71"/>
      <c r="BTD323" s="71"/>
      <c r="BTE323" s="71"/>
      <c r="BTF323" s="71"/>
      <c r="BTG323" s="71"/>
      <c r="BTH323" s="71"/>
      <c r="BTI323" s="71"/>
      <c r="BTJ323" s="71"/>
      <c r="BTK323" s="71"/>
      <c r="BTL323" s="71"/>
      <c r="BTM323" s="71"/>
      <c r="BTN323" s="71"/>
      <c r="BTO323" s="71"/>
      <c r="BTP323" s="71"/>
      <c r="BTQ323" s="71"/>
      <c r="BTR323" s="71"/>
      <c r="BTS323" s="71"/>
      <c r="BTT323" s="71"/>
      <c r="BTU323" s="71"/>
      <c r="BTV323" s="71"/>
      <c r="BTW323" s="71"/>
      <c r="BTX323" s="71"/>
      <c r="BTY323" s="71"/>
      <c r="BTZ323" s="71"/>
      <c r="BUA323" s="71"/>
      <c r="BUB323" s="71"/>
      <c r="BUC323" s="71"/>
      <c r="BUD323" s="71"/>
      <c r="BUE323" s="71"/>
      <c r="BUF323" s="71"/>
      <c r="BUG323" s="71"/>
      <c r="BUH323" s="71"/>
      <c r="BUI323" s="71"/>
      <c r="BUJ323" s="71"/>
      <c r="BUK323" s="71"/>
      <c r="BUL323" s="71"/>
      <c r="BUM323" s="71"/>
      <c r="BUN323" s="71"/>
      <c r="BUO323" s="71"/>
      <c r="BUP323" s="71"/>
      <c r="BUQ323" s="71"/>
      <c r="BUR323" s="71"/>
      <c r="BUS323" s="71"/>
      <c r="BUT323" s="71"/>
      <c r="BUU323" s="71"/>
      <c r="BUV323" s="71"/>
      <c r="BUW323" s="71"/>
      <c r="BUX323" s="71"/>
      <c r="BUY323" s="71"/>
      <c r="BUZ323" s="71"/>
      <c r="BVA323" s="71"/>
      <c r="BVB323" s="71"/>
      <c r="BVC323" s="71"/>
      <c r="BVD323" s="71"/>
      <c r="BVE323" s="71"/>
      <c r="BVF323" s="71"/>
      <c r="BVG323" s="71"/>
      <c r="BVH323" s="71"/>
      <c r="BVI323" s="71"/>
      <c r="BVJ323" s="71"/>
      <c r="BVK323" s="71"/>
      <c r="BVL323" s="71"/>
      <c r="BVM323" s="71"/>
      <c r="BVN323" s="71"/>
      <c r="BVO323" s="71"/>
      <c r="BVP323" s="71"/>
      <c r="BVQ323" s="71"/>
      <c r="BVR323" s="71"/>
      <c r="BVS323" s="71"/>
      <c r="BVT323" s="71"/>
      <c r="BVU323" s="71"/>
      <c r="BVV323" s="71"/>
      <c r="BVW323" s="71"/>
      <c r="BVX323" s="71"/>
      <c r="BVY323" s="71"/>
      <c r="BVZ323" s="71"/>
      <c r="BWA323" s="71"/>
      <c r="BWB323" s="71"/>
      <c r="BWC323" s="71"/>
      <c r="BWD323" s="71"/>
      <c r="BWE323" s="71"/>
      <c r="BWF323" s="71"/>
      <c r="BWG323" s="71"/>
      <c r="BWH323" s="71"/>
      <c r="BWI323" s="71"/>
      <c r="BWJ323" s="71"/>
      <c r="BWK323" s="71"/>
      <c r="BWL323" s="71"/>
      <c r="BWM323" s="71"/>
      <c r="BWN323" s="71"/>
      <c r="BWO323" s="71"/>
      <c r="BWP323" s="71"/>
      <c r="BWQ323" s="71"/>
      <c r="BWR323" s="71"/>
      <c r="BWS323" s="71"/>
      <c r="BWT323" s="71"/>
      <c r="BWU323" s="71"/>
      <c r="BWV323" s="71"/>
      <c r="BWW323" s="71"/>
      <c r="BWX323" s="71"/>
      <c r="BWY323" s="71"/>
      <c r="BWZ323" s="71"/>
      <c r="BXA323" s="71"/>
      <c r="BXB323" s="71"/>
      <c r="BXC323" s="71"/>
      <c r="BXD323" s="71"/>
      <c r="BXE323" s="71"/>
      <c r="BXF323" s="71"/>
      <c r="BXG323" s="71"/>
      <c r="BXH323" s="71"/>
      <c r="BXI323" s="71"/>
      <c r="BXJ323" s="71"/>
      <c r="BXK323" s="71"/>
      <c r="BXL323" s="71"/>
      <c r="BXM323" s="71"/>
      <c r="BXN323" s="71"/>
      <c r="BXO323" s="71"/>
      <c r="BXP323" s="71"/>
      <c r="BXQ323" s="71"/>
      <c r="BXR323" s="71"/>
      <c r="BXS323" s="71"/>
      <c r="BXT323" s="71"/>
      <c r="BXU323" s="71"/>
      <c r="BXV323" s="71"/>
      <c r="BXW323" s="71"/>
      <c r="BXX323" s="71"/>
      <c r="BXY323" s="71"/>
      <c r="BXZ323" s="71"/>
      <c r="BYA323" s="71"/>
      <c r="BYB323" s="71"/>
      <c r="BYC323" s="71"/>
      <c r="BYD323" s="71"/>
      <c r="BYE323" s="71"/>
      <c r="BYF323" s="71"/>
      <c r="BYG323" s="71"/>
      <c r="BYH323" s="71"/>
      <c r="BYI323" s="71"/>
      <c r="BYJ323" s="71"/>
      <c r="BYK323" s="71"/>
      <c r="BYL323" s="71"/>
      <c r="BYM323" s="71"/>
      <c r="BYN323" s="71"/>
      <c r="BYO323" s="71"/>
      <c r="BYP323" s="71"/>
      <c r="BYQ323" s="71"/>
      <c r="BYR323" s="71"/>
      <c r="BYS323" s="71"/>
      <c r="BYT323" s="71"/>
      <c r="BYU323" s="71"/>
      <c r="BYV323" s="71"/>
      <c r="BYW323" s="71"/>
      <c r="BYX323" s="71"/>
      <c r="BYY323" s="71"/>
      <c r="BYZ323" s="71"/>
      <c r="BZA323" s="71"/>
      <c r="BZB323" s="71"/>
      <c r="BZC323" s="71"/>
      <c r="BZD323" s="71"/>
      <c r="BZE323" s="71"/>
      <c r="BZF323" s="71"/>
      <c r="BZG323" s="71"/>
      <c r="BZH323" s="71"/>
      <c r="BZI323" s="71"/>
      <c r="BZJ323" s="71"/>
      <c r="BZK323" s="71"/>
      <c r="BZL323" s="71"/>
      <c r="BZM323" s="71"/>
      <c r="BZN323" s="71"/>
      <c r="BZO323" s="71"/>
      <c r="BZP323" s="71"/>
      <c r="BZQ323" s="71"/>
      <c r="BZR323" s="71"/>
      <c r="BZS323" s="71"/>
      <c r="BZT323" s="71"/>
      <c r="BZU323" s="71"/>
      <c r="BZV323" s="71"/>
      <c r="BZW323" s="71"/>
      <c r="BZX323" s="71"/>
      <c r="BZY323" s="71"/>
      <c r="BZZ323" s="71"/>
      <c r="CAA323" s="71"/>
      <c r="CAB323" s="71"/>
      <c r="CAC323" s="71"/>
      <c r="CAD323" s="71"/>
      <c r="CAE323" s="71"/>
      <c r="CAF323" s="71"/>
      <c r="CAG323" s="71"/>
      <c r="CAH323" s="71"/>
      <c r="CAI323" s="71"/>
      <c r="CAJ323" s="71"/>
      <c r="CAK323" s="71"/>
      <c r="CAL323" s="71"/>
      <c r="CAM323" s="71"/>
      <c r="CAN323" s="71"/>
      <c r="CAO323" s="71"/>
      <c r="CAP323" s="71"/>
      <c r="CAQ323" s="71"/>
      <c r="CAR323" s="71"/>
      <c r="CAS323" s="71"/>
      <c r="CAT323" s="71"/>
      <c r="CAU323" s="71"/>
      <c r="CAV323" s="71"/>
      <c r="CAW323" s="71"/>
      <c r="CAX323" s="71"/>
      <c r="CAY323" s="71"/>
      <c r="CAZ323" s="71"/>
      <c r="CBA323" s="71"/>
      <c r="CBB323" s="71"/>
      <c r="CBC323" s="71"/>
      <c r="CBD323" s="71"/>
      <c r="CBE323" s="71"/>
      <c r="CBF323" s="71"/>
      <c r="CBG323" s="71"/>
      <c r="CBH323" s="71"/>
      <c r="CBI323" s="71"/>
      <c r="CBJ323" s="71"/>
      <c r="CBK323" s="71"/>
      <c r="CBL323" s="71"/>
      <c r="CBM323" s="71"/>
      <c r="CBN323" s="71"/>
      <c r="CBO323" s="71"/>
      <c r="CBP323" s="71"/>
      <c r="CBQ323" s="71"/>
      <c r="CBR323" s="71"/>
      <c r="CBS323" s="71"/>
      <c r="CBT323" s="71"/>
      <c r="CBU323" s="71"/>
      <c r="CBV323" s="71"/>
      <c r="CBW323" s="71"/>
      <c r="CBX323" s="71"/>
      <c r="CBY323" s="71"/>
      <c r="CBZ323" s="71"/>
      <c r="CCA323" s="71"/>
      <c r="CCB323" s="71"/>
      <c r="CCC323" s="71"/>
      <c r="CCD323" s="71"/>
      <c r="CCE323" s="71"/>
      <c r="CCF323" s="71"/>
      <c r="CCG323" s="71"/>
      <c r="CCH323" s="71"/>
      <c r="CCI323" s="71"/>
      <c r="CCJ323" s="71"/>
      <c r="CCK323" s="71"/>
      <c r="CCL323" s="71"/>
      <c r="CCM323" s="71"/>
      <c r="CCN323" s="71"/>
      <c r="CCO323" s="71"/>
      <c r="CCP323" s="71"/>
      <c r="CCQ323" s="71"/>
      <c r="CCR323" s="71"/>
      <c r="CCS323" s="71"/>
      <c r="CCT323" s="71"/>
      <c r="CCU323" s="71"/>
      <c r="CCV323" s="71"/>
      <c r="CCW323" s="71"/>
      <c r="CCX323" s="71"/>
      <c r="CCY323" s="71"/>
      <c r="CCZ323" s="71"/>
      <c r="CDA323" s="71"/>
      <c r="CDB323" s="71"/>
      <c r="CDC323" s="71"/>
      <c r="CDD323" s="71"/>
      <c r="CDE323" s="71"/>
      <c r="CDF323" s="71"/>
      <c r="CDG323" s="71"/>
      <c r="CDH323" s="71"/>
      <c r="CDI323" s="71"/>
      <c r="CDJ323" s="71"/>
      <c r="CDK323" s="71"/>
      <c r="CDL323" s="71"/>
      <c r="CDM323" s="71"/>
      <c r="CDN323" s="71"/>
      <c r="CDO323" s="71"/>
      <c r="CDP323" s="71"/>
      <c r="CDQ323" s="71"/>
      <c r="CDR323" s="71"/>
      <c r="CDS323" s="71"/>
      <c r="CDT323" s="71"/>
      <c r="CDU323" s="71"/>
      <c r="CDV323" s="71"/>
      <c r="CDW323" s="71"/>
      <c r="CDX323" s="71"/>
      <c r="CDY323" s="71"/>
      <c r="CDZ323" s="71"/>
      <c r="CEA323" s="71"/>
      <c r="CEB323" s="71"/>
      <c r="CEC323" s="71"/>
      <c r="CED323" s="71"/>
      <c r="CEE323" s="71"/>
      <c r="CEF323" s="71"/>
      <c r="CEG323" s="71"/>
      <c r="CEH323" s="71"/>
      <c r="CEI323" s="71"/>
      <c r="CEJ323" s="71"/>
      <c r="CEK323" s="71"/>
      <c r="CEL323" s="71"/>
      <c r="CEM323" s="71"/>
      <c r="CEN323" s="71"/>
      <c r="CEO323" s="71"/>
      <c r="CEP323" s="71"/>
      <c r="CEQ323" s="71"/>
      <c r="CER323" s="71"/>
      <c r="CES323" s="71"/>
      <c r="CET323" s="71"/>
      <c r="CEU323" s="71"/>
      <c r="CEV323" s="71"/>
      <c r="CEW323" s="71"/>
      <c r="CEX323" s="71"/>
      <c r="CEY323" s="71"/>
      <c r="CEZ323" s="71"/>
      <c r="CFA323" s="71"/>
      <c r="CFB323" s="71"/>
      <c r="CFC323" s="71"/>
      <c r="CFD323" s="71"/>
      <c r="CFE323" s="71"/>
      <c r="CFF323" s="71"/>
      <c r="CFG323" s="71"/>
      <c r="CFH323" s="71"/>
      <c r="CFI323" s="71"/>
      <c r="CFJ323" s="71"/>
      <c r="CFK323" s="71"/>
      <c r="CFL323" s="71"/>
      <c r="CFM323" s="71"/>
      <c r="CFN323" s="71"/>
      <c r="CFO323" s="71"/>
      <c r="CFP323" s="71"/>
      <c r="CFQ323" s="71"/>
      <c r="CFR323" s="71"/>
      <c r="CFS323" s="71"/>
      <c r="CFT323" s="71"/>
      <c r="CFU323" s="71"/>
      <c r="CFV323" s="71"/>
      <c r="CFW323" s="71"/>
      <c r="CFX323" s="71"/>
      <c r="CFY323" s="71"/>
      <c r="CFZ323" s="71"/>
      <c r="CGA323" s="71"/>
      <c r="CGB323" s="71"/>
      <c r="CGC323" s="71"/>
      <c r="CGD323" s="71"/>
      <c r="CGE323" s="71"/>
      <c r="CGF323" s="71"/>
      <c r="CGG323" s="71"/>
      <c r="CGH323" s="71"/>
      <c r="CGI323" s="71"/>
      <c r="CGJ323" s="71"/>
      <c r="CGK323" s="71"/>
      <c r="CGL323" s="71"/>
      <c r="CGM323" s="71"/>
      <c r="CGN323" s="71"/>
      <c r="CGO323" s="71"/>
      <c r="CGP323" s="71"/>
      <c r="CGQ323" s="71"/>
      <c r="CGR323" s="71"/>
      <c r="CGS323" s="71"/>
      <c r="CGT323" s="71"/>
      <c r="CGU323" s="71"/>
      <c r="CGV323" s="71"/>
      <c r="CGW323" s="71"/>
      <c r="CGX323" s="71"/>
      <c r="CGY323" s="71"/>
      <c r="CGZ323" s="71"/>
      <c r="CHA323" s="71"/>
      <c r="CHB323" s="71"/>
      <c r="CHC323" s="71"/>
      <c r="CHD323" s="71"/>
      <c r="CHE323" s="71"/>
      <c r="CHF323" s="71"/>
      <c r="CHG323" s="71"/>
      <c r="CHH323" s="71"/>
      <c r="CHI323" s="71"/>
      <c r="CHJ323" s="71"/>
      <c r="CHK323" s="71"/>
      <c r="CHL323" s="71"/>
      <c r="CHM323" s="71"/>
      <c r="CHN323" s="71"/>
      <c r="CHO323" s="71"/>
      <c r="CHP323" s="71"/>
      <c r="CHQ323" s="71"/>
      <c r="CHR323" s="71"/>
      <c r="CHS323" s="71"/>
      <c r="CHT323" s="71"/>
      <c r="CHU323" s="71"/>
      <c r="CHV323" s="71"/>
      <c r="CHW323" s="71"/>
      <c r="CHX323" s="71"/>
      <c r="CHY323" s="71"/>
      <c r="CHZ323" s="71"/>
      <c r="CIA323" s="71"/>
      <c r="CIB323" s="71"/>
      <c r="CIC323" s="71"/>
      <c r="CID323" s="71"/>
      <c r="CIE323" s="71"/>
      <c r="CIF323" s="71"/>
      <c r="CIG323" s="71"/>
      <c r="CIH323" s="71"/>
      <c r="CII323" s="71"/>
      <c r="CIJ323" s="71"/>
      <c r="CIK323" s="71"/>
      <c r="CIL323" s="71"/>
      <c r="CIM323" s="71"/>
      <c r="CIN323" s="71"/>
      <c r="CIO323" s="71"/>
      <c r="CIP323" s="71"/>
      <c r="CIQ323" s="71"/>
      <c r="CIR323" s="71"/>
      <c r="CIS323" s="71"/>
      <c r="CIT323" s="71"/>
      <c r="CIU323" s="71"/>
      <c r="CIV323" s="71"/>
      <c r="CIW323" s="71"/>
      <c r="CIX323" s="71"/>
      <c r="CIY323" s="71"/>
      <c r="CIZ323" s="71"/>
      <c r="CJA323" s="71"/>
      <c r="CJB323" s="71"/>
      <c r="CJC323" s="71"/>
      <c r="CJD323" s="71"/>
      <c r="CJE323" s="71"/>
      <c r="CJF323" s="71"/>
      <c r="CJG323" s="71"/>
      <c r="CJH323" s="71"/>
      <c r="CJI323" s="71"/>
      <c r="CJJ323" s="71"/>
      <c r="CJK323" s="71"/>
      <c r="CJL323" s="71"/>
      <c r="CJM323" s="71"/>
      <c r="CJN323" s="71"/>
      <c r="CJO323" s="71"/>
      <c r="CJP323" s="71"/>
      <c r="CJQ323" s="71"/>
      <c r="CJR323" s="71"/>
      <c r="CJS323" s="71"/>
      <c r="CJT323" s="71"/>
      <c r="CJU323" s="71"/>
      <c r="CJV323" s="71"/>
      <c r="CJW323" s="71"/>
      <c r="CJX323" s="71"/>
      <c r="CJY323" s="71"/>
      <c r="CJZ323" s="71"/>
      <c r="CKA323" s="71"/>
      <c r="CKB323" s="71"/>
      <c r="CKC323" s="71"/>
      <c r="CKD323" s="71"/>
      <c r="CKE323" s="71"/>
      <c r="CKF323" s="71"/>
      <c r="CKG323" s="71"/>
      <c r="CKH323" s="71"/>
      <c r="CKI323" s="71"/>
      <c r="CKJ323" s="71"/>
      <c r="CKK323" s="71"/>
      <c r="CKL323" s="71"/>
      <c r="CKM323" s="71"/>
      <c r="CKN323" s="71"/>
      <c r="CKO323" s="71"/>
      <c r="CKP323" s="71"/>
      <c r="CKQ323" s="71"/>
      <c r="CKR323" s="71"/>
      <c r="CKS323" s="71"/>
      <c r="CKT323" s="71"/>
      <c r="CKU323" s="71"/>
      <c r="CKV323" s="71"/>
      <c r="CKW323" s="71"/>
      <c r="CKX323" s="71"/>
      <c r="CKY323" s="71"/>
      <c r="CKZ323" s="71"/>
      <c r="CLA323" s="71"/>
      <c r="CLB323" s="71"/>
      <c r="CLC323" s="71"/>
      <c r="CLD323" s="71"/>
      <c r="CLE323" s="71"/>
      <c r="CLF323" s="71"/>
      <c r="CLG323" s="71"/>
      <c r="CLH323" s="71"/>
      <c r="CLI323" s="71"/>
      <c r="CLJ323" s="71"/>
      <c r="CLK323" s="71"/>
      <c r="CLL323" s="71"/>
      <c r="CLM323" s="71"/>
      <c r="CLN323" s="71"/>
      <c r="CLO323" s="71"/>
      <c r="CLP323" s="71"/>
      <c r="CLQ323" s="71"/>
      <c r="CLR323" s="71"/>
      <c r="CLS323" s="71"/>
      <c r="CLT323" s="71"/>
      <c r="CLU323" s="71"/>
      <c r="CLV323" s="71"/>
      <c r="CLW323" s="71"/>
      <c r="CLX323" s="71"/>
      <c r="CLY323" s="71"/>
      <c r="CLZ323" s="71"/>
      <c r="CMA323" s="71"/>
      <c r="CMB323" s="71"/>
      <c r="CMC323" s="71"/>
      <c r="CMD323" s="71"/>
      <c r="CME323" s="71"/>
      <c r="CMF323" s="71"/>
      <c r="CMG323" s="71"/>
      <c r="CMH323" s="71"/>
      <c r="CMI323" s="71"/>
      <c r="CMJ323" s="71"/>
      <c r="CMK323" s="71"/>
      <c r="CML323" s="71"/>
      <c r="CMM323" s="71"/>
      <c r="CMN323" s="71"/>
      <c r="CMO323" s="71"/>
      <c r="CMP323" s="71"/>
      <c r="CMQ323" s="71"/>
      <c r="CMR323" s="71"/>
      <c r="CMS323" s="71"/>
      <c r="CMT323" s="71"/>
      <c r="CMU323" s="71"/>
      <c r="CMV323" s="71"/>
      <c r="CMW323" s="71"/>
      <c r="CMX323" s="71"/>
      <c r="CMY323" s="71"/>
      <c r="CMZ323" s="71"/>
      <c r="CNA323" s="71"/>
      <c r="CNB323" s="71"/>
      <c r="CNC323" s="71"/>
      <c r="CND323" s="71"/>
      <c r="CNE323" s="71"/>
      <c r="CNF323" s="71"/>
      <c r="CNG323" s="71"/>
      <c r="CNH323" s="71"/>
      <c r="CNI323" s="71"/>
      <c r="CNJ323" s="71"/>
      <c r="CNK323" s="71"/>
      <c r="CNL323" s="71"/>
      <c r="CNM323" s="71"/>
      <c r="CNN323" s="71"/>
      <c r="CNO323" s="71"/>
      <c r="CNP323" s="71"/>
      <c r="CNQ323" s="71"/>
      <c r="CNR323" s="71"/>
      <c r="CNS323" s="71"/>
      <c r="CNT323" s="71"/>
      <c r="CNU323" s="71"/>
      <c r="CNV323" s="71"/>
      <c r="CNW323" s="71"/>
      <c r="CNX323" s="71"/>
      <c r="CNY323" s="71"/>
      <c r="CNZ323" s="71"/>
      <c r="COA323" s="71"/>
      <c r="COB323" s="71"/>
      <c r="COC323" s="71"/>
      <c r="COD323" s="71"/>
      <c r="COE323" s="71"/>
      <c r="COF323" s="71"/>
      <c r="COG323" s="71"/>
      <c r="COH323" s="71"/>
      <c r="COI323" s="71"/>
      <c r="COJ323" s="71"/>
      <c r="COK323" s="71"/>
      <c r="COL323" s="71"/>
      <c r="COM323" s="71"/>
      <c r="CON323" s="71"/>
      <c r="COO323" s="71"/>
      <c r="COP323" s="71"/>
      <c r="COQ323" s="71"/>
      <c r="COR323" s="71"/>
      <c r="COS323" s="71"/>
      <c r="COT323" s="71"/>
      <c r="COU323" s="71"/>
      <c r="COV323" s="71"/>
      <c r="COW323" s="71"/>
      <c r="COX323" s="71"/>
      <c r="COY323" s="71"/>
      <c r="COZ323" s="71"/>
      <c r="CPA323" s="71"/>
      <c r="CPB323" s="71"/>
      <c r="CPC323" s="71"/>
      <c r="CPD323" s="71"/>
      <c r="CPE323" s="71"/>
      <c r="CPF323" s="71"/>
      <c r="CPG323" s="71"/>
      <c r="CPH323" s="71"/>
      <c r="CPI323" s="71"/>
      <c r="CPJ323" s="71"/>
      <c r="CPK323" s="71"/>
      <c r="CPL323" s="71"/>
      <c r="CPM323" s="71"/>
      <c r="CPN323" s="71"/>
      <c r="CPO323" s="71"/>
      <c r="CPP323" s="71"/>
      <c r="CPQ323" s="71"/>
      <c r="CPR323" s="71"/>
      <c r="CPS323" s="71"/>
      <c r="CPT323" s="71"/>
      <c r="CPU323" s="71"/>
      <c r="CPV323" s="71"/>
      <c r="CPW323" s="71"/>
      <c r="CPX323" s="71"/>
      <c r="CPY323" s="71"/>
      <c r="CPZ323" s="71"/>
      <c r="CQA323" s="71"/>
      <c r="CQB323" s="71"/>
      <c r="CQC323" s="71"/>
      <c r="CQD323" s="71"/>
      <c r="CQE323" s="71"/>
      <c r="CQF323" s="71"/>
      <c r="CQG323" s="71"/>
      <c r="CQH323" s="71"/>
      <c r="CQI323" s="71"/>
      <c r="CQJ323" s="71"/>
      <c r="CQK323" s="71"/>
      <c r="CQL323" s="71"/>
      <c r="CQM323" s="71"/>
      <c r="CQN323" s="71"/>
      <c r="CQO323" s="71"/>
      <c r="CQP323" s="71"/>
      <c r="CQQ323" s="71"/>
      <c r="CQR323" s="71"/>
      <c r="CQS323" s="71"/>
      <c r="CQT323" s="71"/>
      <c r="CQU323" s="71"/>
      <c r="CQV323" s="71"/>
      <c r="CQW323" s="71"/>
      <c r="CQX323" s="71"/>
      <c r="CQY323" s="71"/>
      <c r="CQZ323" s="71"/>
      <c r="CRA323" s="71"/>
      <c r="CRB323" s="71"/>
      <c r="CRC323" s="71"/>
      <c r="CRD323" s="71"/>
      <c r="CRE323" s="71"/>
      <c r="CRF323" s="71"/>
      <c r="CRG323" s="71"/>
      <c r="CRH323" s="71"/>
      <c r="CRI323" s="71"/>
      <c r="CRJ323" s="71"/>
      <c r="CRK323" s="71"/>
      <c r="CRL323" s="71"/>
      <c r="CRM323" s="71"/>
      <c r="CRN323" s="71"/>
      <c r="CRO323" s="71"/>
      <c r="CRP323" s="71"/>
      <c r="CRQ323" s="71"/>
      <c r="CRR323" s="71"/>
      <c r="CRS323" s="71"/>
      <c r="CRT323" s="71"/>
      <c r="CRU323" s="71"/>
      <c r="CRV323" s="71"/>
      <c r="CRW323" s="71"/>
      <c r="CRX323" s="71"/>
      <c r="CRY323" s="71"/>
      <c r="CRZ323" s="71"/>
      <c r="CSA323" s="71"/>
      <c r="CSB323" s="71"/>
      <c r="CSC323" s="71"/>
      <c r="CSD323" s="71"/>
      <c r="CSE323" s="71"/>
      <c r="CSF323" s="71"/>
      <c r="CSG323" s="71"/>
      <c r="CSH323" s="71"/>
      <c r="CSI323" s="71"/>
      <c r="CSJ323" s="71"/>
      <c r="CSK323" s="71"/>
      <c r="CSL323" s="71"/>
      <c r="CSM323" s="71"/>
      <c r="CSN323" s="71"/>
      <c r="CSO323" s="71"/>
      <c r="CSP323" s="71"/>
      <c r="CSQ323" s="71"/>
      <c r="CSR323" s="71"/>
      <c r="CSS323" s="71"/>
      <c r="CST323" s="71"/>
      <c r="CSU323" s="71"/>
      <c r="CSV323" s="71"/>
      <c r="CSW323" s="71"/>
      <c r="CSX323" s="71"/>
      <c r="CSY323" s="71"/>
      <c r="CSZ323" s="71"/>
      <c r="CTA323" s="71"/>
      <c r="CTB323" s="71"/>
      <c r="CTC323" s="71"/>
      <c r="CTD323" s="71"/>
      <c r="CTE323" s="71"/>
      <c r="CTF323" s="71"/>
      <c r="CTG323" s="71"/>
      <c r="CTH323" s="71"/>
      <c r="CTI323" s="71"/>
      <c r="CTJ323" s="71"/>
      <c r="CTK323" s="71"/>
      <c r="CTL323" s="71"/>
      <c r="CTM323" s="71"/>
      <c r="CTN323" s="71"/>
      <c r="CTO323" s="71"/>
      <c r="CTP323" s="71"/>
      <c r="CTQ323" s="71"/>
      <c r="CTR323" s="71"/>
      <c r="CTS323" s="71"/>
      <c r="CTT323" s="71"/>
      <c r="CTU323" s="71"/>
      <c r="CTV323" s="71"/>
      <c r="CTW323" s="71"/>
      <c r="CTX323" s="71"/>
      <c r="CTY323" s="71"/>
      <c r="CTZ323" s="71"/>
      <c r="CUA323" s="71"/>
      <c r="CUB323" s="71"/>
      <c r="CUC323" s="71"/>
      <c r="CUD323" s="71"/>
      <c r="CUE323" s="71"/>
      <c r="CUF323" s="71"/>
      <c r="CUG323" s="71"/>
      <c r="CUH323" s="71"/>
      <c r="CUI323" s="71"/>
      <c r="CUJ323" s="71"/>
      <c r="CUK323" s="71"/>
      <c r="CUL323" s="71"/>
      <c r="CUM323" s="71"/>
      <c r="CUN323" s="71"/>
      <c r="CUO323" s="71"/>
      <c r="CUP323" s="71"/>
      <c r="CUQ323" s="71"/>
      <c r="CUR323" s="71"/>
      <c r="CUS323" s="71"/>
      <c r="CUT323" s="71"/>
      <c r="CUU323" s="71"/>
      <c r="CUV323" s="71"/>
      <c r="CUW323" s="71"/>
      <c r="CUX323" s="71"/>
      <c r="CUY323" s="71"/>
      <c r="CUZ323" s="71"/>
      <c r="CVA323" s="71"/>
      <c r="CVB323" s="71"/>
      <c r="CVC323" s="71"/>
      <c r="CVD323" s="71"/>
      <c r="CVE323" s="71"/>
      <c r="CVF323" s="71"/>
      <c r="CVG323" s="71"/>
      <c r="CVH323" s="71"/>
      <c r="CVI323" s="71"/>
      <c r="CVJ323" s="71"/>
      <c r="CVK323" s="71"/>
      <c r="CVL323" s="71"/>
      <c r="CVM323" s="71"/>
      <c r="CVN323" s="71"/>
      <c r="CVO323" s="71"/>
      <c r="CVP323" s="71"/>
      <c r="CVQ323" s="71"/>
      <c r="CVR323" s="71"/>
      <c r="CVS323" s="71"/>
      <c r="CVT323" s="71"/>
      <c r="CVU323" s="71"/>
      <c r="CVV323" s="71"/>
      <c r="CVW323" s="71"/>
      <c r="CVX323" s="71"/>
      <c r="CVY323" s="71"/>
      <c r="CVZ323" s="71"/>
      <c r="CWA323" s="71"/>
      <c r="CWB323" s="71"/>
      <c r="CWC323" s="71"/>
      <c r="CWD323" s="71"/>
      <c r="CWE323" s="71"/>
      <c r="CWF323" s="71"/>
      <c r="CWG323" s="71"/>
      <c r="CWH323" s="71"/>
      <c r="CWI323" s="71"/>
      <c r="CWJ323" s="71"/>
      <c r="CWK323" s="71"/>
      <c r="CWL323" s="71"/>
      <c r="CWM323" s="71"/>
      <c r="CWN323" s="71"/>
      <c r="CWO323" s="71"/>
      <c r="CWP323" s="71"/>
      <c r="CWQ323" s="71"/>
      <c r="CWR323" s="71"/>
      <c r="CWS323" s="71"/>
      <c r="CWT323" s="71"/>
      <c r="CWU323" s="71"/>
      <c r="CWV323" s="71"/>
      <c r="CWW323" s="71"/>
      <c r="CWX323" s="71"/>
      <c r="CWY323" s="71"/>
      <c r="CWZ323" s="71"/>
      <c r="CXA323" s="71"/>
      <c r="CXB323" s="71"/>
      <c r="CXC323" s="71"/>
      <c r="CXD323" s="71"/>
      <c r="CXE323" s="71"/>
      <c r="CXF323" s="71"/>
      <c r="CXG323" s="71"/>
      <c r="CXH323" s="71"/>
      <c r="CXI323" s="71"/>
      <c r="CXJ323" s="71"/>
      <c r="CXK323" s="71"/>
      <c r="CXL323" s="71"/>
      <c r="CXM323" s="71"/>
      <c r="CXN323" s="71"/>
      <c r="CXO323" s="71"/>
      <c r="CXP323" s="71"/>
      <c r="CXQ323" s="71"/>
      <c r="CXR323" s="71"/>
      <c r="CXS323" s="71"/>
      <c r="CXT323" s="71"/>
      <c r="CXU323" s="71"/>
      <c r="CXV323" s="71"/>
      <c r="CXW323" s="71"/>
      <c r="CXX323" s="71"/>
      <c r="CXY323" s="71"/>
      <c r="CXZ323" s="71"/>
      <c r="CYA323" s="71"/>
      <c r="CYB323" s="71"/>
      <c r="CYC323" s="71"/>
      <c r="CYD323" s="71"/>
      <c r="CYE323" s="71"/>
      <c r="CYF323" s="71"/>
      <c r="CYG323" s="71"/>
      <c r="CYH323" s="71"/>
      <c r="CYI323" s="71"/>
      <c r="CYJ323" s="71"/>
      <c r="CYK323" s="71"/>
      <c r="CYL323" s="71"/>
      <c r="CYM323" s="71"/>
      <c r="CYN323" s="71"/>
      <c r="CYO323" s="71"/>
      <c r="CYP323" s="71"/>
      <c r="CYQ323" s="71"/>
      <c r="CYR323" s="71"/>
      <c r="CYS323" s="71"/>
      <c r="CYT323" s="71"/>
      <c r="CYU323" s="71"/>
      <c r="CYV323" s="71"/>
      <c r="CYW323" s="71"/>
      <c r="CYX323" s="71"/>
      <c r="CYY323" s="71"/>
      <c r="CYZ323" s="71"/>
      <c r="CZA323" s="71"/>
      <c r="CZB323" s="71"/>
      <c r="CZC323" s="71"/>
      <c r="CZD323" s="71"/>
      <c r="CZE323" s="71"/>
      <c r="CZF323" s="71"/>
      <c r="CZG323" s="71"/>
      <c r="CZH323" s="71"/>
      <c r="CZI323" s="71"/>
      <c r="CZJ323" s="71"/>
      <c r="CZK323" s="71"/>
      <c r="CZL323" s="71"/>
      <c r="CZM323" s="71"/>
      <c r="CZN323" s="71"/>
      <c r="CZO323" s="71"/>
      <c r="CZP323" s="71"/>
      <c r="CZQ323" s="71"/>
      <c r="CZR323" s="71"/>
      <c r="CZS323" s="71"/>
      <c r="CZT323" s="71"/>
      <c r="CZU323" s="71"/>
      <c r="CZV323" s="71"/>
      <c r="CZW323" s="71"/>
      <c r="CZX323" s="71"/>
      <c r="CZY323" s="71"/>
      <c r="CZZ323" s="71"/>
      <c r="DAA323" s="71"/>
      <c r="DAB323" s="71"/>
      <c r="DAC323" s="71"/>
      <c r="DAD323" s="71"/>
      <c r="DAE323" s="71"/>
      <c r="DAF323" s="71"/>
      <c r="DAG323" s="71"/>
      <c r="DAH323" s="71"/>
      <c r="DAI323" s="71"/>
      <c r="DAJ323" s="71"/>
      <c r="DAK323" s="71"/>
      <c r="DAL323" s="71"/>
      <c r="DAM323" s="71"/>
      <c r="DAN323" s="71"/>
      <c r="DAO323" s="71"/>
      <c r="DAP323" s="71"/>
      <c r="DAQ323" s="71"/>
      <c r="DAR323" s="71"/>
      <c r="DAS323" s="71"/>
      <c r="DAT323" s="71"/>
      <c r="DAU323" s="71"/>
      <c r="DAV323" s="71"/>
      <c r="DAW323" s="71"/>
      <c r="DAX323" s="71"/>
      <c r="DAY323" s="71"/>
      <c r="DAZ323" s="71"/>
      <c r="DBA323" s="71"/>
      <c r="DBB323" s="71"/>
      <c r="DBC323" s="71"/>
      <c r="DBD323" s="71"/>
      <c r="DBE323" s="71"/>
      <c r="DBF323" s="71"/>
      <c r="DBG323" s="71"/>
      <c r="DBH323" s="71"/>
      <c r="DBI323" s="71"/>
      <c r="DBJ323" s="71"/>
      <c r="DBK323" s="71"/>
      <c r="DBL323" s="71"/>
      <c r="DBM323" s="71"/>
      <c r="DBN323" s="71"/>
      <c r="DBO323" s="71"/>
      <c r="DBP323" s="71"/>
      <c r="DBQ323" s="71"/>
      <c r="DBR323" s="71"/>
      <c r="DBS323" s="71"/>
      <c r="DBT323" s="71"/>
      <c r="DBU323" s="71"/>
      <c r="DBV323" s="71"/>
      <c r="DBW323" s="71"/>
      <c r="DBX323" s="71"/>
      <c r="DBY323" s="71"/>
      <c r="DBZ323" s="71"/>
      <c r="DCA323" s="71"/>
      <c r="DCB323" s="71"/>
      <c r="DCC323" s="71"/>
      <c r="DCD323" s="71"/>
      <c r="DCE323" s="71"/>
      <c r="DCF323" s="71"/>
      <c r="DCG323" s="71"/>
      <c r="DCH323" s="71"/>
      <c r="DCI323" s="71"/>
      <c r="DCJ323" s="71"/>
      <c r="DCK323" s="71"/>
      <c r="DCL323" s="71"/>
      <c r="DCM323" s="71"/>
      <c r="DCN323" s="71"/>
      <c r="DCO323" s="71"/>
      <c r="DCP323" s="71"/>
      <c r="DCQ323" s="71"/>
      <c r="DCR323" s="71"/>
      <c r="DCS323" s="71"/>
      <c r="DCT323" s="71"/>
      <c r="DCU323" s="71"/>
      <c r="DCV323" s="71"/>
      <c r="DCW323" s="71"/>
      <c r="DCX323" s="71"/>
      <c r="DCY323" s="71"/>
      <c r="DCZ323" s="71"/>
      <c r="DDA323" s="71"/>
      <c r="DDB323" s="71"/>
      <c r="DDC323" s="71"/>
      <c r="DDD323" s="71"/>
      <c r="DDE323" s="71"/>
      <c r="DDF323" s="71"/>
      <c r="DDG323" s="71"/>
      <c r="DDH323" s="71"/>
      <c r="DDI323" s="71"/>
      <c r="DDJ323" s="71"/>
      <c r="DDK323" s="71"/>
      <c r="DDL323" s="71"/>
      <c r="DDM323" s="71"/>
      <c r="DDN323" s="71"/>
      <c r="DDO323" s="71"/>
      <c r="DDP323" s="71"/>
      <c r="DDQ323" s="71"/>
      <c r="DDR323" s="71"/>
      <c r="DDS323" s="71"/>
      <c r="DDT323" s="71"/>
      <c r="DDU323" s="71"/>
      <c r="DDV323" s="71"/>
      <c r="DDW323" s="71"/>
      <c r="DDX323" s="71"/>
      <c r="DDY323" s="71"/>
      <c r="DDZ323" s="71"/>
      <c r="DEA323" s="71"/>
      <c r="DEB323" s="71"/>
      <c r="DEC323" s="71"/>
      <c r="DED323" s="71"/>
      <c r="DEE323" s="71"/>
      <c r="DEF323" s="71"/>
      <c r="DEG323" s="71"/>
      <c r="DEH323" s="71"/>
      <c r="DEI323" s="71"/>
      <c r="DEJ323" s="71"/>
      <c r="DEK323" s="71"/>
      <c r="DEL323" s="71"/>
      <c r="DEM323" s="71"/>
      <c r="DEN323" s="71"/>
      <c r="DEO323" s="71"/>
      <c r="DEP323" s="71"/>
      <c r="DEQ323" s="71"/>
      <c r="DER323" s="71"/>
      <c r="DES323" s="71"/>
      <c r="DET323" s="71"/>
      <c r="DEU323" s="71"/>
      <c r="DEV323" s="71"/>
      <c r="DEW323" s="71"/>
      <c r="DEX323" s="71"/>
      <c r="DEY323" s="71"/>
      <c r="DEZ323" s="71"/>
      <c r="DFA323" s="71"/>
      <c r="DFB323" s="71"/>
      <c r="DFC323" s="71"/>
      <c r="DFD323" s="71"/>
      <c r="DFE323" s="71"/>
      <c r="DFF323" s="71"/>
      <c r="DFG323" s="71"/>
      <c r="DFH323" s="71"/>
      <c r="DFI323" s="71"/>
      <c r="DFJ323" s="71"/>
      <c r="DFK323" s="71"/>
      <c r="DFL323" s="71"/>
      <c r="DFM323" s="71"/>
      <c r="DFN323" s="71"/>
      <c r="DFO323" s="71"/>
      <c r="DFP323" s="71"/>
      <c r="DFQ323" s="71"/>
      <c r="DFR323" s="71"/>
      <c r="DFS323" s="71"/>
      <c r="DFT323" s="71"/>
      <c r="DFU323" s="71"/>
      <c r="DFV323" s="71"/>
      <c r="DFW323" s="71"/>
      <c r="DFX323" s="71"/>
      <c r="DFY323" s="71"/>
      <c r="DFZ323" s="71"/>
      <c r="DGA323" s="71"/>
      <c r="DGB323" s="71"/>
      <c r="DGC323" s="71"/>
      <c r="DGD323" s="71"/>
      <c r="DGE323" s="71"/>
      <c r="DGF323" s="71"/>
      <c r="DGG323" s="71"/>
      <c r="DGH323" s="71"/>
      <c r="DGI323" s="71"/>
      <c r="DGJ323" s="71"/>
      <c r="DGK323" s="71"/>
      <c r="DGL323" s="71"/>
      <c r="DGM323" s="71"/>
      <c r="DGN323" s="71"/>
      <c r="DGO323" s="71"/>
      <c r="DGP323" s="71"/>
      <c r="DGQ323" s="71"/>
      <c r="DGR323" s="71"/>
      <c r="DGS323" s="71"/>
      <c r="DGT323" s="71"/>
      <c r="DGU323" s="71"/>
      <c r="DGV323" s="71"/>
      <c r="DGW323" s="71"/>
      <c r="DGX323" s="71"/>
      <c r="DGY323" s="71"/>
      <c r="DGZ323" s="71"/>
      <c r="DHA323" s="71"/>
      <c r="DHB323" s="71"/>
      <c r="DHC323" s="71"/>
      <c r="DHD323" s="71"/>
      <c r="DHE323" s="71"/>
      <c r="DHF323" s="71"/>
      <c r="DHG323" s="71"/>
      <c r="DHH323" s="71"/>
      <c r="DHI323" s="71"/>
      <c r="DHJ323" s="71"/>
      <c r="DHK323" s="71"/>
      <c r="DHL323" s="71"/>
      <c r="DHM323" s="71"/>
      <c r="DHN323" s="71"/>
      <c r="DHO323" s="71"/>
      <c r="DHP323" s="71"/>
      <c r="DHQ323" s="71"/>
      <c r="DHR323" s="71"/>
      <c r="DHS323" s="71"/>
      <c r="DHT323" s="71"/>
      <c r="DHU323" s="71"/>
      <c r="DHV323" s="71"/>
      <c r="DHW323" s="71"/>
      <c r="DHX323" s="71"/>
      <c r="DHY323" s="71"/>
      <c r="DHZ323" s="71"/>
      <c r="DIA323" s="71"/>
      <c r="DIB323" s="71"/>
      <c r="DIC323" s="71"/>
      <c r="DID323" s="71"/>
      <c r="DIE323" s="71"/>
      <c r="DIF323" s="71"/>
      <c r="DIG323" s="71"/>
      <c r="DIH323" s="71"/>
      <c r="DII323" s="71"/>
      <c r="DIJ323" s="71"/>
      <c r="DIK323" s="71"/>
      <c r="DIL323" s="71"/>
      <c r="DIM323" s="71"/>
      <c r="DIN323" s="71"/>
      <c r="DIO323" s="71"/>
      <c r="DIP323" s="71"/>
      <c r="DIQ323" s="71"/>
      <c r="DIR323" s="71"/>
      <c r="DIS323" s="71"/>
      <c r="DIT323" s="71"/>
      <c r="DIU323" s="71"/>
      <c r="DIV323" s="71"/>
      <c r="DIW323" s="71"/>
      <c r="DIX323" s="71"/>
      <c r="DIY323" s="71"/>
      <c r="DIZ323" s="71"/>
      <c r="DJA323" s="71"/>
      <c r="DJB323" s="71"/>
      <c r="DJC323" s="71"/>
      <c r="DJD323" s="71"/>
      <c r="DJE323" s="71"/>
      <c r="DJF323" s="71"/>
      <c r="DJG323" s="71"/>
      <c r="DJH323" s="71"/>
      <c r="DJI323" s="71"/>
      <c r="DJJ323" s="71"/>
      <c r="DJK323" s="71"/>
      <c r="DJL323" s="71"/>
      <c r="DJM323" s="71"/>
      <c r="DJN323" s="71"/>
      <c r="DJO323" s="71"/>
      <c r="DJP323" s="71"/>
      <c r="DJQ323" s="71"/>
      <c r="DJR323" s="71"/>
      <c r="DJS323" s="71"/>
      <c r="DJT323" s="71"/>
      <c r="DJU323" s="71"/>
      <c r="DJV323" s="71"/>
      <c r="DJW323" s="71"/>
      <c r="DJX323" s="71"/>
      <c r="DJY323" s="71"/>
      <c r="DJZ323" s="71"/>
      <c r="DKA323" s="71"/>
      <c r="DKB323" s="71"/>
      <c r="DKC323" s="71"/>
      <c r="DKD323" s="71"/>
      <c r="DKE323" s="71"/>
      <c r="DKF323" s="71"/>
      <c r="DKG323" s="71"/>
      <c r="DKH323" s="71"/>
      <c r="DKI323" s="71"/>
      <c r="DKJ323" s="71"/>
      <c r="DKK323" s="71"/>
      <c r="DKL323" s="71"/>
      <c r="DKM323" s="71"/>
      <c r="DKN323" s="71"/>
      <c r="DKO323" s="71"/>
      <c r="DKP323" s="71"/>
      <c r="DKQ323" s="71"/>
      <c r="DKR323" s="71"/>
      <c r="DKS323" s="71"/>
      <c r="DKT323" s="71"/>
      <c r="DKU323" s="71"/>
      <c r="DKV323" s="71"/>
      <c r="DKW323" s="71"/>
      <c r="DKX323" s="71"/>
      <c r="DKY323" s="71"/>
      <c r="DKZ323" s="71"/>
      <c r="DLA323" s="71"/>
      <c r="DLB323" s="71"/>
      <c r="DLC323" s="71"/>
      <c r="DLD323" s="71"/>
      <c r="DLE323" s="71"/>
      <c r="DLF323" s="71"/>
      <c r="DLG323" s="71"/>
      <c r="DLH323" s="71"/>
      <c r="DLI323" s="71"/>
      <c r="DLJ323" s="71"/>
      <c r="DLK323" s="71"/>
      <c r="DLL323" s="71"/>
      <c r="DLM323" s="71"/>
      <c r="DLN323" s="71"/>
      <c r="DLO323" s="71"/>
      <c r="DLP323" s="71"/>
      <c r="DLQ323" s="71"/>
      <c r="DLR323" s="71"/>
      <c r="DLS323" s="71"/>
      <c r="DLT323" s="71"/>
      <c r="DLU323" s="71"/>
      <c r="DLV323" s="71"/>
      <c r="DLW323" s="71"/>
      <c r="DLX323" s="71"/>
      <c r="DLY323" s="71"/>
      <c r="DLZ323" s="71"/>
      <c r="DMA323" s="71"/>
      <c r="DMB323" s="71"/>
      <c r="DMC323" s="71"/>
      <c r="DMD323" s="71"/>
      <c r="DME323" s="71"/>
      <c r="DMF323" s="71"/>
      <c r="DMG323" s="71"/>
      <c r="DMH323" s="71"/>
      <c r="DMI323" s="71"/>
      <c r="DMJ323" s="71"/>
      <c r="DMK323" s="71"/>
      <c r="DML323" s="71"/>
      <c r="DMM323" s="71"/>
      <c r="DMN323" s="71"/>
      <c r="DMO323" s="71"/>
      <c r="DMP323" s="71"/>
      <c r="DMQ323" s="71"/>
      <c r="DMR323" s="71"/>
      <c r="DMS323" s="71"/>
      <c r="DMT323" s="71"/>
      <c r="DMU323" s="71"/>
      <c r="DMV323" s="71"/>
      <c r="DMW323" s="71"/>
      <c r="DMX323" s="71"/>
      <c r="DMY323" s="71"/>
      <c r="DMZ323" s="71"/>
      <c r="DNA323" s="71"/>
      <c r="DNB323" s="71"/>
      <c r="DNC323" s="71"/>
      <c r="DND323" s="71"/>
      <c r="DNE323" s="71"/>
      <c r="DNF323" s="71"/>
      <c r="DNG323" s="71"/>
      <c r="DNH323" s="71"/>
      <c r="DNI323" s="71"/>
      <c r="DNJ323" s="71"/>
      <c r="DNK323" s="71"/>
      <c r="DNL323" s="71"/>
      <c r="DNM323" s="71"/>
      <c r="DNN323" s="71"/>
      <c r="DNO323" s="71"/>
      <c r="DNP323" s="71"/>
      <c r="DNQ323" s="71"/>
      <c r="DNR323" s="71"/>
      <c r="DNS323" s="71"/>
      <c r="DNT323" s="71"/>
      <c r="DNU323" s="71"/>
      <c r="DNV323" s="71"/>
      <c r="DNW323" s="71"/>
      <c r="DNX323" s="71"/>
      <c r="DNY323" s="71"/>
      <c r="DNZ323" s="71"/>
      <c r="DOA323" s="71"/>
      <c r="DOB323" s="71"/>
      <c r="DOC323" s="71"/>
      <c r="DOD323" s="71"/>
      <c r="DOE323" s="71"/>
      <c r="DOF323" s="71"/>
      <c r="DOG323" s="71"/>
      <c r="DOH323" s="71"/>
      <c r="DOI323" s="71"/>
      <c r="DOJ323" s="71"/>
      <c r="DOK323" s="71"/>
      <c r="DOL323" s="71"/>
      <c r="DOM323" s="71"/>
      <c r="DON323" s="71"/>
      <c r="DOO323" s="71"/>
      <c r="DOP323" s="71"/>
      <c r="DOQ323" s="71"/>
      <c r="DOR323" s="71"/>
      <c r="DOS323" s="71"/>
      <c r="DOT323" s="71"/>
      <c r="DOU323" s="71"/>
      <c r="DOV323" s="71"/>
      <c r="DOW323" s="71"/>
      <c r="DOX323" s="71"/>
      <c r="DOY323" s="71"/>
      <c r="DOZ323" s="71"/>
      <c r="DPA323" s="71"/>
      <c r="DPB323" s="71"/>
      <c r="DPC323" s="71"/>
      <c r="DPD323" s="71"/>
      <c r="DPE323" s="71"/>
      <c r="DPF323" s="71"/>
      <c r="DPG323" s="71"/>
      <c r="DPH323" s="71"/>
      <c r="DPI323" s="71"/>
      <c r="DPJ323" s="71"/>
      <c r="DPK323" s="71"/>
      <c r="DPL323" s="71"/>
      <c r="DPM323" s="71"/>
      <c r="DPN323" s="71"/>
      <c r="DPO323" s="71"/>
      <c r="DPP323" s="71"/>
      <c r="DPQ323" s="71"/>
      <c r="DPR323" s="71"/>
      <c r="DPS323" s="71"/>
      <c r="DPT323" s="71"/>
      <c r="DPU323" s="71"/>
      <c r="DPV323" s="71"/>
      <c r="DPW323" s="71"/>
      <c r="DPX323" s="71"/>
      <c r="DPY323" s="71"/>
      <c r="DPZ323" s="71"/>
      <c r="DQA323" s="71"/>
      <c r="DQB323" s="71"/>
      <c r="DQC323" s="71"/>
      <c r="DQD323" s="71"/>
      <c r="DQE323" s="71"/>
      <c r="DQF323" s="71"/>
      <c r="DQG323" s="71"/>
      <c r="DQH323" s="71"/>
      <c r="DQI323" s="71"/>
      <c r="DQJ323" s="71"/>
      <c r="DQK323" s="71"/>
      <c r="DQL323" s="71"/>
      <c r="DQM323" s="71"/>
      <c r="DQN323" s="71"/>
      <c r="DQO323" s="71"/>
      <c r="DQP323" s="71"/>
      <c r="DQQ323" s="71"/>
      <c r="DQR323" s="71"/>
      <c r="DQS323" s="71"/>
      <c r="DQT323" s="71"/>
      <c r="DQU323" s="71"/>
      <c r="DQV323" s="71"/>
      <c r="DQW323" s="71"/>
      <c r="DQX323" s="71"/>
      <c r="DQY323" s="71"/>
      <c r="DQZ323" s="71"/>
      <c r="DRA323" s="71"/>
      <c r="DRB323" s="71"/>
      <c r="DRC323" s="71"/>
      <c r="DRD323" s="71"/>
      <c r="DRE323" s="71"/>
      <c r="DRF323" s="71"/>
      <c r="DRG323" s="71"/>
      <c r="DRH323" s="71"/>
      <c r="DRI323" s="71"/>
      <c r="DRJ323" s="71"/>
      <c r="DRK323" s="71"/>
      <c r="DRL323" s="71"/>
      <c r="DRM323" s="71"/>
      <c r="DRN323" s="71"/>
      <c r="DRO323" s="71"/>
      <c r="DRP323" s="71"/>
      <c r="DRQ323" s="71"/>
      <c r="DRR323" s="71"/>
      <c r="DRS323" s="71"/>
      <c r="DRT323" s="71"/>
      <c r="DRU323" s="71"/>
      <c r="DRV323" s="71"/>
      <c r="DRW323" s="71"/>
      <c r="DRX323" s="71"/>
      <c r="DRY323" s="71"/>
      <c r="DRZ323" s="71"/>
      <c r="DSA323" s="71"/>
      <c r="DSB323" s="71"/>
      <c r="DSC323" s="71"/>
      <c r="DSD323" s="71"/>
      <c r="DSE323" s="71"/>
      <c r="DSF323" s="71"/>
      <c r="DSG323" s="71"/>
      <c r="DSH323" s="71"/>
      <c r="DSI323" s="71"/>
      <c r="DSJ323" s="71"/>
      <c r="DSK323" s="71"/>
      <c r="DSL323" s="71"/>
      <c r="DSM323" s="71"/>
      <c r="DSN323" s="71"/>
      <c r="DSO323" s="71"/>
      <c r="DSP323" s="71"/>
      <c r="DSQ323" s="71"/>
      <c r="DSR323" s="71"/>
      <c r="DSS323" s="71"/>
      <c r="DST323" s="71"/>
      <c r="DSU323" s="71"/>
      <c r="DSV323" s="71"/>
      <c r="DSW323" s="71"/>
      <c r="DSX323" s="71"/>
      <c r="DSY323" s="71"/>
      <c r="DSZ323" s="71"/>
      <c r="DTA323" s="71"/>
      <c r="DTB323" s="71"/>
      <c r="DTC323" s="71"/>
      <c r="DTD323" s="71"/>
      <c r="DTE323" s="71"/>
      <c r="DTF323" s="71"/>
      <c r="DTG323" s="71"/>
      <c r="DTH323" s="71"/>
      <c r="DTI323" s="71"/>
      <c r="DTJ323" s="71"/>
      <c r="DTK323" s="71"/>
      <c r="DTL323" s="71"/>
      <c r="DTM323" s="71"/>
      <c r="DTN323" s="71"/>
      <c r="DTO323" s="71"/>
      <c r="DTP323" s="71"/>
      <c r="DTQ323" s="71"/>
      <c r="DTR323" s="71"/>
      <c r="DTS323" s="71"/>
      <c r="DTT323" s="71"/>
      <c r="DTU323" s="71"/>
      <c r="DTV323" s="71"/>
      <c r="DTW323" s="71"/>
      <c r="DTX323" s="71"/>
      <c r="DTY323" s="71"/>
      <c r="DTZ323" s="71"/>
      <c r="DUA323" s="71"/>
      <c r="DUB323" s="71"/>
      <c r="DUC323" s="71"/>
      <c r="DUD323" s="71"/>
      <c r="DUE323" s="71"/>
      <c r="DUF323" s="71"/>
      <c r="DUG323" s="71"/>
      <c r="DUH323" s="71"/>
      <c r="DUI323" s="71"/>
      <c r="DUJ323" s="71"/>
      <c r="DUK323" s="71"/>
      <c r="DUL323" s="71"/>
      <c r="DUM323" s="71"/>
      <c r="DUN323" s="71"/>
      <c r="DUO323" s="71"/>
      <c r="DUP323" s="71"/>
      <c r="DUQ323" s="71"/>
      <c r="DUR323" s="71"/>
      <c r="DUS323" s="71"/>
      <c r="DUT323" s="71"/>
      <c r="DUU323" s="71"/>
      <c r="DUV323" s="71"/>
      <c r="DUW323" s="71"/>
      <c r="DUX323" s="71"/>
      <c r="DUY323" s="71"/>
      <c r="DUZ323" s="71"/>
      <c r="DVA323" s="71"/>
      <c r="DVB323" s="71"/>
      <c r="DVC323" s="71"/>
      <c r="DVD323" s="71"/>
      <c r="DVE323" s="71"/>
      <c r="DVF323" s="71"/>
      <c r="DVG323" s="71"/>
      <c r="DVH323" s="71"/>
      <c r="DVI323" s="71"/>
      <c r="DVJ323" s="71"/>
      <c r="DVK323" s="71"/>
      <c r="DVL323" s="71"/>
      <c r="DVM323" s="71"/>
      <c r="DVN323" s="71"/>
      <c r="DVO323" s="71"/>
      <c r="DVP323" s="71"/>
      <c r="DVQ323" s="71"/>
      <c r="DVR323" s="71"/>
      <c r="DVS323" s="71"/>
      <c r="DVT323" s="71"/>
      <c r="DVU323" s="71"/>
      <c r="DVV323" s="71"/>
      <c r="DVW323" s="71"/>
      <c r="DVX323" s="71"/>
      <c r="DVY323" s="71"/>
      <c r="DVZ323" s="71"/>
      <c r="DWA323" s="71"/>
      <c r="DWB323" s="71"/>
      <c r="DWC323" s="71"/>
      <c r="DWD323" s="71"/>
      <c r="DWE323" s="71"/>
      <c r="DWF323" s="71"/>
      <c r="DWG323" s="71"/>
      <c r="DWH323" s="71"/>
      <c r="DWI323" s="71"/>
      <c r="DWJ323" s="71"/>
      <c r="DWK323" s="71"/>
      <c r="DWL323" s="71"/>
      <c r="DWM323" s="71"/>
      <c r="DWN323" s="71"/>
      <c r="DWO323" s="71"/>
      <c r="DWP323" s="71"/>
      <c r="DWQ323" s="71"/>
      <c r="DWR323" s="71"/>
      <c r="DWS323" s="71"/>
      <c r="DWT323" s="71"/>
      <c r="DWU323" s="71"/>
      <c r="DWV323" s="71"/>
      <c r="DWW323" s="71"/>
      <c r="DWX323" s="71"/>
      <c r="DWY323" s="71"/>
      <c r="DWZ323" s="71"/>
      <c r="DXA323" s="71"/>
      <c r="DXB323" s="71"/>
      <c r="DXC323" s="71"/>
      <c r="DXD323" s="71"/>
      <c r="DXE323" s="71"/>
      <c r="DXF323" s="71"/>
      <c r="DXG323" s="71"/>
      <c r="DXH323" s="71"/>
      <c r="DXI323" s="71"/>
      <c r="DXJ323" s="71"/>
      <c r="DXK323" s="71"/>
      <c r="DXL323" s="71"/>
      <c r="DXM323" s="71"/>
      <c r="DXN323" s="71"/>
      <c r="DXO323" s="71"/>
      <c r="DXP323" s="71"/>
      <c r="DXQ323" s="71"/>
      <c r="DXR323" s="71"/>
      <c r="DXS323" s="71"/>
      <c r="DXT323" s="71"/>
      <c r="DXU323" s="71"/>
      <c r="DXV323" s="71"/>
      <c r="DXW323" s="71"/>
      <c r="DXX323" s="71"/>
      <c r="DXY323" s="71"/>
      <c r="DXZ323" s="71"/>
      <c r="DYA323" s="71"/>
      <c r="DYB323" s="71"/>
      <c r="DYC323" s="71"/>
      <c r="DYD323" s="71"/>
      <c r="DYE323" s="71"/>
      <c r="DYF323" s="71"/>
      <c r="DYG323" s="71"/>
      <c r="DYH323" s="71"/>
      <c r="DYI323" s="71"/>
      <c r="DYJ323" s="71"/>
      <c r="DYK323" s="71"/>
      <c r="DYL323" s="71"/>
      <c r="DYM323" s="71"/>
      <c r="DYN323" s="71"/>
      <c r="DYO323" s="71"/>
      <c r="DYP323" s="71"/>
      <c r="DYQ323" s="71"/>
      <c r="DYR323" s="71"/>
      <c r="DYS323" s="71"/>
      <c r="DYT323" s="71"/>
      <c r="DYU323" s="71"/>
      <c r="DYV323" s="71"/>
      <c r="DYW323" s="71"/>
      <c r="DYX323" s="71"/>
      <c r="DYY323" s="71"/>
      <c r="DYZ323" s="71"/>
      <c r="DZA323" s="71"/>
      <c r="DZB323" s="71"/>
      <c r="DZC323" s="71"/>
      <c r="DZD323" s="71"/>
      <c r="DZE323" s="71"/>
      <c r="DZF323" s="71"/>
      <c r="DZG323" s="71"/>
      <c r="DZH323" s="71"/>
      <c r="DZI323" s="71"/>
      <c r="DZJ323" s="71"/>
      <c r="DZK323" s="71"/>
      <c r="DZL323" s="71"/>
      <c r="DZM323" s="71"/>
      <c r="DZN323" s="71"/>
      <c r="DZO323" s="71"/>
      <c r="DZP323" s="71"/>
      <c r="DZQ323" s="71"/>
      <c r="DZR323" s="71"/>
      <c r="DZS323" s="71"/>
      <c r="DZT323" s="71"/>
      <c r="DZU323" s="71"/>
      <c r="DZV323" s="71"/>
      <c r="DZW323" s="71"/>
      <c r="DZX323" s="71"/>
      <c r="DZY323" s="71"/>
      <c r="DZZ323" s="71"/>
      <c r="EAA323" s="71"/>
      <c r="EAB323" s="71"/>
      <c r="EAC323" s="71"/>
      <c r="EAD323" s="71"/>
      <c r="EAE323" s="71"/>
      <c r="EAF323" s="71"/>
      <c r="EAG323" s="71"/>
      <c r="EAH323" s="71"/>
      <c r="EAI323" s="71"/>
      <c r="EAJ323" s="71"/>
      <c r="EAK323" s="71"/>
      <c r="EAL323" s="71"/>
      <c r="EAM323" s="71"/>
      <c r="EAN323" s="71"/>
      <c r="EAO323" s="71"/>
      <c r="EAP323" s="71"/>
      <c r="EAQ323" s="71"/>
      <c r="EAR323" s="71"/>
      <c r="EAS323" s="71"/>
      <c r="EAT323" s="71"/>
      <c r="EAU323" s="71"/>
      <c r="EAV323" s="71"/>
      <c r="EAW323" s="71"/>
      <c r="EAX323" s="71"/>
      <c r="EAY323" s="71"/>
      <c r="EAZ323" s="71"/>
      <c r="EBA323" s="71"/>
      <c r="EBB323" s="71"/>
      <c r="EBC323" s="71"/>
      <c r="EBD323" s="71"/>
      <c r="EBE323" s="71"/>
      <c r="EBF323" s="71"/>
      <c r="EBG323" s="71"/>
      <c r="EBH323" s="71"/>
      <c r="EBI323" s="71"/>
      <c r="EBJ323" s="71"/>
      <c r="EBK323" s="71"/>
      <c r="EBL323" s="71"/>
      <c r="EBM323" s="71"/>
      <c r="EBN323" s="71"/>
      <c r="EBO323" s="71"/>
      <c r="EBP323" s="71"/>
      <c r="EBQ323" s="71"/>
      <c r="EBR323" s="71"/>
      <c r="EBS323" s="71"/>
      <c r="EBT323" s="71"/>
      <c r="EBU323" s="71"/>
      <c r="EBV323" s="71"/>
      <c r="EBW323" s="71"/>
      <c r="EBX323" s="71"/>
      <c r="EBY323" s="71"/>
      <c r="EBZ323" s="71"/>
      <c r="ECA323" s="71"/>
      <c r="ECB323" s="71"/>
      <c r="ECC323" s="71"/>
      <c r="ECD323" s="71"/>
      <c r="ECE323" s="71"/>
      <c r="ECF323" s="71"/>
      <c r="ECG323" s="71"/>
      <c r="ECH323" s="71"/>
      <c r="ECI323" s="71"/>
      <c r="ECJ323" s="71"/>
      <c r="ECK323" s="71"/>
      <c r="ECL323" s="71"/>
      <c r="ECM323" s="71"/>
      <c r="ECN323" s="71"/>
      <c r="ECO323" s="71"/>
      <c r="ECP323" s="71"/>
      <c r="ECQ323" s="71"/>
      <c r="ECR323" s="71"/>
      <c r="ECS323" s="71"/>
      <c r="ECT323" s="71"/>
      <c r="ECU323" s="71"/>
      <c r="ECV323" s="71"/>
      <c r="ECW323" s="71"/>
      <c r="ECX323" s="71"/>
      <c r="ECY323" s="71"/>
      <c r="ECZ323" s="71"/>
      <c r="EDA323" s="71"/>
      <c r="EDB323" s="71"/>
      <c r="EDC323" s="71"/>
      <c r="EDD323" s="71"/>
      <c r="EDE323" s="71"/>
      <c r="EDF323" s="71"/>
      <c r="EDG323" s="71"/>
      <c r="EDH323" s="71"/>
      <c r="EDI323" s="71"/>
      <c r="EDJ323" s="71"/>
      <c r="EDK323" s="71"/>
      <c r="EDL323" s="71"/>
      <c r="EDM323" s="71"/>
      <c r="EDN323" s="71"/>
      <c r="EDO323" s="71"/>
      <c r="EDP323" s="71"/>
      <c r="EDQ323" s="71"/>
      <c r="EDR323" s="71"/>
      <c r="EDS323" s="71"/>
      <c r="EDT323" s="71"/>
      <c r="EDU323" s="71"/>
      <c r="EDV323" s="71"/>
      <c r="EDW323" s="71"/>
      <c r="EDX323" s="71"/>
      <c r="EDY323" s="71"/>
      <c r="EDZ323" s="71"/>
      <c r="EEA323" s="71"/>
      <c r="EEB323" s="71"/>
      <c r="EEC323" s="71"/>
      <c r="EED323" s="71"/>
      <c r="EEE323" s="71"/>
      <c r="EEF323" s="71"/>
      <c r="EEG323" s="71"/>
      <c r="EEH323" s="71"/>
      <c r="EEI323" s="71"/>
      <c r="EEJ323" s="71"/>
      <c r="EEK323" s="71"/>
      <c r="EEL323" s="71"/>
      <c r="EEM323" s="71"/>
      <c r="EEN323" s="71"/>
      <c r="EEO323" s="71"/>
      <c r="EEP323" s="71"/>
      <c r="EEQ323" s="71"/>
      <c r="EER323" s="71"/>
      <c r="EES323" s="71"/>
      <c r="EET323" s="71"/>
      <c r="EEU323" s="71"/>
      <c r="EEV323" s="71"/>
      <c r="EEW323" s="71"/>
      <c r="EEX323" s="71"/>
      <c r="EEY323" s="71"/>
      <c r="EEZ323" s="71"/>
      <c r="EFA323" s="71"/>
      <c r="EFB323" s="71"/>
      <c r="EFC323" s="71"/>
      <c r="EFD323" s="71"/>
      <c r="EFE323" s="71"/>
      <c r="EFF323" s="71"/>
      <c r="EFG323" s="71"/>
      <c r="EFH323" s="71"/>
      <c r="EFI323" s="71"/>
      <c r="EFJ323" s="71"/>
      <c r="EFK323" s="71"/>
      <c r="EFL323" s="71"/>
      <c r="EFM323" s="71"/>
      <c r="EFN323" s="71"/>
      <c r="EFO323" s="71"/>
      <c r="EFP323" s="71"/>
      <c r="EFQ323" s="71"/>
      <c r="EFR323" s="71"/>
      <c r="EFS323" s="71"/>
      <c r="EFT323" s="71"/>
      <c r="EFU323" s="71"/>
      <c r="EFV323" s="71"/>
      <c r="EFW323" s="71"/>
      <c r="EFX323" s="71"/>
      <c r="EFY323" s="71"/>
      <c r="EFZ323" s="71"/>
      <c r="EGA323" s="71"/>
      <c r="EGB323" s="71"/>
      <c r="EGC323" s="71"/>
      <c r="EGD323" s="71"/>
      <c r="EGE323" s="71"/>
      <c r="EGF323" s="71"/>
      <c r="EGG323" s="71"/>
      <c r="EGH323" s="71"/>
      <c r="EGI323" s="71"/>
      <c r="EGJ323" s="71"/>
      <c r="EGK323" s="71"/>
      <c r="EGL323" s="71"/>
      <c r="EGM323" s="71"/>
      <c r="EGN323" s="71"/>
      <c r="EGO323" s="71"/>
      <c r="EGP323" s="71"/>
      <c r="EGQ323" s="71"/>
      <c r="EGR323" s="71"/>
      <c r="EGS323" s="71"/>
      <c r="EGT323" s="71"/>
      <c r="EGU323" s="71"/>
      <c r="EGV323" s="71"/>
      <c r="EGW323" s="71"/>
      <c r="EGX323" s="71"/>
      <c r="EGY323" s="71"/>
      <c r="EGZ323" s="71"/>
      <c r="EHA323" s="71"/>
      <c r="EHB323" s="71"/>
      <c r="EHC323" s="71"/>
      <c r="EHD323" s="71"/>
      <c r="EHE323" s="71"/>
      <c r="EHF323" s="71"/>
      <c r="EHG323" s="71"/>
      <c r="EHH323" s="71"/>
      <c r="EHI323" s="71"/>
      <c r="EHJ323" s="71"/>
      <c r="EHK323" s="71"/>
      <c r="EHL323" s="71"/>
      <c r="EHM323" s="71"/>
      <c r="EHN323" s="71"/>
      <c r="EHO323" s="71"/>
      <c r="EHP323" s="71"/>
      <c r="EHQ323" s="71"/>
      <c r="EHR323" s="71"/>
      <c r="EHS323" s="71"/>
      <c r="EHT323" s="71"/>
      <c r="EHU323" s="71"/>
      <c r="EHV323" s="71"/>
      <c r="EHW323" s="71"/>
      <c r="EHX323" s="71"/>
      <c r="EHY323" s="71"/>
      <c r="EHZ323" s="71"/>
      <c r="EIA323" s="71"/>
      <c r="EIB323" s="71"/>
      <c r="EIC323" s="71"/>
      <c r="EID323" s="71"/>
      <c r="EIE323" s="71"/>
      <c r="EIF323" s="71"/>
      <c r="EIG323" s="71"/>
      <c r="EIH323" s="71"/>
      <c r="EII323" s="71"/>
      <c r="EIJ323" s="71"/>
      <c r="EIK323" s="71"/>
      <c r="EIL323" s="71"/>
      <c r="EIM323" s="71"/>
      <c r="EIN323" s="71"/>
      <c r="EIO323" s="71"/>
      <c r="EIP323" s="71"/>
      <c r="EIQ323" s="71"/>
      <c r="EIR323" s="71"/>
      <c r="EIS323" s="71"/>
      <c r="EIT323" s="71"/>
      <c r="EIU323" s="71"/>
      <c r="EIV323" s="71"/>
      <c r="EIW323" s="71"/>
      <c r="EIX323" s="71"/>
      <c r="EIY323" s="71"/>
      <c r="EIZ323" s="71"/>
      <c r="EJA323" s="71"/>
      <c r="EJB323" s="71"/>
      <c r="EJC323" s="71"/>
      <c r="EJD323" s="71"/>
      <c r="EJE323" s="71"/>
      <c r="EJF323" s="71"/>
      <c r="EJG323" s="71"/>
      <c r="EJH323" s="71"/>
      <c r="EJI323" s="71"/>
      <c r="EJJ323" s="71"/>
      <c r="EJK323" s="71"/>
      <c r="EJL323" s="71"/>
      <c r="EJM323" s="71"/>
      <c r="EJN323" s="71"/>
      <c r="EJO323" s="71"/>
      <c r="EJP323" s="71"/>
      <c r="EJQ323" s="71"/>
      <c r="EJR323" s="71"/>
      <c r="EJS323" s="71"/>
      <c r="EJT323" s="71"/>
      <c r="EJU323" s="71"/>
      <c r="EJV323" s="71"/>
      <c r="EJW323" s="71"/>
      <c r="EJX323" s="71"/>
      <c r="EJY323" s="71"/>
      <c r="EJZ323" s="71"/>
      <c r="EKA323" s="71"/>
      <c r="EKB323" s="71"/>
      <c r="EKC323" s="71"/>
      <c r="EKD323" s="71"/>
      <c r="EKE323" s="71"/>
      <c r="EKF323" s="71"/>
      <c r="EKG323" s="71"/>
      <c r="EKH323" s="71"/>
      <c r="EKI323" s="71"/>
      <c r="EKJ323" s="71"/>
      <c r="EKK323" s="71"/>
      <c r="EKL323" s="71"/>
      <c r="EKM323" s="71"/>
      <c r="EKN323" s="71"/>
      <c r="EKO323" s="71"/>
      <c r="EKP323" s="71"/>
      <c r="EKQ323" s="71"/>
      <c r="EKR323" s="71"/>
      <c r="EKS323" s="71"/>
      <c r="EKT323" s="71"/>
      <c r="EKU323" s="71"/>
      <c r="EKV323" s="71"/>
      <c r="EKW323" s="71"/>
      <c r="EKX323" s="71"/>
      <c r="EKY323" s="71"/>
      <c r="EKZ323" s="71"/>
      <c r="ELA323" s="71"/>
      <c r="ELB323" s="71"/>
      <c r="ELC323" s="71"/>
      <c r="ELD323" s="71"/>
      <c r="ELE323" s="71"/>
      <c r="ELF323" s="71"/>
      <c r="ELG323" s="71"/>
      <c r="ELH323" s="71"/>
      <c r="ELI323" s="71"/>
      <c r="ELJ323" s="71"/>
      <c r="ELK323" s="71"/>
      <c r="ELL323" s="71"/>
      <c r="ELM323" s="71"/>
      <c r="ELN323" s="71"/>
      <c r="ELO323" s="71"/>
      <c r="ELP323" s="71"/>
      <c r="ELQ323" s="71"/>
      <c r="ELR323" s="71"/>
      <c r="ELS323" s="71"/>
      <c r="ELT323" s="71"/>
      <c r="ELU323" s="71"/>
      <c r="ELV323" s="71"/>
      <c r="ELW323" s="71"/>
      <c r="ELX323" s="71"/>
      <c r="ELY323" s="71"/>
      <c r="ELZ323" s="71"/>
      <c r="EMA323" s="71"/>
      <c r="EMB323" s="71"/>
      <c r="EMC323" s="71"/>
      <c r="EMD323" s="71"/>
      <c r="EME323" s="71"/>
      <c r="EMF323" s="71"/>
      <c r="EMG323" s="71"/>
      <c r="EMH323" s="71"/>
      <c r="EMI323" s="71"/>
      <c r="EMJ323" s="71"/>
      <c r="EMK323" s="71"/>
      <c r="EML323" s="71"/>
      <c r="EMM323" s="71"/>
      <c r="EMN323" s="71"/>
      <c r="EMO323" s="71"/>
      <c r="EMP323" s="71"/>
      <c r="EMQ323" s="71"/>
      <c r="EMR323" s="71"/>
      <c r="EMS323" s="71"/>
      <c r="EMT323" s="71"/>
      <c r="EMU323" s="71"/>
      <c r="EMV323" s="71"/>
      <c r="EMW323" s="71"/>
      <c r="EMX323" s="71"/>
      <c r="EMY323" s="71"/>
      <c r="EMZ323" s="71"/>
      <c r="ENA323" s="71"/>
      <c r="ENB323" s="71"/>
      <c r="ENC323" s="71"/>
      <c r="END323" s="71"/>
      <c r="ENE323" s="71"/>
      <c r="ENF323" s="71"/>
      <c r="ENG323" s="71"/>
      <c r="ENH323" s="71"/>
      <c r="ENI323" s="71"/>
      <c r="ENJ323" s="71"/>
      <c r="ENK323" s="71"/>
      <c r="ENL323" s="71"/>
      <c r="ENM323" s="71"/>
      <c r="ENN323" s="71"/>
      <c r="ENO323" s="71"/>
      <c r="ENP323" s="71"/>
      <c r="ENQ323" s="71"/>
      <c r="ENR323" s="71"/>
      <c r="ENS323" s="71"/>
      <c r="ENT323" s="71"/>
      <c r="ENU323" s="71"/>
      <c r="ENV323" s="71"/>
      <c r="ENW323" s="71"/>
      <c r="ENX323" s="71"/>
      <c r="ENY323" s="71"/>
      <c r="ENZ323" s="71"/>
      <c r="EOA323" s="71"/>
      <c r="EOB323" s="71"/>
      <c r="EOC323" s="71"/>
      <c r="EOD323" s="71"/>
      <c r="EOE323" s="71"/>
      <c r="EOF323" s="71"/>
      <c r="EOG323" s="71"/>
      <c r="EOH323" s="71"/>
      <c r="EOI323" s="71"/>
      <c r="EOJ323" s="71"/>
      <c r="EOK323" s="71"/>
      <c r="EOL323" s="71"/>
      <c r="EOM323" s="71"/>
      <c r="EON323" s="71"/>
      <c r="EOO323" s="71"/>
      <c r="EOP323" s="71"/>
      <c r="EOQ323" s="71"/>
      <c r="EOR323" s="71"/>
      <c r="EOS323" s="71"/>
      <c r="EOT323" s="71"/>
      <c r="EOU323" s="71"/>
      <c r="EOV323" s="71"/>
      <c r="EOW323" s="71"/>
      <c r="EOX323" s="71"/>
      <c r="EOY323" s="71"/>
      <c r="EOZ323" s="71"/>
      <c r="EPA323" s="71"/>
      <c r="EPB323" s="71"/>
      <c r="EPC323" s="71"/>
      <c r="EPD323" s="71"/>
      <c r="EPE323" s="71"/>
      <c r="EPF323" s="71"/>
      <c r="EPG323" s="71"/>
      <c r="EPH323" s="71"/>
      <c r="EPI323" s="71"/>
      <c r="EPJ323" s="71"/>
      <c r="EPK323" s="71"/>
      <c r="EPL323" s="71"/>
      <c r="EPM323" s="71"/>
      <c r="EPN323" s="71"/>
      <c r="EPO323" s="71"/>
      <c r="EPP323" s="71"/>
      <c r="EPQ323" s="71"/>
      <c r="EPR323" s="71"/>
      <c r="EPS323" s="71"/>
      <c r="EPT323" s="71"/>
      <c r="EPU323" s="71"/>
      <c r="EPV323" s="71"/>
      <c r="EPW323" s="71"/>
      <c r="EPX323" s="71"/>
      <c r="EPY323" s="71"/>
      <c r="EPZ323" s="71"/>
      <c r="EQA323" s="71"/>
      <c r="EQB323" s="71"/>
      <c r="EQC323" s="71"/>
      <c r="EQD323" s="71"/>
      <c r="EQE323" s="71"/>
      <c r="EQF323" s="71"/>
      <c r="EQG323" s="71"/>
      <c r="EQH323" s="71"/>
      <c r="EQI323" s="71"/>
      <c r="EQJ323" s="71"/>
      <c r="EQK323" s="71"/>
      <c r="EQL323" s="71"/>
      <c r="EQM323" s="71"/>
      <c r="EQN323" s="71"/>
      <c r="EQO323" s="71"/>
      <c r="EQP323" s="71"/>
      <c r="EQQ323" s="71"/>
      <c r="EQR323" s="71"/>
      <c r="EQS323" s="71"/>
      <c r="EQT323" s="71"/>
      <c r="EQU323" s="71"/>
      <c r="EQV323" s="71"/>
      <c r="EQW323" s="71"/>
      <c r="EQX323" s="71"/>
      <c r="EQY323" s="71"/>
      <c r="EQZ323" s="71"/>
      <c r="ERA323" s="71"/>
      <c r="ERB323" s="71"/>
      <c r="ERC323" s="71"/>
      <c r="ERD323" s="71"/>
      <c r="ERE323" s="71"/>
      <c r="ERF323" s="71"/>
      <c r="ERG323" s="71"/>
      <c r="ERH323" s="71"/>
      <c r="ERI323" s="71"/>
      <c r="ERJ323" s="71"/>
      <c r="ERK323" s="71"/>
      <c r="ERL323" s="71"/>
      <c r="ERM323" s="71"/>
      <c r="ERN323" s="71"/>
      <c r="ERO323" s="71"/>
      <c r="ERP323" s="71"/>
      <c r="ERQ323" s="71"/>
      <c r="ERR323" s="71"/>
      <c r="ERS323" s="71"/>
      <c r="ERT323" s="71"/>
      <c r="ERU323" s="71"/>
      <c r="ERV323" s="71"/>
      <c r="ERW323" s="71"/>
      <c r="ERX323" s="71"/>
      <c r="ERY323" s="71"/>
      <c r="ERZ323" s="71"/>
      <c r="ESA323" s="71"/>
      <c r="ESB323" s="71"/>
      <c r="ESC323" s="71"/>
      <c r="ESD323" s="71"/>
      <c r="ESE323" s="71"/>
      <c r="ESF323" s="71"/>
      <c r="ESG323" s="71"/>
      <c r="ESH323" s="71"/>
      <c r="ESI323" s="71"/>
      <c r="ESJ323" s="71"/>
      <c r="ESK323" s="71"/>
      <c r="ESL323" s="71"/>
      <c r="ESM323" s="71"/>
      <c r="ESN323" s="71"/>
      <c r="ESO323" s="71"/>
      <c r="ESP323" s="71"/>
      <c r="ESQ323" s="71"/>
      <c r="ESR323" s="71"/>
      <c r="ESS323" s="71"/>
      <c r="EST323" s="71"/>
      <c r="ESU323" s="71"/>
      <c r="ESV323" s="71"/>
      <c r="ESW323" s="71"/>
      <c r="ESX323" s="71"/>
      <c r="ESY323" s="71"/>
      <c r="ESZ323" s="71"/>
      <c r="ETA323" s="71"/>
      <c r="ETB323" s="71"/>
      <c r="ETC323" s="71"/>
      <c r="ETD323" s="71"/>
      <c r="ETE323" s="71"/>
      <c r="ETF323" s="71"/>
      <c r="ETG323" s="71"/>
      <c r="ETH323" s="71"/>
      <c r="ETI323" s="71"/>
      <c r="ETJ323" s="71"/>
      <c r="ETK323" s="71"/>
      <c r="ETL323" s="71"/>
      <c r="ETM323" s="71"/>
      <c r="ETN323" s="71"/>
      <c r="ETO323" s="71"/>
      <c r="ETP323" s="71"/>
      <c r="ETQ323" s="71"/>
      <c r="ETR323" s="71"/>
      <c r="ETS323" s="71"/>
      <c r="ETT323" s="71"/>
      <c r="ETU323" s="71"/>
      <c r="ETV323" s="71"/>
      <c r="ETW323" s="71"/>
      <c r="ETX323" s="71"/>
      <c r="ETY323" s="71"/>
      <c r="ETZ323" s="71"/>
      <c r="EUA323" s="71"/>
      <c r="EUB323" s="71"/>
      <c r="EUC323" s="71"/>
      <c r="EUD323" s="71"/>
      <c r="EUE323" s="71"/>
      <c r="EUF323" s="71"/>
      <c r="EUG323" s="71"/>
      <c r="EUH323" s="71"/>
      <c r="EUI323" s="71"/>
      <c r="EUJ323" s="71"/>
      <c r="EUK323" s="71"/>
      <c r="EUL323" s="71"/>
      <c r="EUM323" s="71"/>
      <c r="EUN323" s="71"/>
      <c r="EUO323" s="71"/>
      <c r="EUP323" s="71"/>
      <c r="EUQ323" s="71"/>
      <c r="EUR323" s="71"/>
      <c r="EUS323" s="71"/>
      <c r="EUT323" s="71"/>
      <c r="EUU323" s="71"/>
      <c r="EUV323" s="71"/>
      <c r="EUW323" s="71"/>
      <c r="EUX323" s="71"/>
      <c r="EUY323" s="71"/>
      <c r="EUZ323" s="71"/>
      <c r="EVA323" s="71"/>
      <c r="EVB323" s="71"/>
      <c r="EVC323" s="71"/>
      <c r="EVD323" s="71"/>
      <c r="EVE323" s="71"/>
      <c r="EVF323" s="71"/>
      <c r="EVG323" s="71"/>
      <c r="EVH323" s="71"/>
      <c r="EVI323" s="71"/>
      <c r="EVJ323" s="71"/>
      <c r="EVK323" s="71"/>
      <c r="EVL323" s="71"/>
      <c r="EVM323" s="71"/>
      <c r="EVN323" s="71"/>
      <c r="EVO323" s="71"/>
      <c r="EVP323" s="71"/>
      <c r="EVQ323" s="71"/>
      <c r="EVR323" s="71"/>
      <c r="EVS323" s="71"/>
      <c r="EVT323" s="71"/>
      <c r="EVU323" s="71"/>
      <c r="EVV323" s="71"/>
      <c r="EVW323" s="71"/>
      <c r="EVX323" s="71"/>
      <c r="EVY323" s="71"/>
      <c r="EVZ323" s="71"/>
      <c r="EWA323" s="71"/>
      <c r="EWB323" s="71"/>
      <c r="EWC323" s="71"/>
      <c r="EWD323" s="71"/>
      <c r="EWE323" s="71"/>
      <c r="EWF323" s="71"/>
      <c r="EWG323" s="71"/>
      <c r="EWH323" s="71"/>
      <c r="EWI323" s="71"/>
      <c r="EWJ323" s="71"/>
      <c r="EWK323" s="71"/>
      <c r="EWL323" s="71"/>
      <c r="EWM323" s="71"/>
      <c r="EWN323" s="71"/>
      <c r="EWO323" s="71"/>
      <c r="EWP323" s="71"/>
      <c r="EWQ323" s="71"/>
      <c r="EWR323" s="71"/>
      <c r="EWS323" s="71"/>
      <c r="EWT323" s="71"/>
      <c r="EWU323" s="71"/>
      <c r="EWV323" s="71"/>
      <c r="EWW323" s="71"/>
      <c r="EWX323" s="71"/>
      <c r="EWY323" s="71"/>
      <c r="EWZ323" s="71"/>
      <c r="EXA323" s="71"/>
      <c r="EXB323" s="71"/>
      <c r="EXC323" s="71"/>
      <c r="EXD323" s="71"/>
      <c r="EXE323" s="71"/>
      <c r="EXF323" s="71"/>
      <c r="EXG323" s="71"/>
      <c r="EXH323" s="71"/>
      <c r="EXI323" s="71"/>
      <c r="EXJ323" s="71"/>
      <c r="EXK323" s="71"/>
      <c r="EXL323" s="71"/>
      <c r="EXM323" s="71"/>
      <c r="EXN323" s="71"/>
      <c r="EXO323" s="71"/>
      <c r="EXP323" s="71"/>
      <c r="EXQ323" s="71"/>
      <c r="EXR323" s="71"/>
      <c r="EXS323" s="71"/>
      <c r="EXT323" s="71"/>
      <c r="EXU323" s="71"/>
      <c r="EXV323" s="71"/>
      <c r="EXW323" s="71"/>
      <c r="EXX323" s="71"/>
      <c r="EXY323" s="71"/>
      <c r="EXZ323" s="71"/>
      <c r="EYA323" s="71"/>
      <c r="EYB323" s="71"/>
      <c r="EYC323" s="71"/>
      <c r="EYD323" s="71"/>
      <c r="EYE323" s="71"/>
      <c r="EYF323" s="71"/>
      <c r="EYG323" s="71"/>
      <c r="EYH323" s="71"/>
      <c r="EYI323" s="71"/>
      <c r="EYJ323" s="71"/>
      <c r="EYK323" s="71"/>
      <c r="EYL323" s="71"/>
      <c r="EYM323" s="71"/>
      <c r="EYN323" s="71"/>
      <c r="EYO323" s="71"/>
      <c r="EYP323" s="71"/>
      <c r="EYQ323" s="71"/>
      <c r="EYR323" s="71"/>
      <c r="EYS323" s="71"/>
      <c r="EYT323" s="71"/>
      <c r="EYU323" s="71"/>
      <c r="EYV323" s="71"/>
      <c r="EYW323" s="71"/>
      <c r="EYX323" s="71"/>
      <c r="EYY323" s="71"/>
      <c r="EYZ323" s="71"/>
      <c r="EZA323" s="71"/>
      <c r="EZB323" s="71"/>
      <c r="EZC323" s="71"/>
      <c r="EZD323" s="71"/>
      <c r="EZE323" s="71"/>
      <c r="EZF323" s="71"/>
      <c r="EZG323" s="71"/>
      <c r="EZH323" s="71"/>
      <c r="EZI323" s="71"/>
      <c r="EZJ323" s="71"/>
      <c r="EZK323" s="71"/>
      <c r="EZL323" s="71"/>
      <c r="EZM323" s="71"/>
      <c r="EZN323" s="71"/>
      <c r="EZO323" s="71"/>
      <c r="EZP323" s="71"/>
      <c r="EZQ323" s="71"/>
      <c r="EZR323" s="71"/>
      <c r="EZS323" s="71"/>
      <c r="EZT323" s="71"/>
      <c r="EZU323" s="71"/>
      <c r="EZV323" s="71"/>
      <c r="EZW323" s="71"/>
      <c r="EZX323" s="71"/>
      <c r="EZY323" s="71"/>
      <c r="EZZ323" s="71"/>
      <c r="FAA323" s="71"/>
      <c r="FAB323" s="71"/>
      <c r="FAC323" s="71"/>
      <c r="FAD323" s="71"/>
      <c r="FAE323" s="71"/>
      <c r="FAF323" s="71"/>
      <c r="FAG323" s="71"/>
      <c r="FAH323" s="71"/>
      <c r="FAI323" s="71"/>
      <c r="FAJ323" s="71"/>
      <c r="FAK323" s="71"/>
      <c r="FAL323" s="71"/>
      <c r="FAM323" s="71"/>
      <c r="FAN323" s="71"/>
      <c r="FAO323" s="71"/>
      <c r="FAP323" s="71"/>
      <c r="FAQ323" s="71"/>
      <c r="FAR323" s="71"/>
      <c r="FAS323" s="71"/>
      <c r="FAT323" s="71"/>
      <c r="FAU323" s="71"/>
      <c r="FAV323" s="71"/>
      <c r="FAW323" s="71"/>
      <c r="FAX323" s="71"/>
      <c r="FAY323" s="71"/>
      <c r="FAZ323" s="71"/>
      <c r="FBA323" s="71"/>
      <c r="FBB323" s="71"/>
      <c r="FBC323" s="71"/>
      <c r="FBD323" s="71"/>
      <c r="FBE323" s="71"/>
      <c r="FBF323" s="71"/>
      <c r="FBG323" s="71"/>
      <c r="FBH323" s="71"/>
      <c r="FBI323" s="71"/>
      <c r="FBJ323" s="71"/>
      <c r="FBK323" s="71"/>
      <c r="FBL323" s="71"/>
      <c r="FBM323" s="71"/>
      <c r="FBN323" s="71"/>
      <c r="FBO323" s="71"/>
      <c r="FBP323" s="71"/>
      <c r="FBQ323" s="71"/>
      <c r="FBR323" s="71"/>
      <c r="FBS323" s="71"/>
      <c r="FBT323" s="71"/>
      <c r="FBU323" s="71"/>
      <c r="FBV323" s="71"/>
      <c r="FBW323" s="71"/>
      <c r="FBX323" s="71"/>
      <c r="FBY323" s="71"/>
      <c r="FBZ323" s="71"/>
      <c r="FCA323" s="71"/>
      <c r="FCB323" s="71"/>
      <c r="FCC323" s="71"/>
      <c r="FCD323" s="71"/>
      <c r="FCE323" s="71"/>
      <c r="FCF323" s="71"/>
      <c r="FCG323" s="71"/>
      <c r="FCH323" s="71"/>
      <c r="FCI323" s="71"/>
      <c r="FCJ323" s="71"/>
      <c r="FCK323" s="71"/>
      <c r="FCL323" s="71"/>
      <c r="FCM323" s="71"/>
      <c r="FCN323" s="71"/>
      <c r="FCO323" s="71"/>
      <c r="FCP323" s="71"/>
      <c r="FCQ323" s="71"/>
      <c r="FCR323" s="71"/>
      <c r="FCS323" s="71"/>
      <c r="FCT323" s="71"/>
      <c r="FCU323" s="71"/>
      <c r="FCV323" s="71"/>
      <c r="FCW323" s="71"/>
      <c r="FCX323" s="71"/>
      <c r="FCY323" s="71"/>
      <c r="FCZ323" s="71"/>
      <c r="FDA323" s="71"/>
      <c r="FDB323" s="71"/>
      <c r="FDC323" s="71"/>
      <c r="FDD323" s="71"/>
      <c r="FDE323" s="71"/>
      <c r="FDF323" s="71"/>
      <c r="FDG323" s="71"/>
      <c r="FDH323" s="71"/>
      <c r="FDI323" s="71"/>
      <c r="FDJ323" s="71"/>
      <c r="FDK323" s="71"/>
      <c r="FDL323" s="71"/>
      <c r="FDM323" s="71"/>
      <c r="FDN323" s="71"/>
      <c r="FDO323" s="71"/>
      <c r="FDP323" s="71"/>
      <c r="FDQ323" s="71"/>
      <c r="FDR323" s="71"/>
      <c r="FDS323" s="71"/>
      <c r="FDT323" s="71"/>
      <c r="FDU323" s="71"/>
      <c r="FDV323" s="71"/>
      <c r="FDW323" s="71"/>
      <c r="FDX323" s="71"/>
      <c r="FDY323" s="71"/>
      <c r="FDZ323" s="71"/>
      <c r="FEA323" s="71"/>
      <c r="FEB323" s="71"/>
      <c r="FEC323" s="71"/>
      <c r="FED323" s="71"/>
      <c r="FEE323" s="71"/>
      <c r="FEF323" s="71"/>
      <c r="FEG323" s="71"/>
      <c r="FEH323" s="71"/>
      <c r="FEI323" s="71"/>
      <c r="FEJ323" s="71"/>
      <c r="FEK323" s="71"/>
      <c r="FEL323" s="71"/>
      <c r="FEM323" s="71"/>
      <c r="FEN323" s="71"/>
      <c r="FEO323" s="71"/>
      <c r="FEP323" s="71"/>
      <c r="FEQ323" s="71"/>
      <c r="FER323" s="71"/>
      <c r="FES323" s="71"/>
      <c r="FET323" s="71"/>
      <c r="FEU323" s="71"/>
      <c r="FEV323" s="71"/>
      <c r="FEW323" s="71"/>
      <c r="FEX323" s="71"/>
      <c r="FEY323" s="71"/>
      <c r="FEZ323" s="71"/>
      <c r="FFA323" s="71"/>
      <c r="FFB323" s="71"/>
      <c r="FFC323" s="71"/>
      <c r="FFD323" s="71"/>
      <c r="FFE323" s="71"/>
      <c r="FFF323" s="71"/>
      <c r="FFG323" s="71"/>
      <c r="FFH323" s="71"/>
      <c r="FFI323" s="71"/>
      <c r="FFJ323" s="71"/>
      <c r="FFK323" s="71"/>
      <c r="FFL323" s="71"/>
      <c r="FFM323" s="71"/>
      <c r="FFN323" s="71"/>
      <c r="FFO323" s="71"/>
      <c r="FFP323" s="71"/>
      <c r="FFQ323" s="71"/>
      <c r="FFR323" s="71"/>
      <c r="FFS323" s="71"/>
      <c r="FFT323" s="71"/>
      <c r="FFU323" s="71"/>
      <c r="FFV323" s="71"/>
      <c r="FFW323" s="71"/>
      <c r="FFX323" s="71"/>
      <c r="FFY323" s="71"/>
      <c r="FFZ323" s="71"/>
      <c r="FGA323" s="71"/>
      <c r="FGB323" s="71"/>
      <c r="FGC323" s="71"/>
      <c r="FGD323" s="71"/>
      <c r="FGE323" s="71"/>
      <c r="FGF323" s="71"/>
      <c r="FGG323" s="71"/>
      <c r="FGH323" s="71"/>
      <c r="FGI323" s="71"/>
      <c r="FGJ323" s="71"/>
      <c r="FGK323" s="71"/>
      <c r="FGL323" s="71"/>
      <c r="FGM323" s="71"/>
      <c r="FGN323" s="71"/>
      <c r="FGO323" s="71"/>
      <c r="FGP323" s="71"/>
      <c r="FGQ323" s="71"/>
      <c r="FGR323" s="71"/>
      <c r="FGS323" s="71"/>
      <c r="FGT323" s="71"/>
      <c r="FGU323" s="71"/>
      <c r="FGV323" s="71"/>
      <c r="FGW323" s="71"/>
      <c r="FGX323" s="71"/>
      <c r="FGY323" s="71"/>
      <c r="FGZ323" s="71"/>
      <c r="FHA323" s="71"/>
      <c r="FHB323" s="71"/>
      <c r="FHC323" s="71"/>
      <c r="FHD323" s="71"/>
      <c r="FHE323" s="71"/>
      <c r="FHF323" s="71"/>
      <c r="FHG323" s="71"/>
      <c r="FHH323" s="71"/>
      <c r="FHI323" s="71"/>
      <c r="FHJ323" s="71"/>
      <c r="FHK323" s="71"/>
      <c r="FHL323" s="71"/>
      <c r="FHM323" s="71"/>
      <c r="FHN323" s="71"/>
      <c r="FHO323" s="71"/>
      <c r="FHP323" s="71"/>
      <c r="FHQ323" s="71"/>
      <c r="FHR323" s="71"/>
      <c r="FHS323" s="71"/>
      <c r="FHT323" s="71"/>
      <c r="FHU323" s="71"/>
      <c r="FHV323" s="71"/>
      <c r="FHW323" s="71"/>
      <c r="FHX323" s="71"/>
      <c r="FHY323" s="71"/>
      <c r="FHZ323" s="71"/>
      <c r="FIA323" s="71"/>
      <c r="FIB323" s="71"/>
      <c r="FIC323" s="71"/>
      <c r="FID323" s="71"/>
      <c r="FIE323" s="71"/>
      <c r="FIF323" s="71"/>
      <c r="FIG323" s="71"/>
      <c r="FIH323" s="71"/>
      <c r="FII323" s="71"/>
      <c r="FIJ323" s="71"/>
      <c r="FIK323" s="71"/>
      <c r="FIL323" s="71"/>
      <c r="FIM323" s="71"/>
      <c r="FIN323" s="71"/>
      <c r="FIO323" s="71"/>
      <c r="FIP323" s="71"/>
      <c r="FIQ323" s="71"/>
      <c r="FIR323" s="71"/>
      <c r="FIS323" s="71"/>
      <c r="FIT323" s="71"/>
      <c r="FIU323" s="71"/>
      <c r="FIV323" s="71"/>
      <c r="FIW323" s="71"/>
      <c r="FIX323" s="71"/>
      <c r="FIY323" s="71"/>
      <c r="FIZ323" s="71"/>
      <c r="FJA323" s="71"/>
      <c r="FJB323" s="71"/>
      <c r="FJC323" s="71"/>
      <c r="FJD323" s="71"/>
      <c r="FJE323" s="71"/>
      <c r="FJF323" s="71"/>
      <c r="FJG323" s="71"/>
      <c r="FJH323" s="71"/>
      <c r="FJI323" s="71"/>
      <c r="FJJ323" s="71"/>
      <c r="FJK323" s="71"/>
      <c r="FJL323" s="71"/>
      <c r="FJM323" s="71"/>
      <c r="FJN323" s="71"/>
      <c r="FJO323" s="71"/>
      <c r="FJP323" s="71"/>
      <c r="FJQ323" s="71"/>
      <c r="FJR323" s="71"/>
      <c r="FJS323" s="71"/>
      <c r="FJT323" s="71"/>
      <c r="FJU323" s="71"/>
      <c r="FJV323" s="71"/>
      <c r="FJW323" s="71"/>
      <c r="FJX323" s="71"/>
      <c r="FJY323" s="71"/>
      <c r="FJZ323" s="71"/>
      <c r="FKA323" s="71"/>
      <c r="FKB323" s="71"/>
      <c r="FKC323" s="71"/>
      <c r="FKD323" s="71"/>
      <c r="FKE323" s="71"/>
      <c r="FKF323" s="71"/>
      <c r="FKG323" s="71"/>
      <c r="FKH323" s="71"/>
      <c r="FKI323" s="71"/>
      <c r="FKJ323" s="71"/>
      <c r="FKK323" s="71"/>
      <c r="FKL323" s="71"/>
      <c r="FKM323" s="71"/>
      <c r="FKN323" s="71"/>
      <c r="FKO323" s="71"/>
      <c r="FKP323" s="71"/>
      <c r="FKQ323" s="71"/>
      <c r="FKR323" s="71"/>
      <c r="FKS323" s="71"/>
      <c r="FKT323" s="71"/>
      <c r="FKU323" s="71"/>
      <c r="FKV323" s="71"/>
      <c r="FKW323" s="71"/>
      <c r="FKX323" s="71"/>
      <c r="FKY323" s="71"/>
      <c r="FKZ323" s="71"/>
      <c r="FLA323" s="71"/>
      <c r="FLB323" s="71"/>
      <c r="FLC323" s="71"/>
      <c r="FLD323" s="71"/>
      <c r="FLE323" s="71"/>
      <c r="FLF323" s="71"/>
      <c r="FLG323" s="71"/>
      <c r="FLH323" s="71"/>
      <c r="FLI323" s="71"/>
      <c r="FLJ323" s="71"/>
      <c r="FLK323" s="71"/>
      <c r="FLL323" s="71"/>
      <c r="FLM323" s="71"/>
      <c r="FLN323" s="71"/>
      <c r="FLO323" s="71"/>
      <c r="FLP323" s="71"/>
      <c r="FLQ323" s="71"/>
      <c r="FLR323" s="71"/>
      <c r="FLS323" s="71"/>
      <c r="FLT323" s="71"/>
      <c r="FLU323" s="71"/>
      <c r="FLV323" s="71"/>
      <c r="FLW323" s="71"/>
      <c r="FLX323" s="71"/>
      <c r="FLY323" s="71"/>
      <c r="FLZ323" s="71"/>
      <c r="FMA323" s="71"/>
      <c r="FMB323" s="71"/>
      <c r="FMC323" s="71"/>
      <c r="FMD323" s="71"/>
      <c r="FME323" s="71"/>
      <c r="FMF323" s="71"/>
      <c r="FMG323" s="71"/>
      <c r="FMH323" s="71"/>
      <c r="FMI323" s="71"/>
      <c r="FMJ323" s="71"/>
      <c r="FMK323" s="71"/>
      <c r="FML323" s="71"/>
      <c r="FMM323" s="71"/>
      <c r="FMN323" s="71"/>
      <c r="FMO323" s="71"/>
      <c r="FMP323" s="71"/>
      <c r="FMQ323" s="71"/>
      <c r="FMR323" s="71"/>
      <c r="FMS323" s="71"/>
      <c r="FMT323" s="71"/>
      <c r="FMU323" s="71"/>
      <c r="FMV323" s="71"/>
      <c r="FMW323" s="71"/>
      <c r="FMX323" s="71"/>
      <c r="FMY323" s="71"/>
      <c r="FMZ323" s="71"/>
      <c r="FNA323" s="71"/>
      <c r="FNB323" s="71"/>
      <c r="FNC323" s="71"/>
      <c r="FND323" s="71"/>
      <c r="FNE323" s="71"/>
      <c r="FNF323" s="71"/>
      <c r="FNG323" s="71"/>
      <c r="FNH323" s="71"/>
      <c r="FNI323" s="71"/>
      <c r="FNJ323" s="71"/>
      <c r="FNK323" s="71"/>
      <c r="FNL323" s="71"/>
      <c r="FNM323" s="71"/>
      <c r="FNN323" s="71"/>
      <c r="FNO323" s="71"/>
      <c r="FNP323" s="71"/>
      <c r="FNQ323" s="71"/>
      <c r="FNR323" s="71"/>
      <c r="FNS323" s="71"/>
      <c r="FNT323" s="71"/>
      <c r="FNU323" s="71"/>
      <c r="FNV323" s="71"/>
      <c r="FNW323" s="71"/>
      <c r="FNX323" s="71"/>
      <c r="FNY323" s="71"/>
      <c r="FNZ323" s="71"/>
      <c r="FOA323" s="71"/>
      <c r="FOB323" s="71"/>
      <c r="FOC323" s="71"/>
      <c r="FOD323" s="71"/>
      <c r="FOE323" s="71"/>
      <c r="FOF323" s="71"/>
      <c r="FOG323" s="71"/>
      <c r="FOH323" s="71"/>
      <c r="FOI323" s="71"/>
      <c r="FOJ323" s="71"/>
      <c r="FOK323" s="71"/>
      <c r="FOL323" s="71"/>
      <c r="FOM323" s="71"/>
      <c r="FON323" s="71"/>
      <c r="FOO323" s="71"/>
      <c r="FOP323" s="71"/>
      <c r="FOQ323" s="71"/>
      <c r="FOR323" s="71"/>
      <c r="FOS323" s="71"/>
      <c r="FOT323" s="71"/>
      <c r="FOU323" s="71"/>
      <c r="FOV323" s="71"/>
      <c r="FOW323" s="71"/>
      <c r="FOX323" s="71"/>
      <c r="FOY323" s="71"/>
      <c r="FOZ323" s="71"/>
      <c r="FPA323" s="71"/>
      <c r="FPB323" s="71"/>
      <c r="FPC323" s="71"/>
      <c r="FPD323" s="71"/>
      <c r="FPE323" s="71"/>
      <c r="FPF323" s="71"/>
      <c r="FPG323" s="71"/>
      <c r="FPH323" s="71"/>
      <c r="FPI323" s="71"/>
      <c r="FPJ323" s="71"/>
      <c r="FPK323" s="71"/>
      <c r="FPL323" s="71"/>
      <c r="FPM323" s="71"/>
      <c r="FPN323" s="71"/>
      <c r="FPO323" s="71"/>
      <c r="FPP323" s="71"/>
      <c r="FPQ323" s="71"/>
      <c r="FPR323" s="71"/>
      <c r="FPS323" s="71"/>
      <c r="FPT323" s="71"/>
      <c r="FPU323" s="71"/>
      <c r="FPV323" s="71"/>
      <c r="FPW323" s="71"/>
      <c r="FPX323" s="71"/>
      <c r="FPY323" s="71"/>
      <c r="FPZ323" s="71"/>
      <c r="FQA323" s="71"/>
      <c r="FQB323" s="71"/>
      <c r="FQC323" s="71"/>
      <c r="FQD323" s="71"/>
      <c r="FQE323" s="71"/>
      <c r="FQF323" s="71"/>
      <c r="FQG323" s="71"/>
      <c r="FQH323" s="71"/>
      <c r="FQI323" s="71"/>
      <c r="FQJ323" s="71"/>
      <c r="FQK323" s="71"/>
      <c r="FQL323" s="71"/>
      <c r="FQM323" s="71"/>
      <c r="FQN323" s="71"/>
      <c r="FQO323" s="71"/>
      <c r="FQP323" s="71"/>
      <c r="FQQ323" s="71"/>
      <c r="FQR323" s="71"/>
      <c r="FQS323" s="71"/>
      <c r="FQT323" s="71"/>
      <c r="FQU323" s="71"/>
      <c r="FQV323" s="71"/>
      <c r="FQW323" s="71"/>
      <c r="FQX323" s="71"/>
      <c r="FQY323" s="71"/>
      <c r="FQZ323" s="71"/>
      <c r="FRA323" s="71"/>
      <c r="FRB323" s="71"/>
      <c r="FRC323" s="71"/>
      <c r="FRD323" s="71"/>
      <c r="FRE323" s="71"/>
      <c r="FRF323" s="71"/>
      <c r="FRG323" s="71"/>
      <c r="FRH323" s="71"/>
      <c r="FRI323" s="71"/>
      <c r="FRJ323" s="71"/>
      <c r="FRK323" s="71"/>
      <c r="FRL323" s="71"/>
      <c r="FRM323" s="71"/>
      <c r="FRN323" s="71"/>
      <c r="FRO323" s="71"/>
      <c r="FRP323" s="71"/>
      <c r="FRQ323" s="71"/>
      <c r="FRR323" s="71"/>
      <c r="FRS323" s="71"/>
      <c r="FRT323" s="71"/>
      <c r="FRU323" s="71"/>
      <c r="FRV323" s="71"/>
      <c r="FRW323" s="71"/>
      <c r="FRX323" s="71"/>
      <c r="FRY323" s="71"/>
      <c r="FRZ323" s="71"/>
      <c r="FSA323" s="71"/>
      <c r="FSB323" s="71"/>
      <c r="FSC323" s="71"/>
      <c r="FSD323" s="71"/>
      <c r="FSE323" s="71"/>
      <c r="FSF323" s="71"/>
      <c r="FSG323" s="71"/>
      <c r="FSH323" s="71"/>
      <c r="FSI323" s="71"/>
      <c r="FSJ323" s="71"/>
      <c r="FSK323" s="71"/>
      <c r="FSL323" s="71"/>
      <c r="FSM323" s="71"/>
      <c r="FSN323" s="71"/>
      <c r="FSO323" s="71"/>
      <c r="FSP323" s="71"/>
      <c r="FSQ323" s="71"/>
      <c r="FSR323" s="71"/>
      <c r="FSS323" s="71"/>
      <c r="FST323" s="71"/>
      <c r="FSU323" s="71"/>
      <c r="FSV323" s="71"/>
      <c r="FSW323" s="71"/>
      <c r="FSX323" s="71"/>
      <c r="FSY323" s="71"/>
      <c r="FSZ323" s="71"/>
      <c r="FTA323" s="71"/>
      <c r="FTB323" s="71"/>
      <c r="FTC323" s="71"/>
      <c r="FTD323" s="71"/>
      <c r="FTE323" s="71"/>
      <c r="FTF323" s="71"/>
      <c r="FTG323" s="71"/>
      <c r="FTH323" s="71"/>
      <c r="FTI323" s="71"/>
      <c r="FTJ323" s="71"/>
      <c r="FTK323" s="71"/>
      <c r="FTL323" s="71"/>
      <c r="FTM323" s="71"/>
      <c r="FTN323" s="71"/>
      <c r="FTO323" s="71"/>
      <c r="FTP323" s="71"/>
      <c r="FTQ323" s="71"/>
      <c r="FTR323" s="71"/>
      <c r="FTS323" s="71"/>
      <c r="FTT323" s="71"/>
      <c r="FTU323" s="71"/>
      <c r="FTV323" s="71"/>
      <c r="FTW323" s="71"/>
      <c r="FTX323" s="71"/>
      <c r="FTY323" s="71"/>
      <c r="FTZ323" s="71"/>
      <c r="FUA323" s="71"/>
      <c r="FUB323" s="71"/>
      <c r="FUC323" s="71"/>
      <c r="FUD323" s="71"/>
      <c r="FUE323" s="71"/>
      <c r="FUF323" s="71"/>
      <c r="FUG323" s="71"/>
      <c r="FUH323" s="71"/>
      <c r="FUI323" s="71"/>
      <c r="FUJ323" s="71"/>
      <c r="FUK323" s="71"/>
      <c r="FUL323" s="71"/>
      <c r="FUM323" s="71"/>
      <c r="FUN323" s="71"/>
      <c r="FUO323" s="71"/>
      <c r="FUP323" s="71"/>
      <c r="FUQ323" s="71"/>
      <c r="FUR323" s="71"/>
      <c r="FUS323" s="71"/>
      <c r="FUT323" s="71"/>
      <c r="FUU323" s="71"/>
      <c r="FUV323" s="71"/>
      <c r="FUW323" s="71"/>
      <c r="FUX323" s="71"/>
      <c r="FUY323" s="71"/>
      <c r="FUZ323" s="71"/>
      <c r="FVA323" s="71"/>
      <c r="FVB323" s="71"/>
      <c r="FVC323" s="71"/>
      <c r="FVD323" s="71"/>
      <c r="FVE323" s="71"/>
      <c r="FVF323" s="71"/>
      <c r="FVG323" s="71"/>
      <c r="FVH323" s="71"/>
      <c r="FVI323" s="71"/>
      <c r="FVJ323" s="71"/>
      <c r="FVK323" s="71"/>
      <c r="FVL323" s="71"/>
      <c r="FVM323" s="71"/>
      <c r="FVN323" s="71"/>
      <c r="FVO323" s="71"/>
      <c r="FVP323" s="71"/>
      <c r="FVQ323" s="71"/>
      <c r="FVR323" s="71"/>
      <c r="FVS323" s="71"/>
      <c r="FVT323" s="71"/>
      <c r="FVU323" s="71"/>
      <c r="FVV323" s="71"/>
      <c r="FVW323" s="71"/>
      <c r="FVX323" s="71"/>
      <c r="FVY323" s="71"/>
      <c r="FVZ323" s="71"/>
      <c r="FWA323" s="71"/>
      <c r="FWB323" s="71"/>
      <c r="FWC323" s="71"/>
      <c r="FWD323" s="71"/>
      <c r="FWE323" s="71"/>
      <c r="FWF323" s="71"/>
      <c r="FWG323" s="71"/>
      <c r="FWH323" s="71"/>
      <c r="FWI323" s="71"/>
      <c r="FWJ323" s="71"/>
      <c r="FWK323" s="71"/>
      <c r="FWL323" s="71"/>
      <c r="FWM323" s="71"/>
      <c r="FWN323" s="71"/>
      <c r="FWO323" s="71"/>
      <c r="FWP323" s="71"/>
      <c r="FWQ323" s="71"/>
      <c r="FWR323" s="71"/>
      <c r="FWS323" s="71"/>
      <c r="FWT323" s="71"/>
      <c r="FWU323" s="71"/>
      <c r="FWV323" s="71"/>
      <c r="FWW323" s="71"/>
      <c r="FWX323" s="71"/>
      <c r="FWY323" s="71"/>
      <c r="FWZ323" s="71"/>
      <c r="FXA323" s="71"/>
      <c r="FXB323" s="71"/>
      <c r="FXC323" s="71"/>
      <c r="FXD323" s="71"/>
      <c r="FXE323" s="71"/>
      <c r="FXF323" s="71"/>
      <c r="FXG323" s="71"/>
      <c r="FXH323" s="71"/>
      <c r="FXI323" s="71"/>
      <c r="FXJ323" s="71"/>
      <c r="FXK323" s="71"/>
      <c r="FXL323" s="71"/>
      <c r="FXM323" s="71"/>
      <c r="FXN323" s="71"/>
      <c r="FXO323" s="71"/>
      <c r="FXP323" s="71"/>
      <c r="FXQ323" s="71"/>
      <c r="FXR323" s="71"/>
      <c r="FXS323" s="71"/>
      <c r="FXT323" s="71"/>
      <c r="FXU323" s="71"/>
      <c r="FXV323" s="71"/>
      <c r="FXW323" s="71"/>
      <c r="FXX323" s="71"/>
      <c r="FXY323" s="71"/>
      <c r="FXZ323" s="71"/>
      <c r="FYA323" s="71"/>
      <c r="FYB323" s="71"/>
      <c r="FYC323" s="71"/>
      <c r="FYD323" s="71"/>
      <c r="FYE323" s="71"/>
      <c r="FYF323" s="71"/>
      <c r="FYG323" s="71"/>
      <c r="FYH323" s="71"/>
      <c r="FYI323" s="71"/>
      <c r="FYJ323" s="71"/>
      <c r="FYK323" s="71"/>
      <c r="FYL323" s="71"/>
      <c r="FYM323" s="71"/>
      <c r="FYN323" s="71"/>
      <c r="FYO323" s="71"/>
      <c r="FYP323" s="71"/>
      <c r="FYQ323" s="71"/>
      <c r="FYR323" s="71"/>
      <c r="FYS323" s="71"/>
      <c r="FYT323" s="71"/>
      <c r="FYU323" s="71"/>
      <c r="FYV323" s="71"/>
      <c r="FYW323" s="71"/>
      <c r="FYX323" s="71"/>
      <c r="FYY323" s="71"/>
      <c r="FYZ323" s="71"/>
      <c r="FZA323" s="71"/>
      <c r="FZB323" s="71"/>
      <c r="FZC323" s="71"/>
      <c r="FZD323" s="71"/>
      <c r="FZE323" s="71"/>
      <c r="FZF323" s="71"/>
      <c r="FZG323" s="71"/>
      <c r="FZH323" s="71"/>
      <c r="FZI323" s="71"/>
      <c r="FZJ323" s="71"/>
      <c r="FZK323" s="71"/>
      <c r="FZL323" s="71"/>
      <c r="FZM323" s="71"/>
      <c r="FZN323" s="71"/>
      <c r="FZO323" s="71"/>
      <c r="FZP323" s="71"/>
      <c r="FZQ323" s="71"/>
      <c r="FZR323" s="71"/>
      <c r="FZS323" s="71"/>
      <c r="FZT323" s="71"/>
      <c r="FZU323" s="71"/>
      <c r="FZV323" s="71"/>
      <c r="FZW323" s="71"/>
      <c r="FZX323" s="71"/>
      <c r="FZY323" s="71"/>
      <c r="FZZ323" s="71"/>
      <c r="GAA323" s="71"/>
      <c r="GAB323" s="71"/>
      <c r="GAC323" s="71"/>
      <c r="GAD323" s="71"/>
      <c r="GAE323" s="71"/>
      <c r="GAF323" s="71"/>
      <c r="GAG323" s="71"/>
      <c r="GAH323" s="71"/>
      <c r="GAI323" s="71"/>
      <c r="GAJ323" s="71"/>
      <c r="GAK323" s="71"/>
      <c r="GAL323" s="71"/>
      <c r="GAM323" s="71"/>
      <c r="GAN323" s="71"/>
      <c r="GAO323" s="71"/>
      <c r="GAP323" s="71"/>
      <c r="GAQ323" s="71"/>
      <c r="GAR323" s="71"/>
      <c r="GAS323" s="71"/>
      <c r="GAT323" s="71"/>
      <c r="GAU323" s="71"/>
      <c r="GAV323" s="71"/>
      <c r="GAW323" s="71"/>
      <c r="GAX323" s="71"/>
      <c r="GAY323" s="71"/>
      <c r="GAZ323" s="71"/>
      <c r="GBA323" s="71"/>
      <c r="GBB323" s="71"/>
      <c r="GBC323" s="71"/>
      <c r="GBD323" s="71"/>
      <c r="GBE323" s="71"/>
      <c r="GBF323" s="71"/>
      <c r="GBG323" s="71"/>
      <c r="GBH323" s="71"/>
      <c r="GBI323" s="71"/>
      <c r="GBJ323" s="71"/>
      <c r="GBK323" s="71"/>
      <c r="GBL323" s="71"/>
      <c r="GBM323" s="71"/>
      <c r="GBN323" s="71"/>
      <c r="GBO323" s="71"/>
      <c r="GBP323" s="71"/>
      <c r="GBQ323" s="71"/>
      <c r="GBR323" s="71"/>
      <c r="GBS323" s="71"/>
      <c r="GBT323" s="71"/>
      <c r="GBU323" s="71"/>
      <c r="GBV323" s="71"/>
      <c r="GBW323" s="71"/>
      <c r="GBX323" s="71"/>
      <c r="GBY323" s="71"/>
      <c r="GBZ323" s="71"/>
      <c r="GCA323" s="71"/>
      <c r="GCB323" s="71"/>
      <c r="GCC323" s="71"/>
      <c r="GCD323" s="71"/>
      <c r="GCE323" s="71"/>
      <c r="GCF323" s="71"/>
      <c r="GCG323" s="71"/>
      <c r="GCH323" s="71"/>
      <c r="GCI323" s="71"/>
      <c r="GCJ323" s="71"/>
      <c r="GCK323" s="71"/>
      <c r="GCL323" s="71"/>
      <c r="GCM323" s="71"/>
      <c r="GCN323" s="71"/>
      <c r="GCO323" s="71"/>
      <c r="GCP323" s="71"/>
      <c r="GCQ323" s="71"/>
      <c r="GCR323" s="71"/>
      <c r="GCS323" s="71"/>
      <c r="GCT323" s="71"/>
      <c r="GCU323" s="71"/>
      <c r="GCV323" s="71"/>
      <c r="GCW323" s="71"/>
      <c r="GCX323" s="71"/>
      <c r="GCY323" s="71"/>
      <c r="GCZ323" s="71"/>
      <c r="GDA323" s="71"/>
      <c r="GDB323" s="71"/>
      <c r="GDC323" s="71"/>
      <c r="GDD323" s="71"/>
      <c r="GDE323" s="71"/>
      <c r="GDF323" s="71"/>
      <c r="GDG323" s="71"/>
      <c r="GDH323" s="71"/>
      <c r="GDI323" s="71"/>
      <c r="GDJ323" s="71"/>
      <c r="GDK323" s="71"/>
      <c r="GDL323" s="71"/>
      <c r="GDM323" s="71"/>
      <c r="GDN323" s="71"/>
      <c r="GDO323" s="71"/>
      <c r="GDP323" s="71"/>
      <c r="GDQ323" s="71"/>
      <c r="GDR323" s="71"/>
      <c r="GDS323" s="71"/>
      <c r="GDT323" s="71"/>
      <c r="GDU323" s="71"/>
      <c r="GDV323" s="71"/>
      <c r="GDW323" s="71"/>
      <c r="GDX323" s="71"/>
      <c r="GDY323" s="71"/>
      <c r="GDZ323" s="71"/>
      <c r="GEA323" s="71"/>
      <c r="GEB323" s="71"/>
      <c r="GEC323" s="71"/>
      <c r="GED323" s="71"/>
      <c r="GEE323" s="71"/>
      <c r="GEF323" s="71"/>
      <c r="GEG323" s="71"/>
      <c r="GEH323" s="71"/>
      <c r="GEI323" s="71"/>
      <c r="GEJ323" s="71"/>
      <c r="GEK323" s="71"/>
      <c r="GEL323" s="71"/>
      <c r="GEM323" s="71"/>
      <c r="GEN323" s="71"/>
      <c r="GEO323" s="71"/>
      <c r="GEP323" s="71"/>
      <c r="GEQ323" s="71"/>
      <c r="GER323" s="71"/>
      <c r="GES323" s="71"/>
      <c r="GET323" s="71"/>
      <c r="GEU323" s="71"/>
      <c r="GEV323" s="71"/>
      <c r="GEW323" s="71"/>
      <c r="GEX323" s="71"/>
      <c r="GEY323" s="71"/>
      <c r="GEZ323" s="71"/>
      <c r="GFA323" s="71"/>
      <c r="GFB323" s="71"/>
      <c r="GFC323" s="71"/>
      <c r="GFD323" s="71"/>
      <c r="GFE323" s="71"/>
      <c r="GFF323" s="71"/>
      <c r="GFG323" s="71"/>
      <c r="GFH323" s="71"/>
      <c r="GFI323" s="71"/>
      <c r="GFJ323" s="71"/>
      <c r="GFK323" s="71"/>
      <c r="GFL323" s="71"/>
      <c r="GFM323" s="71"/>
      <c r="GFN323" s="71"/>
      <c r="GFO323" s="71"/>
      <c r="GFP323" s="71"/>
      <c r="GFQ323" s="71"/>
      <c r="GFR323" s="71"/>
      <c r="GFS323" s="71"/>
      <c r="GFT323" s="71"/>
      <c r="GFU323" s="71"/>
      <c r="GFV323" s="71"/>
      <c r="GFW323" s="71"/>
      <c r="GFX323" s="71"/>
      <c r="GFY323" s="71"/>
      <c r="GFZ323" s="71"/>
      <c r="GGA323" s="71"/>
      <c r="GGB323" s="71"/>
      <c r="GGC323" s="71"/>
      <c r="GGD323" s="71"/>
      <c r="GGE323" s="71"/>
      <c r="GGF323" s="71"/>
      <c r="GGG323" s="71"/>
      <c r="GGH323" s="71"/>
      <c r="GGI323" s="71"/>
      <c r="GGJ323" s="71"/>
      <c r="GGK323" s="71"/>
      <c r="GGL323" s="71"/>
      <c r="GGM323" s="71"/>
      <c r="GGN323" s="71"/>
      <c r="GGO323" s="71"/>
      <c r="GGP323" s="71"/>
      <c r="GGQ323" s="71"/>
      <c r="GGR323" s="71"/>
      <c r="GGS323" s="71"/>
      <c r="GGT323" s="71"/>
      <c r="GGU323" s="71"/>
      <c r="GGV323" s="71"/>
      <c r="GGW323" s="71"/>
      <c r="GGX323" s="71"/>
      <c r="GGY323" s="71"/>
      <c r="GGZ323" s="71"/>
      <c r="GHA323" s="71"/>
      <c r="GHB323" s="71"/>
      <c r="GHC323" s="71"/>
      <c r="GHD323" s="71"/>
      <c r="GHE323" s="71"/>
      <c r="GHF323" s="71"/>
      <c r="GHG323" s="71"/>
      <c r="GHH323" s="71"/>
      <c r="GHI323" s="71"/>
      <c r="GHJ323" s="71"/>
      <c r="GHK323" s="71"/>
      <c r="GHL323" s="71"/>
      <c r="GHM323" s="71"/>
      <c r="GHN323" s="71"/>
      <c r="GHO323" s="71"/>
      <c r="GHP323" s="71"/>
      <c r="GHQ323" s="71"/>
      <c r="GHR323" s="71"/>
      <c r="GHS323" s="71"/>
      <c r="GHT323" s="71"/>
      <c r="GHU323" s="71"/>
      <c r="GHV323" s="71"/>
      <c r="GHW323" s="71"/>
      <c r="GHX323" s="71"/>
      <c r="GHY323" s="71"/>
      <c r="GHZ323" s="71"/>
      <c r="GIA323" s="71"/>
      <c r="GIB323" s="71"/>
      <c r="GIC323" s="71"/>
      <c r="GID323" s="71"/>
      <c r="GIE323" s="71"/>
      <c r="GIF323" s="71"/>
      <c r="GIG323" s="71"/>
      <c r="GIH323" s="71"/>
      <c r="GII323" s="71"/>
      <c r="GIJ323" s="71"/>
      <c r="GIK323" s="71"/>
      <c r="GIL323" s="71"/>
      <c r="GIM323" s="71"/>
      <c r="GIN323" s="71"/>
      <c r="GIO323" s="71"/>
      <c r="GIP323" s="71"/>
      <c r="GIQ323" s="71"/>
      <c r="GIR323" s="71"/>
      <c r="GIS323" s="71"/>
      <c r="GIT323" s="71"/>
      <c r="GIU323" s="71"/>
      <c r="GIV323" s="71"/>
      <c r="GIW323" s="71"/>
      <c r="GIX323" s="71"/>
      <c r="GIY323" s="71"/>
      <c r="GIZ323" s="71"/>
      <c r="GJA323" s="71"/>
      <c r="GJB323" s="71"/>
      <c r="GJC323" s="71"/>
      <c r="GJD323" s="71"/>
      <c r="GJE323" s="71"/>
      <c r="GJF323" s="71"/>
      <c r="GJG323" s="71"/>
      <c r="GJH323" s="71"/>
      <c r="GJI323" s="71"/>
      <c r="GJJ323" s="71"/>
      <c r="GJK323" s="71"/>
      <c r="GJL323" s="71"/>
      <c r="GJM323" s="71"/>
      <c r="GJN323" s="71"/>
      <c r="GJO323" s="71"/>
      <c r="GJP323" s="71"/>
      <c r="GJQ323" s="71"/>
      <c r="GJR323" s="71"/>
      <c r="GJS323" s="71"/>
      <c r="GJT323" s="71"/>
      <c r="GJU323" s="71"/>
      <c r="GJV323" s="71"/>
      <c r="GJW323" s="71"/>
      <c r="GJX323" s="71"/>
      <c r="GJY323" s="71"/>
      <c r="GJZ323" s="71"/>
      <c r="GKA323" s="71"/>
      <c r="GKB323" s="71"/>
      <c r="GKC323" s="71"/>
      <c r="GKD323" s="71"/>
      <c r="GKE323" s="71"/>
      <c r="GKF323" s="71"/>
      <c r="GKG323" s="71"/>
      <c r="GKH323" s="71"/>
      <c r="GKI323" s="71"/>
      <c r="GKJ323" s="71"/>
      <c r="GKK323" s="71"/>
      <c r="GKL323" s="71"/>
      <c r="GKM323" s="71"/>
      <c r="GKN323" s="71"/>
      <c r="GKO323" s="71"/>
      <c r="GKP323" s="71"/>
      <c r="GKQ323" s="71"/>
      <c r="GKR323" s="71"/>
      <c r="GKS323" s="71"/>
      <c r="GKT323" s="71"/>
      <c r="GKU323" s="71"/>
      <c r="GKV323" s="71"/>
      <c r="GKW323" s="71"/>
      <c r="GKX323" s="71"/>
      <c r="GKY323" s="71"/>
      <c r="GKZ323" s="71"/>
      <c r="GLA323" s="71"/>
      <c r="GLB323" s="71"/>
      <c r="GLC323" s="71"/>
      <c r="GLD323" s="71"/>
      <c r="GLE323" s="71"/>
      <c r="GLF323" s="71"/>
      <c r="GLG323" s="71"/>
      <c r="GLH323" s="71"/>
      <c r="GLI323" s="71"/>
      <c r="GLJ323" s="71"/>
      <c r="GLK323" s="71"/>
      <c r="GLL323" s="71"/>
      <c r="GLM323" s="71"/>
      <c r="GLN323" s="71"/>
      <c r="GLO323" s="71"/>
      <c r="GLP323" s="71"/>
      <c r="GLQ323" s="71"/>
      <c r="GLR323" s="71"/>
      <c r="GLS323" s="71"/>
      <c r="GLT323" s="71"/>
      <c r="GLU323" s="71"/>
      <c r="GLV323" s="71"/>
      <c r="GLW323" s="71"/>
      <c r="GLX323" s="71"/>
      <c r="GLY323" s="71"/>
      <c r="GLZ323" s="71"/>
      <c r="GMA323" s="71"/>
      <c r="GMB323" s="71"/>
      <c r="GMC323" s="71"/>
      <c r="GMD323" s="71"/>
      <c r="GME323" s="71"/>
      <c r="GMF323" s="71"/>
      <c r="GMG323" s="71"/>
      <c r="GMH323" s="71"/>
      <c r="GMI323" s="71"/>
      <c r="GMJ323" s="71"/>
      <c r="GMK323" s="71"/>
      <c r="GML323" s="71"/>
      <c r="GMM323" s="71"/>
      <c r="GMN323" s="71"/>
      <c r="GMO323" s="71"/>
      <c r="GMP323" s="71"/>
      <c r="GMQ323" s="71"/>
      <c r="GMR323" s="71"/>
      <c r="GMS323" s="71"/>
      <c r="GMT323" s="71"/>
      <c r="GMU323" s="71"/>
      <c r="GMV323" s="71"/>
      <c r="GMW323" s="71"/>
      <c r="GMX323" s="71"/>
      <c r="GMY323" s="71"/>
      <c r="GMZ323" s="71"/>
      <c r="GNA323" s="71"/>
      <c r="GNB323" s="71"/>
      <c r="GNC323" s="71"/>
      <c r="GND323" s="71"/>
      <c r="GNE323" s="71"/>
      <c r="GNF323" s="71"/>
      <c r="GNG323" s="71"/>
      <c r="GNH323" s="71"/>
      <c r="GNI323" s="71"/>
      <c r="GNJ323" s="71"/>
      <c r="GNK323" s="71"/>
      <c r="GNL323" s="71"/>
      <c r="GNM323" s="71"/>
      <c r="GNN323" s="71"/>
      <c r="GNO323" s="71"/>
      <c r="GNP323" s="71"/>
      <c r="GNQ323" s="71"/>
      <c r="GNR323" s="71"/>
      <c r="GNS323" s="71"/>
      <c r="GNT323" s="71"/>
      <c r="GNU323" s="71"/>
      <c r="GNV323" s="71"/>
      <c r="GNW323" s="71"/>
      <c r="GNX323" s="71"/>
      <c r="GNY323" s="71"/>
      <c r="GNZ323" s="71"/>
      <c r="GOA323" s="71"/>
      <c r="GOB323" s="71"/>
      <c r="GOC323" s="71"/>
      <c r="GOD323" s="71"/>
      <c r="GOE323" s="71"/>
      <c r="GOF323" s="71"/>
      <c r="GOG323" s="71"/>
      <c r="GOH323" s="71"/>
      <c r="GOI323" s="71"/>
      <c r="GOJ323" s="71"/>
      <c r="GOK323" s="71"/>
      <c r="GOL323" s="71"/>
      <c r="GOM323" s="71"/>
      <c r="GON323" s="71"/>
      <c r="GOO323" s="71"/>
      <c r="GOP323" s="71"/>
      <c r="GOQ323" s="71"/>
      <c r="GOR323" s="71"/>
      <c r="GOS323" s="71"/>
      <c r="GOT323" s="71"/>
      <c r="GOU323" s="71"/>
      <c r="GOV323" s="71"/>
      <c r="GOW323" s="71"/>
      <c r="GOX323" s="71"/>
      <c r="GOY323" s="71"/>
      <c r="GOZ323" s="71"/>
      <c r="GPA323" s="71"/>
      <c r="GPB323" s="71"/>
      <c r="GPC323" s="71"/>
      <c r="GPD323" s="71"/>
      <c r="GPE323" s="71"/>
      <c r="GPF323" s="71"/>
      <c r="GPG323" s="71"/>
      <c r="GPH323" s="71"/>
      <c r="GPI323" s="71"/>
      <c r="GPJ323" s="71"/>
      <c r="GPK323" s="71"/>
      <c r="GPL323" s="71"/>
      <c r="GPM323" s="71"/>
      <c r="GPN323" s="71"/>
      <c r="GPO323" s="71"/>
      <c r="GPP323" s="71"/>
      <c r="GPQ323" s="71"/>
      <c r="GPR323" s="71"/>
      <c r="GPS323" s="71"/>
      <c r="GPT323" s="71"/>
      <c r="GPU323" s="71"/>
      <c r="GPV323" s="71"/>
      <c r="GPW323" s="71"/>
      <c r="GPX323" s="71"/>
      <c r="GPY323" s="71"/>
      <c r="GPZ323" s="71"/>
      <c r="GQA323" s="71"/>
      <c r="GQB323" s="71"/>
      <c r="GQC323" s="71"/>
      <c r="GQD323" s="71"/>
      <c r="GQE323" s="71"/>
      <c r="GQF323" s="71"/>
      <c r="GQG323" s="71"/>
      <c r="GQH323" s="71"/>
      <c r="GQI323" s="71"/>
      <c r="GQJ323" s="71"/>
      <c r="GQK323" s="71"/>
      <c r="GQL323" s="71"/>
      <c r="GQM323" s="71"/>
      <c r="GQN323" s="71"/>
      <c r="GQO323" s="71"/>
      <c r="GQP323" s="71"/>
      <c r="GQQ323" s="71"/>
      <c r="GQR323" s="71"/>
      <c r="GQS323" s="71"/>
      <c r="GQT323" s="71"/>
      <c r="GQU323" s="71"/>
      <c r="GQV323" s="71"/>
      <c r="GQW323" s="71"/>
      <c r="GQX323" s="71"/>
      <c r="GQY323" s="71"/>
      <c r="GQZ323" s="71"/>
      <c r="GRA323" s="71"/>
      <c r="GRB323" s="71"/>
      <c r="GRC323" s="71"/>
      <c r="GRD323" s="71"/>
      <c r="GRE323" s="71"/>
      <c r="GRF323" s="71"/>
      <c r="GRG323" s="71"/>
      <c r="GRH323" s="71"/>
      <c r="GRI323" s="71"/>
      <c r="GRJ323" s="71"/>
      <c r="GRK323" s="71"/>
      <c r="GRL323" s="71"/>
      <c r="GRM323" s="71"/>
      <c r="GRN323" s="71"/>
      <c r="GRO323" s="71"/>
      <c r="GRP323" s="71"/>
      <c r="GRQ323" s="71"/>
      <c r="GRR323" s="71"/>
      <c r="GRS323" s="71"/>
      <c r="GRT323" s="71"/>
      <c r="GRU323" s="71"/>
      <c r="GRV323" s="71"/>
      <c r="GRW323" s="71"/>
      <c r="GRX323" s="71"/>
      <c r="GRY323" s="71"/>
      <c r="GRZ323" s="71"/>
      <c r="GSA323" s="71"/>
      <c r="GSB323" s="71"/>
      <c r="GSC323" s="71"/>
      <c r="GSD323" s="71"/>
      <c r="GSE323" s="71"/>
      <c r="GSF323" s="71"/>
      <c r="GSG323" s="71"/>
      <c r="GSH323" s="71"/>
      <c r="GSI323" s="71"/>
      <c r="GSJ323" s="71"/>
      <c r="GSK323" s="71"/>
      <c r="GSL323" s="71"/>
      <c r="GSM323" s="71"/>
      <c r="GSN323" s="71"/>
      <c r="GSO323" s="71"/>
      <c r="GSP323" s="71"/>
      <c r="GSQ323" s="71"/>
      <c r="GSR323" s="71"/>
      <c r="GSS323" s="71"/>
      <c r="GST323" s="71"/>
      <c r="GSU323" s="71"/>
      <c r="GSV323" s="71"/>
      <c r="GSW323" s="71"/>
      <c r="GSX323" s="71"/>
      <c r="GSY323" s="71"/>
      <c r="GSZ323" s="71"/>
      <c r="GTA323" s="71"/>
      <c r="GTB323" s="71"/>
      <c r="GTC323" s="71"/>
      <c r="GTD323" s="71"/>
      <c r="GTE323" s="71"/>
      <c r="GTF323" s="71"/>
      <c r="GTG323" s="71"/>
      <c r="GTH323" s="71"/>
      <c r="GTI323" s="71"/>
      <c r="GTJ323" s="71"/>
      <c r="GTK323" s="71"/>
      <c r="GTL323" s="71"/>
      <c r="GTM323" s="71"/>
      <c r="GTN323" s="71"/>
      <c r="GTO323" s="71"/>
      <c r="GTP323" s="71"/>
      <c r="GTQ323" s="71"/>
      <c r="GTR323" s="71"/>
      <c r="GTS323" s="71"/>
      <c r="GTT323" s="71"/>
      <c r="GTU323" s="71"/>
      <c r="GTV323" s="71"/>
      <c r="GTW323" s="71"/>
      <c r="GTX323" s="71"/>
      <c r="GTY323" s="71"/>
      <c r="GTZ323" s="71"/>
      <c r="GUA323" s="71"/>
      <c r="GUB323" s="71"/>
      <c r="GUC323" s="71"/>
      <c r="GUD323" s="71"/>
      <c r="GUE323" s="71"/>
      <c r="GUF323" s="71"/>
      <c r="GUG323" s="71"/>
      <c r="GUH323" s="71"/>
      <c r="GUI323" s="71"/>
      <c r="GUJ323" s="71"/>
      <c r="GUK323" s="71"/>
      <c r="GUL323" s="71"/>
      <c r="GUM323" s="71"/>
      <c r="GUN323" s="71"/>
      <c r="GUO323" s="71"/>
      <c r="GUP323" s="71"/>
      <c r="GUQ323" s="71"/>
      <c r="GUR323" s="71"/>
      <c r="GUS323" s="71"/>
      <c r="GUT323" s="71"/>
      <c r="GUU323" s="71"/>
      <c r="GUV323" s="71"/>
      <c r="GUW323" s="71"/>
      <c r="GUX323" s="71"/>
      <c r="GUY323" s="71"/>
      <c r="GUZ323" s="71"/>
      <c r="GVA323" s="71"/>
      <c r="GVB323" s="71"/>
      <c r="GVC323" s="71"/>
      <c r="GVD323" s="71"/>
      <c r="GVE323" s="71"/>
      <c r="GVF323" s="71"/>
      <c r="GVG323" s="71"/>
      <c r="GVH323" s="71"/>
      <c r="GVI323" s="71"/>
      <c r="GVJ323" s="71"/>
      <c r="GVK323" s="71"/>
      <c r="GVL323" s="71"/>
      <c r="GVM323" s="71"/>
      <c r="GVN323" s="71"/>
      <c r="GVO323" s="71"/>
      <c r="GVP323" s="71"/>
      <c r="GVQ323" s="71"/>
      <c r="GVR323" s="71"/>
      <c r="GVS323" s="71"/>
      <c r="GVT323" s="71"/>
      <c r="GVU323" s="71"/>
      <c r="GVV323" s="71"/>
      <c r="GVW323" s="71"/>
      <c r="GVX323" s="71"/>
      <c r="GVY323" s="71"/>
      <c r="GVZ323" s="71"/>
      <c r="GWA323" s="71"/>
      <c r="GWB323" s="71"/>
      <c r="GWC323" s="71"/>
      <c r="GWD323" s="71"/>
      <c r="GWE323" s="71"/>
      <c r="GWF323" s="71"/>
      <c r="GWG323" s="71"/>
      <c r="GWH323" s="71"/>
      <c r="GWI323" s="71"/>
      <c r="GWJ323" s="71"/>
      <c r="GWK323" s="71"/>
      <c r="GWL323" s="71"/>
      <c r="GWM323" s="71"/>
      <c r="GWN323" s="71"/>
      <c r="GWO323" s="71"/>
      <c r="GWP323" s="71"/>
      <c r="GWQ323" s="71"/>
      <c r="GWR323" s="71"/>
      <c r="GWS323" s="71"/>
      <c r="GWT323" s="71"/>
      <c r="GWU323" s="71"/>
      <c r="GWV323" s="71"/>
      <c r="GWW323" s="71"/>
      <c r="GWX323" s="71"/>
      <c r="GWY323" s="71"/>
      <c r="GWZ323" s="71"/>
      <c r="GXA323" s="71"/>
      <c r="GXB323" s="71"/>
      <c r="GXC323" s="71"/>
      <c r="GXD323" s="71"/>
      <c r="GXE323" s="71"/>
      <c r="GXF323" s="71"/>
      <c r="GXG323" s="71"/>
      <c r="GXH323" s="71"/>
      <c r="GXI323" s="71"/>
      <c r="GXJ323" s="71"/>
      <c r="GXK323" s="71"/>
      <c r="GXL323" s="71"/>
      <c r="GXM323" s="71"/>
      <c r="GXN323" s="71"/>
      <c r="GXO323" s="71"/>
      <c r="GXP323" s="71"/>
      <c r="GXQ323" s="71"/>
      <c r="GXR323" s="71"/>
      <c r="GXS323" s="71"/>
      <c r="GXT323" s="71"/>
      <c r="GXU323" s="71"/>
      <c r="GXV323" s="71"/>
      <c r="GXW323" s="71"/>
      <c r="GXX323" s="71"/>
      <c r="GXY323" s="71"/>
      <c r="GXZ323" s="71"/>
      <c r="GYA323" s="71"/>
      <c r="GYB323" s="71"/>
      <c r="GYC323" s="71"/>
      <c r="GYD323" s="71"/>
      <c r="GYE323" s="71"/>
      <c r="GYF323" s="71"/>
      <c r="GYG323" s="71"/>
      <c r="GYH323" s="71"/>
      <c r="GYI323" s="71"/>
      <c r="GYJ323" s="71"/>
      <c r="GYK323" s="71"/>
      <c r="GYL323" s="71"/>
      <c r="GYM323" s="71"/>
      <c r="GYN323" s="71"/>
      <c r="GYO323" s="71"/>
      <c r="GYP323" s="71"/>
      <c r="GYQ323" s="71"/>
      <c r="GYR323" s="71"/>
      <c r="GYS323" s="71"/>
      <c r="GYT323" s="71"/>
      <c r="GYU323" s="71"/>
      <c r="GYV323" s="71"/>
      <c r="GYW323" s="71"/>
      <c r="GYX323" s="71"/>
      <c r="GYY323" s="71"/>
      <c r="GYZ323" s="71"/>
      <c r="GZA323" s="71"/>
      <c r="GZB323" s="71"/>
      <c r="GZC323" s="71"/>
      <c r="GZD323" s="71"/>
      <c r="GZE323" s="71"/>
      <c r="GZF323" s="71"/>
      <c r="GZG323" s="71"/>
      <c r="GZH323" s="71"/>
      <c r="GZI323" s="71"/>
      <c r="GZJ323" s="71"/>
      <c r="GZK323" s="71"/>
      <c r="GZL323" s="71"/>
      <c r="GZM323" s="71"/>
      <c r="GZN323" s="71"/>
      <c r="GZO323" s="71"/>
      <c r="GZP323" s="71"/>
      <c r="GZQ323" s="71"/>
      <c r="GZR323" s="71"/>
      <c r="GZS323" s="71"/>
      <c r="GZT323" s="71"/>
      <c r="GZU323" s="71"/>
      <c r="GZV323" s="71"/>
      <c r="GZW323" s="71"/>
      <c r="GZX323" s="71"/>
      <c r="GZY323" s="71"/>
      <c r="GZZ323" s="71"/>
      <c r="HAA323" s="71"/>
      <c r="HAB323" s="71"/>
      <c r="HAC323" s="71"/>
      <c r="HAD323" s="71"/>
      <c r="HAE323" s="71"/>
      <c r="HAF323" s="71"/>
      <c r="HAG323" s="71"/>
      <c r="HAH323" s="71"/>
      <c r="HAI323" s="71"/>
      <c r="HAJ323" s="71"/>
      <c r="HAK323" s="71"/>
      <c r="HAL323" s="71"/>
      <c r="HAM323" s="71"/>
      <c r="HAN323" s="71"/>
      <c r="HAO323" s="71"/>
      <c r="HAP323" s="71"/>
      <c r="HAQ323" s="71"/>
      <c r="HAR323" s="71"/>
      <c r="HAS323" s="71"/>
      <c r="HAT323" s="71"/>
      <c r="HAU323" s="71"/>
      <c r="HAV323" s="71"/>
      <c r="HAW323" s="71"/>
      <c r="HAX323" s="71"/>
      <c r="HAY323" s="71"/>
      <c r="HAZ323" s="71"/>
      <c r="HBA323" s="71"/>
      <c r="HBB323" s="71"/>
      <c r="HBC323" s="71"/>
      <c r="HBD323" s="71"/>
      <c r="HBE323" s="71"/>
      <c r="HBF323" s="71"/>
      <c r="HBG323" s="71"/>
      <c r="HBH323" s="71"/>
      <c r="HBI323" s="71"/>
      <c r="HBJ323" s="71"/>
      <c r="HBK323" s="71"/>
      <c r="HBL323" s="71"/>
      <c r="HBM323" s="71"/>
      <c r="HBN323" s="71"/>
      <c r="HBO323" s="71"/>
      <c r="HBP323" s="71"/>
      <c r="HBQ323" s="71"/>
      <c r="HBR323" s="71"/>
      <c r="HBS323" s="71"/>
      <c r="HBT323" s="71"/>
      <c r="HBU323" s="71"/>
      <c r="HBV323" s="71"/>
      <c r="HBW323" s="71"/>
      <c r="HBX323" s="71"/>
      <c r="HBY323" s="71"/>
      <c r="HBZ323" s="71"/>
      <c r="HCA323" s="71"/>
      <c r="HCB323" s="71"/>
      <c r="HCC323" s="71"/>
      <c r="HCD323" s="71"/>
      <c r="HCE323" s="71"/>
      <c r="HCF323" s="71"/>
      <c r="HCG323" s="71"/>
      <c r="HCH323" s="71"/>
      <c r="HCI323" s="71"/>
      <c r="HCJ323" s="71"/>
      <c r="HCK323" s="71"/>
      <c r="HCL323" s="71"/>
      <c r="HCM323" s="71"/>
      <c r="HCN323" s="71"/>
      <c r="HCO323" s="71"/>
      <c r="HCP323" s="71"/>
      <c r="HCQ323" s="71"/>
      <c r="HCR323" s="71"/>
      <c r="HCS323" s="71"/>
      <c r="HCT323" s="71"/>
      <c r="HCU323" s="71"/>
      <c r="HCV323" s="71"/>
      <c r="HCW323" s="71"/>
      <c r="HCX323" s="71"/>
      <c r="HCY323" s="71"/>
      <c r="HCZ323" s="71"/>
      <c r="HDA323" s="71"/>
      <c r="HDB323" s="71"/>
      <c r="HDC323" s="71"/>
      <c r="HDD323" s="71"/>
      <c r="HDE323" s="71"/>
      <c r="HDF323" s="71"/>
      <c r="HDG323" s="71"/>
      <c r="HDH323" s="71"/>
      <c r="HDI323" s="71"/>
      <c r="HDJ323" s="71"/>
      <c r="HDK323" s="71"/>
      <c r="HDL323" s="71"/>
      <c r="HDM323" s="71"/>
      <c r="HDN323" s="71"/>
      <c r="HDO323" s="71"/>
      <c r="HDP323" s="71"/>
      <c r="HDQ323" s="71"/>
      <c r="HDR323" s="71"/>
      <c r="HDS323" s="71"/>
      <c r="HDT323" s="71"/>
      <c r="HDU323" s="71"/>
      <c r="HDV323" s="71"/>
      <c r="HDW323" s="71"/>
      <c r="HDX323" s="71"/>
      <c r="HDY323" s="71"/>
      <c r="HDZ323" s="71"/>
      <c r="HEA323" s="71"/>
      <c r="HEB323" s="71"/>
      <c r="HEC323" s="71"/>
      <c r="HED323" s="71"/>
      <c r="HEE323" s="71"/>
      <c r="HEF323" s="71"/>
      <c r="HEG323" s="71"/>
      <c r="HEH323" s="71"/>
      <c r="HEI323" s="71"/>
      <c r="HEJ323" s="71"/>
      <c r="HEK323" s="71"/>
      <c r="HEL323" s="71"/>
      <c r="HEM323" s="71"/>
      <c r="HEN323" s="71"/>
      <c r="HEO323" s="71"/>
      <c r="HEP323" s="71"/>
      <c r="HEQ323" s="71"/>
      <c r="HER323" s="71"/>
      <c r="HES323" s="71"/>
      <c r="HET323" s="71"/>
      <c r="HEU323" s="71"/>
      <c r="HEV323" s="71"/>
      <c r="HEW323" s="71"/>
      <c r="HEX323" s="71"/>
      <c r="HEY323" s="71"/>
      <c r="HEZ323" s="71"/>
      <c r="HFA323" s="71"/>
      <c r="HFB323" s="71"/>
      <c r="HFC323" s="71"/>
      <c r="HFD323" s="71"/>
      <c r="HFE323" s="71"/>
      <c r="HFF323" s="71"/>
      <c r="HFG323" s="71"/>
      <c r="HFH323" s="71"/>
      <c r="HFI323" s="71"/>
      <c r="HFJ323" s="71"/>
      <c r="HFK323" s="71"/>
      <c r="HFL323" s="71"/>
      <c r="HFM323" s="71"/>
      <c r="HFN323" s="71"/>
      <c r="HFO323" s="71"/>
      <c r="HFP323" s="71"/>
      <c r="HFQ323" s="71"/>
      <c r="HFR323" s="71"/>
      <c r="HFS323" s="71"/>
      <c r="HFT323" s="71"/>
      <c r="HFU323" s="71"/>
      <c r="HFV323" s="71"/>
      <c r="HFW323" s="71"/>
      <c r="HFX323" s="71"/>
      <c r="HFY323" s="71"/>
      <c r="HFZ323" s="71"/>
      <c r="HGA323" s="71"/>
      <c r="HGB323" s="71"/>
      <c r="HGC323" s="71"/>
      <c r="HGD323" s="71"/>
      <c r="HGE323" s="71"/>
      <c r="HGF323" s="71"/>
      <c r="HGG323" s="71"/>
      <c r="HGH323" s="71"/>
      <c r="HGI323" s="71"/>
      <c r="HGJ323" s="71"/>
      <c r="HGK323" s="71"/>
      <c r="HGL323" s="71"/>
      <c r="HGM323" s="71"/>
      <c r="HGN323" s="71"/>
      <c r="HGO323" s="71"/>
      <c r="HGP323" s="71"/>
      <c r="HGQ323" s="71"/>
      <c r="HGR323" s="71"/>
      <c r="HGS323" s="71"/>
      <c r="HGT323" s="71"/>
      <c r="HGU323" s="71"/>
      <c r="HGV323" s="71"/>
      <c r="HGW323" s="71"/>
      <c r="HGX323" s="71"/>
      <c r="HGY323" s="71"/>
      <c r="HGZ323" s="71"/>
      <c r="HHA323" s="71"/>
      <c r="HHB323" s="71"/>
      <c r="HHC323" s="71"/>
      <c r="HHD323" s="71"/>
      <c r="HHE323" s="71"/>
      <c r="HHF323" s="71"/>
      <c r="HHG323" s="71"/>
      <c r="HHH323" s="71"/>
      <c r="HHI323" s="71"/>
      <c r="HHJ323" s="71"/>
      <c r="HHK323" s="71"/>
      <c r="HHL323" s="71"/>
      <c r="HHM323" s="71"/>
      <c r="HHN323" s="71"/>
      <c r="HHO323" s="71"/>
      <c r="HHP323" s="71"/>
      <c r="HHQ323" s="71"/>
      <c r="HHR323" s="71"/>
      <c r="HHS323" s="71"/>
      <c r="HHT323" s="71"/>
      <c r="HHU323" s="71"/>
      <c r="HHV323" s="71"/>
      <c r="HHW323" s="71"/>
      <c r="HHX323" s="71"/>
      <c r="HHY323" s="71"/>
      <c r="HHZ323" s="71"/>
      <c r="HIA323" s="71"/>
      <c r="HIB323" s="71"/>
      <c r="HIC323" s="71"/>
      <c r="HID323" s="71"/>
      <c r="HIE323" s="71"/>
      <c r="HIF323" s="71"/>
      <c r="HIG323" s="71"/>
      <c r="HIH323" s="71"/>
      <c r="HII323" s="71"/>
      <c r="HIJ323" s="71"/>
      <c r="HIK323" s="71"/>
      <c r="HIL323" s="71"/>
      <c r="HIM323" s="71"/>
      <c r="HIN323" s="71"/>
      <c r="HIO323" s="71"/>
      <c r="HIP323" s="71"/>
      <c r="HIQ323" s="71"/>
      <c r="HIR323" s="71"/>
      <c r="HIS323" s="71"/>
      <c r="HIT323" s="71"/>
      <c r="HIU323" s="71"/>
      <c r="HIV323" s="71"/>
      <c r="HIW323" s="71"/>
      <c r="HIX323" s="71"/>
      <c r="HIY323" s="71"/>
      <c r="HIZ323" s="71"/>
      <c r="HJA323" s="71"/>
      <c r="HJB323" s="71"/>
      <c r="HJC323" s="71"/>
      <c r="HJD323" s="71"/>
      <c r="HJE323" s="71"/>
      <c r="HJF323" s="71"/>
      <c r="HJG323" s="71"/>
      <c r="HJH323" s="71"/>
      <c r="HJI323" s="71"/>
      <c r="HJJ323" s="71"/>
      <c r="HJK323" s="71"/>
      <c r="HJL323" s="71"/>
      <c r="HJM323" s="71"/>
      <c r="HJN323" s="71"/>
      <c r="HJO323" s="71"/>
      <c r="HJP323" s="71"/>
      <c r="HJQ323" s="71"/>
      <c r="HJR323" s="71"/>
      <c r="HJS323" s="71"/>
      <c r="HJT323" s="71"/>
      <c r="HJU323" s="71"/>
      <c r="HJV323" s="71"/>
      <c r="HJW323" s="71"/>
      <c r="HJX323" s="71"/>
      <c r="HJY323" s="71"/>
      <c r="HJZ323" s="71"/>
      <c r="HKA323" s="71"/>
      <c r="HKB323" s="71"/>
      <c r="HKC323" s="71"/>
      <c r="HKD323" s="71"/>
      <c r="HKE323" s="71"/>
      <c r="HKF323" s="71"/>
      <c r="HKG323" s="71"/>
      <c r="HKH323" s="71"/>
      <c r="HKI323" s="71"/>
      <c r="HKJ323" s="71"/>
      <c r="HKK323" s="71"/>
      <c r="HKL323" s="71"/>
      <c r="HKM323" s="71"/>
      <c r="HKN323" s="71"/>
      <c r="HKO323" s="71"/>
      <c r="HKP323" s="71"/>
      <c r="HKQ323" s="71"/>
      <c r="HKR323" s="71"/>
      <c r="HKS323" s="71"/>
      <c r="HKT323" s="71"/>
      <c r="HKU323" s="71"/>
      <c r="HKV323" s="71"/>
      <c r="HKW323" s="71"/>
      <c r="HKX323" s="71"/>
      <c r="HKY323" s="71"/>
      <c r="HKZ323" s="71"/>
      <c r="HLA323" s="71"/>
      <c r="HLB323" s="71"/>
      <c r="HLC323" s="71"/>
      <c r="HLD323" s="71"/>
      <c r="HLE323" s="71"/>
      <c r="HLF323" s="71"/>
      <c r="HLG323" s="71"/>
      <c r="HLH323" s="71"/>
      <c r="HLI323" s="71"/>
      <c r="HLJ323" s="71"/>
      <c r="HLK323" s="71"/>
      <c r="HLL323" s="71"/>
      <c r="HLM323" s="71"/>
      <c r="HLN323" s="71"/>
      <c r="HLO323" s="71"/>
      <c r="HLP323" s="71"/>
      <c r="HLQ323" s="71"/>
      <c r="HLR323" s="71"/>
      <c r="HLS323" s="71"/>
      <c r="HLT323" s="71"/>
      <c r="HLU323" s="71"/>
      <c r="HLV323" s="71"/>
      <c r="HLW323" s="71"/>
      <c r="HLX323" s="71"/>
      <c r="HLY323" s="71"/>
      <c r="HLZ323" s="71"/>
      <c r="HMA323" s="71"/>
      <c r="HMB323" s="71"/>
      <c r="HMC323" s="71"/>
      <c r="HMD323" s="71"/>
      <c r="HME323" s="71"/>
      <c r="HMF323" s="71"/>
      <c r="HMG323" s="71"/>
      <c r="HMH323" s="71"/>
      <c r="HMI323" s="71"/>
      <c r="HMJ323" s="71"/>
      <c r="HMK323" s="71"/>
      <c r="HML323" s="71"/>
      <c r="HMM323" s="71"/>
      <c r="HMN323" s="71"/>
      <c r="HMO323" s="71"/>
      <c r="HMP323" s="71"/>
      <c r="HMQ323" s="71"/>
      <c r="HMR323" s="71"/>
      <c r="HMS323" s="71"/>
      <c r="HMT323" s="71"/>
      <c r="HMU323" s="71"/>
      <c r="HMV323" s="71"/>
      <c r="HMW323" s="71"/>
      <c r="HMX323" s="71"/>
      <c r="HMY323" s="71"/>
      <c r="HMZ323" s="71"/>
      <c r="HNA323" s="71"/>
      <c r="HNB323" s="71"/>
      <c r="HNC323" s="71"/>
      <c r="HND323" s="71"/>
      <c r="HNE323" s="71"/>
      <c r="HNF323" s="71"/>
      <c r="HNG323" s="71"/>
      <c r="HNH323" s="71"/>
      <c r="HNI323" s="71"/>
      <c r="HNJ323" s="71"/>
      <c r="HNK323" s="71"/>
      <c r="HNL323" s="71"/>
      <c r="HNM323" s="71"/>
      <c r="HNN323" s="71"/>
      <c r="HNO323" s="71"/>
      <c r="HNP323" s="71"/>
      <c r="HNQ323" s="71"/>
      <c r="HNR323" s="71"/>
      <c r="HNS323" s="71"/>
      <c r="HNT323" s="71"/>
      <c r="HNU323" s="71"/>
      <c r="HNV323" s="71"/>
      <c r="HNW323" s="71"/>
      <c r="HNX323" s="71"/>
      <c r="HNY323" s="71"/>
      <c r="HNZ323" s="71"/>
      <c r="HOA323" s="71"/>
      <c r="HOB323" s="71"/>
      <c r="HOC323" s="71"/>
      <c r="HOD323" s="71"/>
      <c r="HOE323" s="71"/>
      <c r="HOF323" s="71"/>
      <c r="HOG323" s="71"/>
      <c r="HOH323" s="71"/>
      <c r="HOI323" s="71"/>
      <c r="HOJ323" s="71"/>
      <c r="HOK323" s="71"/>
      <c r="HOL323" s="71"/>
      <c r="HOM323" s="71"/>
      <c r="HON323" s="71"/>
      <c r="HOO323" s="71"/>
      <c r="HOP323" s="71"/>
      <c r="HOQ323" s="71"/>
      <c r="HOR323" s="71"/>
      <c r="HOS323" s="71"/>
      <c r="HOT323" s="71"/>
      <c r="HOU323" s="71"/>
      <c r="HOV323" s="71"/>
      <c r="HOW323" s="71"/>
      <c r="HOX323" s="71"/>
      <c r="HOY323" s="71"/>
      <c r="HOZ323" s="71"/>
      <c r="HPA323" s="71"/>
      <c r="HPB323" s="71"/>
      <c r="HPC323" s="71"/>
      <c r="HPD323" s="71"/>
      <c r="HPE323" s="71"/>
      <c r="HPF323" s="71"/>
      <c r="HPG323" s="71"/>
      <c r="HPH323" s="71"/>
      <c r="HPI323" s="71"/>
      <c r="HPJ323" s="71"/>
      <c r="HPK323" s="71"/>
      <c r="HPL323" s="71"/>
      <c r="HPM323" s="71"/>
      <c r="HPN323" s="71"/>
      <c r="HPO323" s="71"/>
      <c r="HPP323" s="71"/>
      <c r="HPQ323" s="71"/>
      <c r="HPR323" s="71"/>
      <c r="HPS323" s="71"/>
      <c r="HPT323" s="71"/>
      <c r="HPU323" s="71"/>
      <c r="HPV323" s="71"/>
      <c r="HPW323" s="71"/>
      <c r="HPX323" s="71"/>
      <c r="HPY323" s="71"/>
      <c r="HPZ323" s="71"/>
      <c r="HQA323" s="71"/>
      <c r="HQB323" s="71"/>
      <c r="HQC323" s="71"/>
      <c r="HQD323" s="71"/>
      <c r="HQE323" s="71"/>
      <c r="HQF323" s="71"/>
      <c r="HQG323" s="71"/>
      <c r="HQH323" s="71"/>
      <c r="HQI323" s="71"/>
      <c r="HQJ323" s="71"/>
      <c r="HQK323" s="71"/>
      <c r="HQL323" s="71"/>
      <c r="HQM323" s="71"/>
      <c r="HQN323" s="71"/>
      <c r="HQO323" s="71"/>
      <c r="HQP323" s="71"/>
      <c r="HQQ323" s="71"/>
      <c r="HQR323" s="71"/>
      <c r="HQS323" s="71"/>
      <c r="HQT323" s="71"/>
      <c r="HQU323" s="71"/>
      <c r="HQV323" s="71"/>
      <c r="HQW323" s="71"/>
      <c r="HQX323" s="71"/>
      <c r="HQY323" s="71"/>
      <c r="HQZ323" s="71"/>
      <c r="HRA323" s="71"/>
      <c r="HRB323" s="71"/>
      <c r="HRC323" s="71"/>
      <c r="HRD323" s="71"/>
      <c r="HRE323" s="71"/>
      <c r="HRF323" s="71"/>
      <c r="HRG323" s="71"/>
      <c r="HRH323" s="71"/>
      <c r="HRI323" s="71"/>
      <c r="HRJ323" s="71"/>
      <c r="HRK323" s="71"/>
      <c r="HRL323" s="71"/>
      <c r="HRM323" s="71"/>
      <c r="HRN323" s="71"/>
      <c r="HRO323" s="71"/>
      <c r="HRP323" s="71"/>
      <c r="HRQ323" s="71"/>
      <c r="HRR323" s="71"/>
      <c r="HRS323" s="71"/>
      <c r="HRT323" s="71"/>
      <c r="HRU323" s="71"/>
      <c r="HRV323" s="71"/>
      <c r="HRW323" s="71"/>
      <c r="HRX323" s="71"/>
      <c r="HRY323" s="71"/>
      <c r="HRZ323" s="71"/>
      <c r="HSA323" s="71"/>
      <c r="HSB323" s="71"/>
      <c r="HSC323" s="71"/>
      <c r="HSD323" s="71"/>
      <c r="HSE323" s="71"/>
      <c r="HSF323" s="71"/>
      <c r="HSG323" s="71"/>
      <c r="HSH323" s="71"/>
      <c r="HSI323" s="71"/>
      <c r="HSJ323" s="71"/>
      <c r="HSK323" s="71"/>
      <c r="HSL323" s="71"/>
      <c r="HSM323" s="71"/>
      <c r="HSN323" s="71"/>
      <c r="HSO323" s="71"/>
      <c r="HSP323" s="71"/>
      <c r="HSQ323" s="71"/>
      <c r="HSR323" s="71"/>
      <c r="HSS323" s="71"/>
      <c r="HST323" s="71"/>
      <c r="HSU323" s="71"/>
      <c r="HSV323" s="71"/>
      <c r="HSW323" s="71"/>
      <c r="HSX323" s="71"/>
      <c r="HSY323" s="71"/>
      <c r="HSZ323" s="71"/>
      <c r="HTA323" s="71"/>
      <c r="HTB323" s="71"/>
      <c r="HTC323" s="71"/>
      <c r="HTD323" s="71"/>
      <c r="HTE323" s="71"/>
      <c r="HTF323" s="71"/>
      <c r="HTG323" s="71"/>
      <c r="HTH323" s="71"/>
      <c r="HTI323" s="71"/>
      <c r="HTJ323" s="71"/>
      <c r="HTK323" s="71"/>
      <c r="HTL323" s="71"/>
      <c r="HTM323" s="71"/>
      <c r="HTN323" s="71"/>
      <c r="HTO323" s="71"/>
      <c r="HTP323" s="71"/>
      <c r="HTQ323" s="71"/>
      <c r="HTR323" s="71"/>
      <c r="HTS323" s="71"/>
      <c r="HTT323" s="71"/>
      <c r="HTU323" s="71"/>
      <c r="HTV323" s="71"/>
      <c r="HTW323" s="71"/>
      <c r="HTX323" s="71"/>
      <c r="HTY323" s="71"/>
      <c r="HTZ323" s="71"/>
      <c r="HUA323" s="71"/>
      <c r="HUB323" s="71"/>
      <c r="HUC323" s="71"/>
      <c r="HUD323" s="71"/>
      <c r="HUE323" s="71"/>
      <c r="HUF323" s="71"/>
      <c r="HUG323" s="71"/>
      <c r="HUH323" s="71"/>
      <c r="HUI323" s="71"/>
      <c r="HUJ323" s="71"/>
      <c r="HUK323" s="71"/>
      <c r="HUL323" s="71"/>
      <c r="HUM323" s="71"/>
      <c r="HUN323" s="71"/>
      <c r="HUO323" s="71"/>
      <c r="HUP323" s="71"/>
      <c r="HUQ323" s="71"/>
      <c r="HUR323" s="71"/>
      <c r="HUS323" s="71"/>
      <c r="HUT323" s="71"/>
      <c r="HUU323" s="71"/>
      <c r="HUV323" s="71"/>
      <c r="HUW323" s="71"/>
      <c r="HUX323" s="71"/>
      <c r="HUY323" s="71"/>
      <c r="HUZ323" s="71"/>
      <c r="HVA323" s="71"/>
      <c r="HVB323" s="71"/>
      <c r="HVC323" s="71"/>
      <c r="HVD323" s="71"/>
      <c r="HVE323" s="71"/>
      <c r="HVF323" s="71"/>
      <c r="HVG323" s="71"/>
      <c r="HVH323" s="71"/>
      <c r="HVI323" s="71"/>
      <c r="HVJ323" s="71"/>
      <c r="HVK323" s="71"/>
      <c r="HVL323" s="71"/>
      <c r="HVM323" s="71"/>
      <c r="HVN323" s="71"/>
      <c r="HVO323" s="71"/>
      <c r="HVP323" s="71"/>
      <c r="HVQ323" s="71"/>
      <c r="HVR323" s="71"/>
      <c r="HVS323" s="71"/>
      <c r="HVT323" s="71"/>
      <c r="HVU323" s="71"/>
      <c r="HVV323" s="71"/>
      <c r="HVW323" s="71"/>
      <c r="HVX323" s="71"/>
      <c r="HVY323" s="71"/>
      <c r="HVZ323" s="71"/>
      <c r="HWA323" s="71"/>
      <c r="HWB323" s="71"/>
      <c r="HWC323" s="71"/>
      <c r="HWD323" s="71"/>
      <c r="HWE323" s="71"/>
      <c r="HWF323" s="71"/>
      <c r="HWG323" s="71"/>
      <c r="HWH323" s="71"/>
      <c r="HWI323" s="71"/>
      <c r="HWJ323" s="71"/>
      <c r="HWK323" s="71"/>
      <c r="HWL323" s="71"/>
      <c r="HWM323" s="71"/>
      <c r="HWN323" s="71"/>
      <c r="HWO323" s="71"/>
      <c r="HWP323" s="71"/>
      <c r="HWQ323" s="71"/>
      <c r="HWR323" s="71"/>
      <c r="HWS323" s="71"/>
      <c r="HWT323" s="71"/>
      <c r="HWU323" s="71"/>
      <c r="HWV323" s="71"/>
      <c r="HWW323" s="71"/>
      <c r="HWX323" s="71"/>
      <c r="HWY323" s="71"/>
      <c r="HWZ323" s="71"/>
      <c r="HXA323" s="71"/>
      <c r="HXB323" s="71"/>
      <c r="HXC323" s="71"/>
      <c r="HXD323" s="71"/>
      <c r="HXE323" s="71"/>
      <c r="HXF323" s="71"/>
      <c r="HXG323" s="71"/>
      <c r="HXH323" s="71"/>
      <c r="HXI323" s="71"/>
      <c r="HXJ323" s="71"/>
      <c r="HXK323" s="71"/>
      <c r="HXL323" s="71"/>
      <c r="HXM323" s="71"/>
      <c r="HXN323" s="71"/>
      <c r="HXO323" s="71"/>
      <c r="HXP323" s="71"/>
      <c r="HXQ323" s="71"/>
      <c r="HXR323" s="71"/>
      <c r="HXS323" s="71"/>
      <c r="HXT323" s="71"/>
      <c r="HXU323" s="71"/>
      <c r="HXV323" s="71"/>
      <c r="HXW323" s="71"/>
      <c r="HXX323" s="71"/>
      <c r="HXY323" s="71"/>
      <c r="HXZ323" s="71"/>
      <c r="HYA323" s="71"/>
      <c r="HYB323" s="71"/>
      <c r="HYC323" s="71"/>
      <c r="HYD323" s="71"/>
      <c r="HYE323" s="71"/>
      <c r="HYF323" s="71"/>
      <c r="HYG323" s="71"/>
      <c r="HYH323" s="71"/>
      <c r="HYI323" s="71"/>
      <c r="HYJ323" s="71"/>
      <c r="HYK323" s="71"/>
      <c r="HYL323" s="71"/>
      <c r="HYM323" s="71"/>
      <c r="HYN323" s="71"/>
      <c r="HYO323" s="71"/>
      <c r="HYP323" s="71"/>
      <c r="HYQ323" s="71"/>
      <c r="HYR323" s="71"/>
      <c r="HYS323" s="71"/>
      <c r="HYT323" s="71"/>
      <c r="HYU323" s="71"/>
      <c r="HYV323" s="71"/>
      <c r="HYW323" s="71"/>
      <c r="HYX323" s="71"/>
      <c r="HYY323" s="71"/>
      <c r="HYZ323" s="71"/>
      <c r="HZA323" s="71"/>
      <c r="HZB323" s="71"/>
      <c r="HZC323" s="71"/>
      <c r="HZD323" s="71"/>
      <c r="HZE323" s="71"/>
      <c r="HZF323" s="71"/>
      <c r="HZG323" s="71"/>
      <c r="HZH323" s="71"/>
      <c r="HZI323" s="71"/>
      <c r="HZJ323" s="71"/>
      <c r="HZK323" s="71"/>
      <c r="HZL323" s="71"/>
      <c r="HZM323" s="71"/>
      <c r="HZN323" s="71"/>
      <c r="HZO323" s="71"/>
      <c r="HZP323" s="71"/>
      <c r="HZQ323" s="71"/>
      <c r="HZR323" s="71"/>
      <c r="HZS323" s="71"/>
      <c r="HZT323" s="71"/>
      <c r="HZU323" s="71"/>
      <c r="HZV323" s="71"/>
      <c r="HZW323" s="71"/>
      <c r="HZX323" s="71"/>
      <c r="HZY323" s="71"/>
      <c r="HZZ323" s="71"/>
      <c r="IAA323" s="71"/>
      <c r="IAB323" s="71"/>
      <c r="IAC323" s="71"/>
      <c r="IAD323" s="71"/>
      <c r="IAE323" s="71"/>
      <c r="IAF323" s="71"/>
      <c r="IAG323" s="71"/>
      <c r="IAH323" s="71"/>
      <c r="IAI323" s="71"/>
      <c r="IAJ323" s="71"/>
      <c r="IAK323" s="71"/>
      <c r="IAL323" s="71"/>
      <c r="IAM323" s="71"/>
      <c r="IAN323" s="71"/>
      <c r="IAO323" s="71"/>
      <c r="IAP323" s="71"/>
      <c r="IAQ323" s="71"/>
      <c r="IAR323" s="71"/>
      <c r="IAS323" s="71"/>
      <c r="IAT323" s="71"/>
      <c r="IAU323" s="71"/>
      <c r="IAV323" s="71"/>
      <c r="IAW323" s="71"/>
      <c r="IAX323" s="71"/>
      <c r="IAY323" s="71"/>
      <c r="IAZ323" s="71"/>
      <c r="IBA323" s="71"/>
      <c r="IBB323" s="71"/>
      <c r="IBC323" s="71"/>
      <c r="IBD323" s="71"/>
      <c r="IBE323" s="71"/>
      <c r="IBF323" s="71"/>
      <c r="IBG323" s="71"/>
      <c r="IBH323" s="71"/>
      <c r="IBI323" s="71"/>
      <c r="IBJ323" s="71"/>
      <c r="IBK323" s="71"/>
      <c r="IBL323" s="71"/>
      <c r="IBM323" s="71"/>
      <c r="IBN323" s="71"/>
      <c r="IBO323" s="71"/>
      <c r="IBP323" s="71"/>
      <c r="IBQ323" s="71"/>
      <c r="IBR323" s="71"/>
      <c r="IBS323" s="71"/>
      <c r="IBT323" s="71"/>
      <c r="IBU323" s="71"/>
      <c r="IBV323" s="71"/>
      <c r="IBW323" s="71"/>
      <c r="IBX323" s="71"/>
      <c r="IBY323" s="71"/>
      <c r="IBZ323" s="71"/>
      <c r="ICA323" s="71"/>
      <c r="ICB323" s="71"/>
      <c r="ICC323" s="71"/>
      <c r="ICD323" s="71"/>
      <c r="ICE323" s="71"/>
      <c r="ICF323" s="71"/>
      <c r="ICG323" s="71"/>
      <c r="ICH323" s="71"/>
      <c r="ICI323" s="71"/>
      <c r="ICJ323" s="71"/>
      <c r="ICK323" s="71"/>
      <c r="ICL323" s="71"/>
      <c r="ICM323" s="71"/>
      <c r="ICN323" s="71"/>
      <c r="ICO323" s="71"/>
      <c r="ICP323" s="71"/>
      <c r="ICQ323" s="71"/>
      <c r="ICR323" s="71"/>
      <c r="ICS323" s="71"/>
      <c r="ICT323" s="71"/>
      <c r="ICU323" s="71"/>
      <c r="ICV323" s="71"/>
      <c r="ICW323" s="71"/>
      <c r="ICX323" s="71"/>
      <c r="ICY323" s="71"/>
      <c r="ICZ323" s="71"/>
      <c r="IDA323" s="71"/>
      <c r="IDB323" s="71"/>
      <c r="IDC323" s="71"/>
      <c r="IDD323" s="71"/>
      <c r="IDE323" s="71"/>
      <c r="IDF323" s="71"/>
      <c r="IDG323" s="71"/>
      <c r="IDH323" s="71"/>
      <c r="IDI323" s="71"/>
      <c r="IDJ323" s="71"/>
      <c r="IDK323" s="71"/>
      <c r="IDL323" s="71"/>
      <c r="IDM323" s="71"/>
      <c r="IDN323" s="71"/>
      <c r="IDO323" s="71"/>
      <c r="IDP323" s="71"/>
      <c r="IDQ323" s="71"/>
      <c r="IDR323" s="71"/>
      <c r="IDS323" s="71"/>
      <c r="IDT323" s="71"/>
      <c r="IDU323" s="71"/>
      <c r="IDV323" s="71"/>
      <c r="IDW323" s="71"/>
      <c r="IDX323" s="71"/>
      <c r="IDY323" s="71"/>
      <c r="IDZ323" s="71"/>
      <c r="IEA323" s="71"/>
      <c r="IEB323" s="71"/>
      <c r="IEC323" s="71"/>
      <c r="IED323" s="71"/>
      <c r="IEE323" s="71"/>
      <c r="IEF323" s="71"/>
      <c r="IEG323" s="71"/>
      <c r="IEH323" s="71"/>
      <c r="IEI323" s="71"/>
      <c r="IEJ323" s="71"/>
      <c r="IEK323" s="71"/>
      <c r="IEL323" s="71"/>
      <c r="IEM323" s="71"/>
      <c r="IEN323" s="71"/>
      <c r="IEO323" s="71"/>
      <c r="IEP323" s="71"/>
      <c r="IEQ323" s="71"/>
      <c r="IER323" s="71"/>
      <c r="IES323" s="71"/>
      <c r="IET323" s="71"/>
      <c r="IEU323" s="71"/>
      <c r="IEV323" s="71"/>
      <c r="IEW323" s="71"/>
      <c r="IEX323" s="71"/>
      <c r="IEY323" s="71"/>
      <c r="IEZ323" s="71"/>
      <c r="IFA323" s="71"/>
      <c r="IFB323" s="71"/>
      <c r="IFC323" s="71"/>
      <c r="IFD323" s="71"/>
      <c r="IFE323" s="71"/>
      <c r="IFF323" s="71"/>
      <c r="IFG323" s="71"/>
      <c r="IFH323" s="71"/>
      <c r="IFI323" s="71"/>
      <c r="IFJ323" s="71"/>
      <c r="IFK323" s="71"/>
      <c r="IFL323" s="71"/>
      <c r="IFM323" s="71"/>
      <c r="IFN323" s="71"/>
      <c r="IFO323" s="71"/>
      <c r="IFP323" s="71"/>
      <c r="IFQ323" s="71"/>
      <c r="IFR323" s="71"/>
      <c r="IFS323" s="71"/>
      <c r="IFT323" s="71"/>
      <c r="IFU323" s="71"/>
      <c r="IFV323" s="71"/>
      <c r="IFW323" s="71"/>
      <c r="IFX323" s="71"/>
      <c r="IFY323" s="71"/>
      <c r="IFZ323" s="71"/>
      <c r="IGA323" s="71"/>
      <c r="IGB323" s="71"/>
      <c r="IGC323" s="71"/>
      <c r="IGD323" s="71"/>
      <c r="IGE323" s="71"/>
      <c r="IGF323" s="71"/>
      <c r="IGG323" s="71"/>
      <c r="IGH323" s="71"/>
      <c r="IGI323" s="71"/>
      <c r="IGJ323" s="71"/>
      <c r="IGK323" s="71"/>
      <c r="IGL323" s="71"/>
      <c r="IGM323" s="71"/>
      <c r="IGN323" s="71"/>
      <c r="IGO323" s="71"/>
      <c r="IGP323" s="71"/>
      <c r="IGQ323" s="71"/>
      <c r="IGR323" s="71"/>
      <c r="IGS323" s="71"/>
      <c r="IGT323" s="71"/>
      <c r="IGU323" s="71"/>
      <c r="IGV323" s="71"/>
      <c r="IGW323" s="71"/>
      <c r="IGX323" s="71"/>
      <c r="IGY323" s="71"/>
      <c r="IGZ323" s="71"/>
      <c r="IHA323" s="71"/>
      <c r="IHB323" s="71"/>
      <c r="IHC323" s="71"/>
      <c r="IHD323" s="71"/>
      <c r="IHE323" s="71"/>
      <c r="IHF323" s="71"/>
      <c r="IHG323" s="71"/>
      <c r="IHH323" s="71"/>
      <c r="IHI323" s="71"/>
      <c r="IHJ323" s="71"/>
      <c r="IHK323" s="71"/>
      <c r="IHL323" s="71"/>
      <c r="IHM323" s="71"/>
      <c r="IHN323" s="71"/>
      <c r="IHO323" s="71"/>
      <c r="IHP323" s="71"/>
      <c r="IHQ323" s="71"/>
      <c r="IHR323" s="71"/>
      <c r="IHS323" s="71"/>
      <c r="IHT323" s="71"/>
      <c r="IHU323" s="71"/>
      <c r="IHV323" s="71"/>
      <c r="IHW323" s="71"/>
      <c r="IHX323" s="71"/>
      <c r="IHY323" s="71"/>
      <c r="IHZ323" s="71"/>
      <c r="IIA323" s="71"/>
      <c r="IIB323" s="71"/>
      <c r="IIC323" s="71"/>
      <c r="IID323" s="71"/>
      <c r="IIE323" s="71"/>
      <c r="IIF323" s="71"/>
      <c r="IIG323" s="71"/>
      <c r="IIH323" s="71"/>
      <c r="III323" s="71"/>
      <c r="IIJ323" s="71"/>
      <c r="IIK323" s="71"/>
      <c r="IIL323" s="71"/>
      <c r="IIM323" s="71"/>
      <c r="IIN323" s="71"/>
      <c r="IIO323" s="71"/>
      <c r="IIP323" s="71"/>
      <c r="IIQ323" s="71"/>
      <c r="IIR323" s="71"/>
      <c r="IIS323" s="71"/>
      <c r="IIT323" s="71"/>
      <c r="IIU323" s="71"/>
      <c r="IIV323" s="71"/>
      <c r="IIW323" s="71"/>
      <c r="IIX323" s="71"/>
      <c r="IIY323" s="71"/>
      <c r="IIZ323" s="71"/>
      <c r="IJA323" s="71"/>
      <c r="IJB323" s="71"/>
      <c r="IJC323" s="71"/>
      <c r="IJD323" s="71"/>
      <c r="IJE323" s="71"/>
      <c r="IJF323" s="71"/>
      <c r="IJG323" s="71"/>
      <c r="IJH323" s="71"/>
      <c r="IJI323" s="71"/>
      <c r="IJJ323" s="71"/>
      <c r="IJK323" s="71"/>
      <c r="IJL323" s="71"/>
      <c r="IJM323" s="71"/>
      <c r="IJN323" s="71"/>
      <c r="IJO323" s="71"/>
      <c r="IJP323" s="71"/>
      <c r="IJQ323" s="71"/>
      <c r="IJR323" s="71"/>
      <c r="IJS323" s="71"/>
      <c r="IJT323" s="71"/>
      <c r="IJU323" s="71"/>
      <c r="IJV323" s="71"/>
      <c r="IJW323" s="71"/>
      <c r="IJX323" s="71"/>
      <c r="IJY323" s="71"/>
      <c r="IJZ323" s="71"/>
      <c r="IKA323" s="71"/>
      <c r="IKB323" s="71"/>
      <c r="IKC323" s="71"/>
      <c r="IKD323" s="71"/>
      <c r="IKE323" s="71"/>
      <c r="IKF323" s="71"/>
      <c r="IKG323" s="71"/>
      <c r="IKH323" s="71"/>
      <c r="IKI323" s="71"/>
      <c r="IKJ323" s="71"/>
      <c r="IKK323" s="71"/>
      <c r="IKL323" s="71"/>
      <c r="IKM323" s="71"/>
      <c r="IKN323" s="71"/>
      <c r="IKO323" s="71"/>
      <c r="IKP323" s="71"/>
      <c r="IKQ323" s="71"/>
      <c r="IKR323" s="71"/>
      <c r="IKS323" s="71"/>
      <c r="IKT323" s="71"/>
      <c r="IKU323" s="71"/>
      <c r="IKV323" s="71"/>
      <c r="IKW323" s="71"/>
      <c r="IKX323" s="71"/>
      <c r="IKY323" s="71"/>
      <c r="IKZ323" s="71"/>
      <c r="ILA323" s="71"/>
      <c r="ILB323" s="71"/>
      <c r="ILC323" s="71"/>
      <c r="ILD323" s="71"/>
      <c r="ILE323" s="71"/>
      <c r="ILF323" s="71"/>
      <c r="ILG323" s="71"/>
      <c r="ILH323" s="71"/>
      <c r="ILI323" s="71"/>
      <c r="ILJ323" s="71"/>
      <c r="ILK323" s="71"/>
      <c r="ILL323" s="71"/>
      <c r="ILM323" s="71"/>
      <c r="ILN323" s="71"/>
      <c r="ILO323" s="71"/>
      <c r="ILP323" s="71"/>
      <c r="ILQ323" s="71"/>
      <c r="ILR323" s="71"/>
      <c r="ILS323" s="71"/>
      <c r="ILT323" s="71"/>
      <c r="ILU323" s="71"/>
      <c r="ILV323" s="71"/>
      <c r="ILW323" s="71"/>
      <c r="ILX323" s="71"/>
      <c r="ILY323" s="71"/>
      <c r="ILZ323" s="71"/>
      <c r="IMA323" s="71"/>
      <c r="IMB323" s="71"/>
      <c r="IMC323" s="71"/>
      <c r="IMD323" s="71"/>
      <c r="IME323" s="71"/>
      <c r="IMF323" s="71"/>
      <c r="IMG323" s="71"/>
      <c r="IMH323" s="71"/>
      <c r="IMI323" s="71"/>
      <c r="IMJ323" s="71"/>
      <c r="IMK323" s="71"/>
      <c r="IML323" s="71"/>
      <c r="IMM323" s="71"/>
      <c r="IMN323" s="71"/>
      <c r="IMO323" s="71"/>
      <c r="IMP323" s="71"/>
      <c r="IMQ323" s="71"/>
      <c r="IMR323" s="71"/>
      <c r="IMS323" s="71"/>
      <c r="IMT323" s="71"/>
      <c r="IMU323" s="71"/>
      <c r="IMV323" s="71"/>
      <c r="IMW323" s="71"/>
      <c r="IMX323" s="71"/>
      <c r="IMY323" s="71"/>
      <c r="IMZ323" s="71"/>
      <c r="INA323" s="71"/>
      <c r="INB323" s="71"/>
      <c r="INC323" s="71"/>
      <c r="IND323" s="71"/>
      <c r="INE323" s="71"/>
      <c r="INF323" s="71"/>
      <c r="ING323" s="71"/>
      <c r="INH323" s="71"/>
      <c r="INI323" s="71"/>
      <c r="INJ323" s="71"/>
      <c r="INK323" s="71"/>
      <c r="INL323" s="71"/>
      <c r="INM323" s="71"/>
      <c r="INN323" s="71"/>
      <c r="INO323" s="71"/>
      <c r="INP323" s="71"/>
      <c r="INQ323" s="71"/>
      <c r="INR323" s="71"/>
      <c r="INS323" s="71"/>
      <c r="INT323" s="71"/>
      <c r="INU323" s="71"/>
      <c r="INV323" s="71"/>
      <c r="INW323" s="71"/>
      <c r="INX323" s="71"/>
      <c r="INY323" s="71"/>
      <c r="INZ323" s="71"/>
      <c r="IOA323" s="71"/>
      <c r="IOB323" s="71"/>
      <c r="IOC323" s="71"/>
      <c r="IOD323" s="71"/>
      <c r="IOE323" s="71"/>
      <c r="IOF323" s="71"/>
      <c r="IOG323" s="71"/>
      <c r="IOH323" s="71"/>
      <c r="IOI323" s="71"/>
      <c r="IOJ323" s="71"/>
      <c r="IOK323" s="71"/>
      <c r="IOL323" s="71"/>
      <c r="IOM323" s="71"/>
      <c r="ION323" s="71"/>
      <c r="IOO323" s="71"/>
      <c r="IOP323" s="71"/>
      <c r="IOQ323" s="71"/>
      <c r="IOR323" s="71"/>
      <c r="IOS323" s="71"/>
      <c r="IOT323" s="71"/>
      <c r="IOU323" s="71"/>
      <c r="IOV323" s="71"/>
      <c r="IOW323" s="71"/>
      <c r="IOX323" s="71"/>
      <c r="IOY323" s="71"/>
      <c r="IOZ323" s="71"/>
      <c r="IPA323" s="71"/>
      <c r="IPB323" s="71"/>
      <c r="IPC323" s="71"/>
      <c r="IPD323" s="71"/>
      <c r="IPE323" s="71"/>
      <c r="IPF323" s="71"/>
      <c r="IPG323" s="71"/>
      <c r="IPH323" s="71"/>
      <c r="IPI323" s="71"/>
      <c r="IPJ323" s="71"/>
      <c r="IPK323" s="71"/>
      <c r="IPL323" s="71"/>
      <c r="IPM323" s="71"/>
      <c r="IPN323" s="71"/>
      <c r="IPO323" s="71"/>
      <c r="IPP323" s="71"/>
      <c r="IPQ323" s="71"/>
      <c r="IPR323" s="71"/>
      <c r="IPS323" s="71"/>
      <c r="IPT323" s="71"/>
      <c r="IPU323" s="71"/>
      <c r="IPV323" s="71"/>
      <c r="IPW323" s="71"/>
      <c r="IPX323" s="71"/>
      <c r="IPY323" s="71"/>
      <c r="IPZ323" s="71"/>
      <c r="IQA323" s="71"/>
      <c r="IQB323" s="71"/>
      <c r="IQC323" s="71"/>
      <c r="IQD323" s="71"/>
      <c r="IQE323" s="71"/>
      <c r="IQF323" s="71"/>
      <c r="IQG323" s="71"/>
      <c r="IQH323" s="71"/>
      <c r="IQI323" s="71"/>
      <c r="IQJ323" s="71"/>
      <c r="IQK323" s="71"/>
      <c r="IQL323" s="71"/>
      <c r="IQM323" s="71"/>
      <c r="IQN323" s="71"/>
      <c r="IQO323" s="71"/>
      <c r="IQP323" s="71"/>
      <c r="IQQ323" s="71"/>
      <c r="IQR323" s="71"/>
      <c r="IQS323" s="71"/>
      <c r="IQT323" s="71"/>
      <c r="IQU323" s="71"/>
      <c r="IQV323" s="71"/>
      <c r="IQW323" s="71"/>
      <c r="IQX323" s="71"/>
      <c r="IQY323" s="71"/>
      <c r="IQZ323" s="71"/>
      <c r="IRA323" s="71"/>
      <c r="IRB323" s="71"/>
      <c r="IRC323" s="71"/>
      <c r="IRD323" s="71"/>
      <c r="IRE323" s="71"/>
      <c r="IRF323" s="71"/>
      <c r="IRG323" s="71"/>
      <c r="IRH323" s="71"/>
      <c r="IRI323" s="71"/>
      <c r="IRJ323" s="71"/>
      <c r="IRK323" s="71"/>
      <c r="IRL323" s="71"/>
      <c r="IRM323" s="71"/>
      <c r="IRN323" s="71"/>
      <c r="IRO323" s="71"/>
      <c r="IRP323" s="71"/>
      <c r="IRQ323" s="71"/>
      <c r="IRR323" s="71"/>
      <c r="IRS323" s="71"/>
      <c r="IRT323" s="71"/>
      <c r="IRU323" s="71"/>
      <c r="IRV323" s="71"/>
      <c r="IRW323" s="71"/>
      <c r="IRX323" s="71"/>
      <c r="IRY323" s="71"/>
      <c r="IRZ323" s="71"/>
      <c r="ISA323" s="71"/>
      <c r="ISB323" s="71"/>
      <c r="ISC323" s="71"/>
      <c r="ISD323" s="71"/>
      <c r="ISE323" s="71"/>
      <c r="ISF323" s="71"/>
      <c r="ISG323" s="71"/>
      <c r="ISH323" s="71"/>
      <c r="ISI323" s="71"/>
      <c r="ISJ323" s="71"/>
      <c r="ISK323" s="71"/>
      <c r="ISL323" s="71"/>
      <c r="ISM323" s="71"/>
      <c r="ISN323" s="71"/>
      <c r="ISO323" s="71"/>
      <c r="ISP323" s="71"/>
      <c r="ISQ323" s="71"/>
      <c r="ISR323" s="71"/>
      <c r="ISS323" s="71"/>
      <c r="IST323" s="71"/>
      <c r="ISU323" s="71"/>
      <c r="ISV323" s="71"/>
      <c r="ISW323" s="71"/>
      <c r="ISX323" s="71"/>
      <c r="ISY323" s="71"/>
      <c r="ISZ323" s="71"/>
      <c r="ITA323" s="71"/>
      <c r="ITB323" s="71"/>
      <c r="ITC323" s="71"/>
      <c r="ITD323" s="71"/>
      <c r="ITE323" s="71"/>
      <c r="ITF323" s="71"/>
      <c r="ITG323" s="71"/>
      <c r="ITH323" s="71"/>
      <c r="ITI323" s="71"/>
      <c r="ITJ323" s="71"/>
      <c r="ITK323" s="71"/>
      <c r="ITL323" s="71"/>
      <c r="ITM323" s="71"/>
      <c r="ITN323" s="71"/>
      <c r="ITO323" s="71"/>
      <c r="ITP323" s="71"/>
      <c r="ITQ323" s="71"/>
      <c r="ITR323" s="71"/>
      <c r="ITS323" s="71"/>
      <c r="ITT323" s="71"/>
      <c r="ITU323" s="71"/>
      <c r="ITV323" s="71"/>
      <c r="ITW323" s="71"/>
      <c r="ITX323" s="71"/>
      <c r="ITY323" s="71"/>
      <c r="ITZ323" s="71"/>
      <c r="IUA323" s="71"/>
      <c r="IUB323" s="71"/>
      <c r="IUC323" s="71"/>
      <c r="IUD323" s="71"/>
      <c r="IUE323" s="71"/>
      <c r="IUF323" s="71"/>
      <c r="IUG323" s="71"/>
      <c r="IUH323" s="71"/>
      <c r="IUI323" s="71"/>
      <c r="IUJ323" s="71"/>
      <c r="IUK323" s="71"/>
      <c r="IUL323" s="71"/>
      <c r="IUM323" s="71"/>
      <c r="IUN323" s="71"/>
      <c r="IUO323" s="71"/>
      <c r="IUP323" s="71"/>
      <c r="IUQ323" s="71"/>
      <c r="IUR323" s="71"/>
      <c r="IUS323" s="71"/>
      <c r="IUT323" s="71"/>
      <c r="IUU323" s="71"/>
      <c r="IUV323" s="71"/>
      <c r="IUW323" s="71"/>
      <c r="IUX323" s="71"/>
      <c r="IUY323" s="71"/>
      <c r="IUZ323" s="71"/>
      <c r="IVA323" s="71"/>
      <c r="IVB323" s="71"/>
      <c r="IVC323" s="71"/>
      <c r="IVD323" s="71"/>
      <c r="IVE323" s="71"/>
      <c r="IVF323" s="71"/>
      <c r="IVG323" s="71"/>
      <c r="IVH323" s="71"/>
      <c r="IVI323" s="71"/>
      <c r="IVJ323" s="71"/>
      <c r="IVK323" s="71"/>
      <c r="IVL323" s="71"/>
      <c r="IVM323" s="71"/>
      <c r="IVN323" s="71"/>
      <c r="IVO323" s="71"/>
      <c r="IVP323" s="71"/>
      <c r="IVQ323" s="71"/>
      <c r="IVR323" s="71"/>
      <c r="IVS323" s="71"/>
      <c r="IVT323" s="71"/>
      <c r="IVU323" s="71"/>
      <c r="IVV323" s="71"/>
      <c r="IVW323" s="71"/>
      <c r="IVX323" s="71"/>
      <c r="IVY323" s="71"/>
      <c r="IVZ323" s="71"/>
      <c r="IWA323" s="71"/>
      <c r="IWB323" s="71"/>
      <c r="IWC323" s="71"/>
      <c r="IWD323" s="71"/>
      <c r="IWE323" s="71"/>
      <c r="IWF323" s="71"/>
      <c r="IWG323" s="71"/>
      <c r="IWH323" s="71"/>
      <c r="IWI323" s="71"/>
      <c r="IWJ323" s="71"/>
      <c r="IWK323" s="71"/>
      <c r="IWL323" s="71"/>
      <c r="IWM323" s="71"/>
      <c r="IWN323" s="71"/>
      <c r="IWO323" s="71"/>
      <c r="IWP323" s="71"/>
      <c r="IWQ323" s="71"/>
      <c r="IWR323" s="71"/>
      <c r="IWS323" s="71"/>
      <c r="IWT323" s="71"/>
      <c r="IWU323" s="71"/>
      <c r="IWV323" s="71"/>
      <c r="IWW323" s="71"/>
      <c r="IWX323" s="71"/>
      <c r="IWY323" s="71"/>
      <c r="IWZ323" s="71"/>
      <c r="IXA323" s="71"/>
      <c r="IXB323" s="71"/>
      <c r="IXC323" s="71"/>
      <c r="IXD323" s="71"/>
      <c r="IXE323" s="71"/>
      <c r="IXF323" s="71"/>
      <c r="IXG323" s="71"/>
      <c r="IXH323" s="71"/>
      <c r="IXI323" s="71"/>
      <c r="IXJ323" s="71"/>
      <c r="IXK323" s="71"/>
      <c r="IXL323" s="71"/>
      <c r="IXM323" s="71"/>
      <c r="IXN323" s="71"/>
      <c r="IXO323" s="71"/>
      <c r="IXP323" s="71"/>
      <c r="IXQ323" s="71"/>
      <c r="IXR323" s="71"/>
      <c r="IXS323" s="71"/>
      <c r="IXT323" s="71"/>
      <c r="IXU323" s="71"/>
      <c r="IXV323" s="71"/>
      <c r="IXW323" s="71"/>
      <c r="IXX323" s="71"/>
      <c r="IXY323" s="71"/>
      <c r="IXZ323" s="71"/>
      <c r="IYA323" s="71"/>
      <c r="IYB323" s="71"/>
      <c r="IYC323" s="71"/>
      <c r="IYD323" s="71"/>
      <c r="IYE323" s="71"/>
      <c r="IYF323" s="71"/>
      <c r="IYG323" s="71"/>
      <c r="IYH323" s="71"/>
      <c r="IYI323" s="71"/>
      <c r="IYJ323" s="71"/>
      <c r="IYK323" s="71"/>
      <c r="IYL323" s="71"/>
      <c r="IYM323" s="71"/>
      <c r="IYN323" s="71"/>
      <c r="IYO323" s="71"/>
      <c r="IYP323" s="71"/>
      <c r="IYQ323" s="71"/>
      <c r="IYR323" s="71"/>
      <c r="IYS323" s="71"/>
      <c r="IYT323" s="71"/>
      <c r="IYU323" s="71"/>
      <c r="IYV323" s="71"/>
      <c r="IYW323" s="71"/>
      <c r="IYX323" s="71"/>
      <c r="IYY323" s="71"/>
      <c r="IYZ323" s="71"/>
      <c r="IZA323" s="71"/>
      <c r="IZB323" s="71"/>
      <c r="IZC323" s="71"/>
      <c r="IZD323" s="71"/>
      <c r="IZE323" s="71"/>
      <c r="IZF323" s="71"/>
      <c r="IZG323" s="71"/>
      <c r="IZH323" s="71"/>
      <c r="IZI323" s="71"/>
      <c r="IZJ323" s="71"/>
      <c r="IZK323" s="71"/>
      <c r="IZL323" s="71"/>
      <c r="IZM323" s="71"/>
      <c r="IZN323" s="71"/>
      <c r="IZO323" s="71"/>
      <c r="IZP323" s="71"/>
      <c r="IZQ323" s="71"/>
      <c r="IZR323" s="71"/>
      <c r="IZS323" s="71"/>
      <c r="IZT323" s="71"/>
      <c r="IZU323" s="71"/>
      <c r="IZV323" s="71"/>
      <c r="IZW323" s="71"/>
      <c r="IZX323" s="71"/>
      <c r="IZY323" s="71"/>
      <c r="IZZ323" s="71"/>
      <c r="JAA323" s="71"/>
      <c r="JAB323" s="71"/>
      <c r="JAC323" s="71"/>
      <c r="JAD323" s="71"/>
      <c r="JAE323" s="71"/>
      <c r="JAF323" s="71"/>
      <c r="JAG323" s="71"/>
      <c r="JAH323" s="71"/>
      <c r="JAI323" s="71"/>
      <c r="JAJ323" s="71"/>
      <c r="JAK323" s="71"/>
      <c r="JAL323" s="71"/>
      <c r="JAM323" s="71"/>
      <c r="JAN323" s="71"/>
      <c r="JAO323" s="71"/>
      <c r="JAP323" s="71"/>
      <c r="JAQ323" s="71"/>
      <c r="JAR323" s="71"/>
      <c r="JAS323" s="71"/>
      <c r="JAT323" s="71"/>
      <c r="JAU323" s="71"/>
      <c r="JAV323" s="71"/>
      <c r="JAW323" s="71"/>
      <c r="JAX323" s="71"/>
      <c r="JAY323" s="71"/>
      <c r="JAZ323" s="71"/>
      <c r="JBA323" s="71"/>
      <c r="JBB323" s="71"/>
      <c r="JBC323" s="71"/>
      <c r="JBD323" s="71"/>
      <c r="JBE323" s="71"/>
      <c r="JBF323" s="71"/>
      <c r="JBG323" s="71"/>
      <c r="JBH323" s="71"/>
      <c r="JBI323" s="71"/>
      <c r="JBJ323" s="71"/>
      <c r="JBK323" s="71"/>
      <c r="JBL323" s="71"/>
      <c r="JBM323" s="71"/>
      <c r="JBN323" s="71"/>
      <c r="JBO323" s="71"/>
      <c r="JBP323" s="71"/>
      <c r="JBQ323" s="71"/>
      <c r="JBR323" s="71"/>
      <c r="JBS323" s="71"/>
      <c r="JBT323" s="71"/>
      <c r="JBU323" s="71"/>
      <c r="JBV323" s="71"/>
      <c r="JBW323" s="71"/>
      <c r="JBX323" s="71"/>
      <c r="JBY323" s="71"/>
      <c r="JBZ323" s="71"/>
      <c r="JCA323" s="71"/>
      <c r="JCB323" s="71"/>
      <c r="JCC323" s="71"/>
      <c r="JCD323" s="71"/>
      <c r="JCE323" s="71"/>
      <c r="JCF323" s="71"/>
      <c r="JCG323" s="71"/>
      <c r="JCH323" s="71"/>
      <c r="JCI323" s="71"/>
      <c r="JCJ323" s="71"/>
      <c r="JCK323" s="71"/>
      <c r="JCL323" s="71"/>
      <c r="JCM323" s="71"/>
      <c r="JCN323" s="71"/>
      <c r="JCO323" s="71"/>
      <c r="JCP323" s="71"/>
      <c r="JCQ323" s="71"/>
      <c r="JCR323" s="71"/>
      <c r="JCS323" s="71"/>
      <c r="JCT323" s="71"/>
      <c r="JCU323" s="71"/>
      <c r="JCV323" s="71"/>
      <c r="JCW323" s="71"/>
      <c r="JCX323" s="71"/>
      <c r="JCY323" s="71"/>
      <c r="JCZ323" s="71"/>
      <c r="JDA323" s="71"/>
      <c r="JDB323" s="71"/>
      <c r="JDC323" s="71"/>
      <c r="JDD323" s="71"/>
      <c r="JDE323" s="71"/>
      <c r="JDF323" s="71"/>
      <c r="JDG323" s="71"/>
      <c r="JDH323" s="71"/>
      <c r="JDI323" s="71"/>
      <c r="JDJ323" s="71"/>
      <c r="JDK323" s="71"/>
      <c r="JDL323" s="71"/>
      <c r="JDM323" s="71"/>
      <c r="JDN323" s="71"/>
      <c r="JDO323" s="71"/>
      <c r="JDP323" s="71"/>
      <c r="JDQ323" s="71"/>
      <c r="JDR323" s="71"/>
      <c r="JDS323" s="71"/>
      <c r="JDT323" s="71"/>
      <c r="JDU323" s="71"/>
      <c r="JDV323" s="71"/>
      <c r="JDW323" s="71"/>
      <c r="JDX323" s="71"/>
      <c r="JDY323" s="71"/>
      <c r="JDZ323" s="71"/>
      <c r="JEA323" s="71"/>
      <c r="JEB323" s="71"/>
      <c r="JEC323" s="71"/>
      <c r="JED323" s="71"/>
      <c r="JEE323" s="71"/>
      <c r="JEF323" s="71"/>
      <c r="JEG323" s="71"/>
      <c r="JEH323" s="71"/>
      <c r="JEI323" s="71"/>
      <c r="JEJ323" s="71"/>
      <c r="JEK323" s="71"/>
      <c r="JEL323" s="71"/>
      <c r="JEM323" s="71"/>
      <c r="JEN323" s="71"/>
      <c r="JEO323" s="71"/>
      <c r="JEP323" s="71"/>
      <c r="JEQ323" s="71"/>
      <c r="JER323" s="71"/>
      <c r="JES323" s="71"/>
      <c r="JET323" s="71"/>
      <c r="JEU323" s="71"/>
      <c r="JEV323" s="71"/>
      <c r="JEW323" s="71"/>
      <c r="JEX323" s="71"/>
      <c r="JEY323" s="71"/>
      <c r="JEZ323" s="71"/>
      <c r="JFA323" s="71"/>
      <c r="JFB323" s="71"/>
      <c r="JFC323" s="71"/>
      <c r="JFD323" s="71"/>
      <c r="JFE323" s="71"/>
      <c r="JFF323" s="71"/>
      <c r="JFG323" s="71"/>
      <c r="JFH323" s="71"/>
      <c r="JFI323" s="71"/>
      <c r="JFJ323" s="71"/>
      <c r="JFK323" s="71"/>
      <c r="JFL323" s="71"/>
      <c r="JFM323" s="71"/>
      <c r="JFN323" s="71"/>
      <c r="JFO323" s="71"/>
      <c r="JFP323" s="71"/>
      <c r="JFQ323" s="71"/>
      <c r="JFR323" s="71"/>
      <c r="JFS323" s="71"/>
      <c r="JFT323" s="71"/>
      <c r="JFU323" s="71"/>
      <c r="JFV323" s="71"/>
      <c r="JFW323" s="71"/>
      <c r="JFX323" s="71"/>
      <c r="JFY323" s="71"/>
      <c r="JFZ323" s="71"/>
      <c r="JGA323" s="71"/>
      <c r="JGB323" s="71"/>
      <c r="JGC323" s="71"/>
      <c r="JGD323" s="71"/>
      <c r="JGE323" s="71"/>
      <c r="JGF323" s="71"/>
      <c r="JGG323" s="71"/>
      <c r="JGH323" s="71"/>
      <c r="JGI323" s="71"/>
      <c r="JGJ323" s="71"/>
      <c r="JGK323" s="71"/>
      <c r="JGL323" s="71"/>
      <c r="JGM323" s="71"/>
      <c r="JGN323" s="71"/>
      <c r="JGO323" s="71"/>
      <c r="JGP323" s="71"/>
      <c r="JGQ323" s="71"/>
      <c r="JGR323" s="71"/>
      <c r="JGS323" s="71"/>
      <c r="JGT323" s="71"/>
      <c r="JGU323" s="71"/>
      <c r="JGV323" s="71"/>
      <c r="JGW323" s="71"/>
      <c r="JGX323" s="71"/>
      <c r="JGY323" s="71"/>
      <c r="JGZ323" s="71"/>
      <c r="JHA323" s="71"/>
      <c r="JHB323" s="71"/>
      <c r="JHC323" s="71"/>
      <c r="JHD323" s="71"/>
      <c r="JHE323" s="71"/>
      <c r="JHF323" s="71"/>
      <c r="JHG323" s="71"/>
      <c r="JHH323" s="71"/>
      <c r="JHI323" s="71"/>
      <c r="JHJ323" s="71"/>
      <c r="JHK323" s="71"/>
      <c r="JHL323" s="71"/>
      <c r="JHM323" s="71"/>
      <c r="JHN323" s="71"/>
      <c r="JHO323" s="71"/>
      <c r="JHP323" s="71"/>
      <c r="JHQ323" s="71"/>
      <c r="JHR323" s="71"/>
      <c r="JHS323" s="71"/>
      <c r="JHT323" s="71"/>
      <c r="JHU323" s="71"/>
      <c r="JHV323" s="71"/>
      <c r="JHW323" s="71"/>
      <c r="JHX323" s="71"/>
      <c r="JHY323" s="71"/>
      <c r="JHZ323" s="71"/>
      <c r="JIA323" s="71"/>
      <c r="JIB323" s="71"/>
      <c r="JIC323" s="71"/>
      <c r="JID323" s="71"/>
      <c r="JIE323" s="71"/>
      <c r="JIF323" s="71"/>
      <c r="JIG323" s="71"/>
      <c r="JIH323" s="71"/>
      <c r="JII323" s="71"/>
      <c r="JIJ323" s="71"/>
      <c r="JIK323" s="71"/>
      <c r="JIL323" s="71"/>
      <c r="JIM323" s="71"/>
      <c r="JIN323" s="71"/>
      <c r="JIO323" s="71"/>
      <c r="JIP323" s="71"/>
      <c r="JIQ323" s="71"/>
      <c r="JIR323" s="71"/>
      <c r="JIS323" s="71"/>
      <c r="JIT323" s="71"/>
      <c r="JIU323" s="71"/>
      <c r="JIV323" s="71"/>
      <c r="JIW323" s="71"/>
      <c r="JIX323" s="71"/>
      <c r="JIY323" s="71"/>
      <c r="JIZ323" s="71"/>
      <c r="JJA323" s="71"/>
      <c r="JJB323" s="71"/>
      <c r="JJC323" s="71"/>
      <c r="JJD323" s="71"/>
      <c r="JJE323" s="71"/>
      <c r="JJF323" s="71"/>
      <c r="JJG323" s="71"/>
      <c r="JJH323" s="71"/>
      <c r="JJI323" s="71"/>
      <c r="JJJ323" s="71"/>
      <c r="JJK323" s="71"/>
      <c r="JJL323" s="71"/>
      <c r="JJM323" s="71"/>
      <c r="JJN323" s="71"/>
      <c r="JJO323" s="71"/>
      <c r="JJP323" s="71"/>
      <c r="JJQ323" s="71"/>
      <c r="JJR323" s="71"/>
      <c r="JJS323" s="71"/>
      <c r="JJT323" s="71"/>
      <c r="JJU323" s="71"/>
      <c r="JJV323" s="71"/>
      <c r="JJW323" s="71"/>
      <c r="JJX323" s="71"/>
      <c r="JJY323" s="71"/>
      <c r="JJZ323" s="71"/>
      <c r="JKA323" s="71"/>
      <c r="JKB323" s="71"/>
      <c r="JKC323" s="71"/>
      <c r="JKD323" s="71"/>
      <c r="JKE323" s="71"/>
      <c r="JKF323" s="71"/>
      <c r="JKG323" s="71"/>
      <c r="JKH323" s="71"/>
      <c r="JKI323" s="71"/>
      <c r="JKJ323" s="71"/>
      <c r="JKK323" s="71"/>
      <c r="JKL323" s="71"/>
      <c r="JKM323" s="71"/>
      <c r="JKN323" s="71"/>
      <c r="JKO323" s="71"/>
      <c r="JKP323" s="71"/>
      <c r="JKQ323" s="71"/>
      <c r="JKR323" s="71"/>
      <c r="JKS323" s="71"/>
      <c r="JKT323" s="71"/>
      <c r="JKU323" s="71"/>
      <c r="JKV323" s="71"/>
      <c r="JKW323" s="71"/>
      <c r="JKX323" s="71"/>
      <c r="JKY323" s="71"/>
      <c r="JKZ323" s="71"/>
      <c r="JLA323" s="71"/>
      <c r="JLB323" s="71"/>
      <c r="JLC323" s="71"/>
      <c r="JLD323" s="71"/>
      <c r="JLE323" s="71"/>
      <c r="JLF323" s="71"/>
      <c r="JLG323" s="71"/>
      <c r="JLH323" s="71"/>
      <c r="JLI323" s="71"/>
      <c r="JLJ323" s="71"/>
      <c r="JLK323" s="71"/>
      <c r="JLL323" s="71"/>
      <c r="JLM323" s="71"/>
      <c r="JLN323" s="71"/>
      <c r="JLO323" s="71"/>
      <c r="JLP323" s="71"/>
      <c r="JLQ323" s="71"/>
      <c r="JLR323" s="71"/>
      <c r="JLS323" s="71"/>
      <c r="JLT323" s="71"/>
      <c r="JLU323" s="71"/>
      <c r="JLV323" s="71"/>
      <c r="JLW323" s="71"/>
      <c r="JLX323" s="71"/>
      <c r="JLY323" s="71"/>
      <c r="JLZ323" s="71"/>
      <c r="JMA323" s="71"/>
      <c r="JMB323" s="71"/>
      <c r="JMC323" s="71"/>
      <c r="JMD323" s="71"/>
      <c r="JME323" s="71"/>
      <c r="JMF323" s="71"/>
      <c r="JMG323" s="71"/>
      <c r="JMH323" s="71"/>
      <c r="JMI323" s="71"/>
      <c r="JMJ323" s="71"/>
      <c r="JMK323" s="71"/>
      <c r="JML323" s="71"/>
      <c r="JMM323" s="71"/>
      <c r="JMN323" s="71"/>
      <c r="JMO323" s="71"/>
      <c r="JMP323" s="71"/>
      <c r="JMQ323" s="71"/>
      <c r="JMR323" s="71"/>
      <c r="JMS323" s="71"/>
      <c r="JMT323" s="71"/>
      <c r="JMU323" s="71"/>
      <c r="JMV323" s="71"/>
      <c r="JMW323" s="71"/>
      <c r="JMX323" s="71"/>
      <c r="JMY323" s="71"/>
      <c r="JMZ323" s="71"/>
      <c r="JNA323" s="71"/>
      <c r="JNB323" s="71"/>
      <c r="JNC323" s="71"/>
      <c r="JND323" s="71"/>
      <c r="JNE323" s="71"/>
      <c r="JNF323" s="71"/>
      <c r="JNG323" s="71"/>
      <c r="JNH323" s="71"/>
      <c r="JNI323" s="71"/>
      <c r="JNJ323" s="71"/>
      <c r="JNK323" s="71"/>
      <c r="JNL323" s="71"/>
      <c r="JNM323" s="71"/>
      <c r="JNN323" s="71"/>
      <c r="JNO323" s="71"/>
      <c r="JNP323" s="71"/>
      <c r="JNQ323" s="71"/>
      <c r="JNR323" s="71"/>
      <c r="JNS323" s="71"/>
      <c r="JNT323" s="71"/>
      <c r="JNU323" s="71"/>
      <c r="JNV323" s="71"/>
      <c r="JNW323" s="71"/>
      <c r="JNX323" s="71"/>
      <c r="JNY323" s="71"/>
      <c r="JNZ323" s="71"/>
      <c r="JOA323" s="71"/>
      <c r="JOB323" s="71"/>
      <c r="JOC323" s="71"/>
      <c r="JOD323" s="71"/>
      <c r="JOE323" s="71"/>
      <c r="JOF323" s="71"/>
      <c r="JOG323" s="71"/>
      <c r="JOH323" s="71"/>
      <c r="JOI323" s="71"/>
      <c r="JOJ323" s="71"/>
      <c r="JOK323" s="71"/>
      <c r="JOL323" s="71"/>
      <c r="JOM323" s="71"/>
      <c r="JON323" s="71"/>
      <c r="JOO323" s="71"/>
      <c r="JOP323" s="71"/>
      <c r="JOQ323" s="71"/>
      <c r="JOR323" s="71"/>
      <c r="JOS323" s="71"/>
      <c r="JOT323" s="71"/>
      <c r="JOU323" s="71"/>
      <c r="JOV323" s="71"/>
      <c r="JOW323" s="71"/>
      <c r="JOX323" s="71"/>
      <c r="JOY323" s="71"/>
      <c r="JOZ323" s="71"/>
      <c r="JPA323" s="71"/>
      <c r="JPB323" s="71"/>
      <c r="JPC323" s="71"/>
      <c r="JPD323" s="71"/>
      <c r="JPE323" s="71"/>
      <c r="JPF323" s="71"/>
      <c r="JPG323" s="71"/>
      <c r="JPH323" s="71"/>
      <c r="JPI323" s="71"/>
      <c r="JPJ323" s="71"/>
      <c r="JPK323" s="71"/>
      <c r="JPL323" s="71"/>
      <c r="JPM323" s="71"/>
      <c r="JPN323" s="71"/>
      <c r="JPO323" s="71"/>
      <c r="JPP323" s="71"/>
      <c r="JPQ323" s="71"/>
      <c r="JPR323" s="71"/>
      <c r="JPS323" s="71"/>
      <c r="JPT323" s="71"/>
      <c r="JPU323" s="71"/>
      <c r="JPV323" s="71"/>
      <c r="JPW323" s="71"/>
      <c r="JPX323" s="71"/>
      <c r="JPY323" s="71"/>
      <c r="JPZ323" s="71"/>
      <c r="JQA323" s="71"/>
      <c r="JQB323" s="71"/>
      <c r="JQC323" s="71"/>
      <c r="JQD323" s="71"/>
      <c r="JQE323" s="71"/>
      <c r="JQF323" s="71"/>
      <c r="JQG323" s="71"/>
      <c r="JQH323" s="71"/>
      <c r="JQI323" s="71"/>
      <c r="JQJ323" s="71"/>
      <c r="JQK323" s="71"/>
      <c r="JQL323" s="71"/>
      <c r="JQM323" s="71"/>
      <c r="JQN323" s="71"/>
      <c r="JQO323" s="71"/>
      <c r="JQP323" s="71"/>
      <c r="JQQ323" s="71"/>
      <c r="JQR323" s="71"/>
      <c r="JQS323" s="71"/>
      <c r="JQT323" s="71"/>
      <c r="JQU323" s="71"/>
      <c r="JQV323" s="71"/>
      <c r="JQW323" s="71"/>
      <c r="JQX323" s="71"/>
      <c r="JQY323" s="71"/>
      <c r="JQZ323" s="71"/>
      <c r="JRA323" s="71"/>
      <c r="JRB323" s="71"/>
      <c r="JRC323" s="71"/>
      <c r="JRD323" s="71"/>
      <c r="JRE323" s="71"/>
      <c r="JRF323" s="71"/>
      <c r="JRG323" s="71"/>
      <c r="JRH323" s="71"/>
      <c r="JRI323" s="71"/>
      <c r="JRJ323" s="71"/>
      <c r="JRK323" s="71"/>
      <c r="JRL323" s="71"/>
      <c r="JRM323" s="71"/>
      <c r="JRN323" s="71"/>
      <c r="JRO323" s="71"/>
      <c r="JRP323" s="71"/>
      <c r="JRQ323" s="71"/>
      <c r="JRR323" s="71"/>
      <c r="JRS323" s="71"/>
      <c r="JRT323" s="71"/>
      <c r="JRU323" s="71"/>
      <c r="JRV323" s="71"/>
      <c r="JRW323" s="71"/>
      <c r="JRX323" s="71"/>
      <c r="JRY323" s="71"/>
      <c r="JRZ323" s="71"/>
      <c r="JSA323" s="71"/>
      <c r="JSB323" s="71"/>
      <c r="JSC323" s="71"/>
      <c r="JSD323" s="71"/>
      <c r="JSE323" s="71"/>
      <c r="JSF323" s="71"/>
      <c r="JSG323" s="71"/>
      <c r="JSH323" s="71"/>
      <c r="JSI323" s="71"/>
      <c r="JSJ323" s="71"/>
      <c r="JSK323" s="71"/>
      <c r="JSL323" s="71"/>
      <c r="JSM323" s="71"/>
      <c r="JSN323" s="71"/>
      <c r="JSO323" s="71"/>
      <c r="JSP323" s="71"/>
      <c r="JSQ323" s="71"/>
      <c r="JSR323" s="71"/>
      <c r="JSS323" s="71"/>
      <c r="JST323" s="71"/>
      <c r="JSU323" s="71"/>
      <c r="JSV323" s="71"/>
      <c r="JSW323" s="71"/>
      <c r="JSX323" s="71"/>
      <c r="JSY323" s="71"/>
      <c r="JSZ323" s="71"/>
      <c r="JTA323" s="71"/>
      <c r="JTB323" s="71"/>
      <c r="JTC323" s="71"/>
      <c r="JTD323" s="71"/>
      <c r="JTE323" s="71"/>
      <c r="JTF323" s="71"/>
      <c r="JTG323" s="71"/>
      <c r="JTH323" s="71"/>
      <c r="JTI323" s="71"/>
      <c r="JTJ323" s="71"/>
      <c r="JTK323" s="71"/>
      <c r="JTL323" s="71"/>
      <c r="JTM323" s="71"/>
      <c r="JTN323" s="71"/>
      <c r="JTO323" s="71"/>
      <c r="JTP323" s="71"/>
      <c r="JTQ323" s="71"/>
      <c r="JTR323" s="71"/>
      <c r="JTS323" s="71"/>
      <c r="JTT323" s="71"/>
      <c r="JTU323" s="71"/>
      <c r="JTV323" s="71"/>
      <c r="JTW323" s="71"/>
      <c r="JTX323" s="71"/>
      <c r="JTY323" s="71"/>
      <c r="JTZ323" s="71"/>
      <c r="JUA323" s="71"/>
      <c r="JUB323" s="71"/>
      <c r="JUC323" s="71"/>
      <c r="JUD323" s="71"/>
      <c r="JUE323" s="71"/>
      <c r="JUF323" s="71"/>
      <c r="JUG323" s="71"/>
      <c r="JUH323" s="71"/>
      <c r="JUI323" s="71"/>
      <c r="JUJ323" s="71"/>
      <c r="JUK323" s="71"/>
      <c r="JUL323" s="71"/>
      <c r="JUM323" s="71"/>
      <c r="JUN323" s="71"/>
      <c r="JUO323" s="71"/>
      <c r="JUP323" s="71"/>
      <c r="JUQ323" s="71"/>
      <c r="JUR323" s="71"/>
      <c r="JUS323" s="71"/>
      <c r="JUT323" s="71"/>
      <c r="JUU323" s="71"/>
      <c r="JUV323" s="71"/>
      <c r="JUW323" s="71"/>
      <c r="JUX323" s="71"/>
      <c r="JUY323" s="71"/>
      <c r="JUZ323" s="71"/>
      <c r="JVA323" s="71"/>
      <c r="JVB323" s="71"/>
      <c r="JVC323" s="71"/>
      <c r="JVD323" s="71"/>
      <c r="JVE323" s="71"/>
      <c r="JVF323" s="71"/>
      <c r="JVG323" s="71"/>
      <c r="JVH323" s="71"/>
      <c r="JVI323" s="71"/>
      <c r="JVJ323" s="71"/>
      <c r="JVK323" s="71"/>
      <c r="JVL323" s="71"/>
      <c r="JVM323" s="71"/>
      <c r="JVN323" s="71"/>
      <c r="JVO323" s="71"/>
      <c r="JVP323" s="71"/>
      <c r="JVQ323" s="71"/>
      <c r="JVR323" s="71"/>
      <c r="JVS323" s="71"/>
      <c r="JVT323" s="71"/>
      <c r="JVU323" s="71"/>
      <c r="JVV323" s="71"/>
      <c r="JVW323" s="71"/>
      <c r="JVX323" s="71"/>
      <c r="JVY323" s="71"/>
      <c r="JVZ323" s="71"/>
      <c r="JWA323" s="71"/>
      <c r="JWB323" s="71"/>
      <c r="JWC323" s="71"/>
      <c r="JWD323" s="71"/>
      <c r="JWE323" s="71"/>
      <c r="JWF323" s="71"/>
      <c r="JWG323" s="71"/>
      <c r="JWH323" s="71"/>
      <c r="JWI323" s="71"/>
      <c r="JWJ323" s="71"/>
      <c r="JWK323" s="71"/>
      <c r="JWL323" s="71"/>
      <c r="JWM323" s="71"/>
      <c r="JWN323" s="71"/>
      <c r="JWO323" s="71"/>
      <c r="JWP323" s="71"/>
      <c r="JWQ323" s="71"/>
      <c r="JWR323" s="71"/>
      <c r="JWS323" s="71"/>
      <c r="JWT323" s="71"/>
      <c r="JWU323" s="71"/>
      <c r="JWV323" s="71"/>
      <c r="JWW323" s="71"/>
      <c r="JWX323" s="71"/>
      <c r="JWY323" s="71"/>
      <c r="JWZ323" s="71"/>
      <c r="JXA323" s="71"/>
      <c r="JXB323" s="71"/>
      <c r="JXC323" s="71"/>
      <c r="JXD323" s="71"/>
      <c r="JXE323" s="71"/>
      <c r="JXF323" s="71"/>
      <c r="JXG323" s="71"/>
      <c r="JXH323" s="71"/>
      <c r="JXI323" s="71"/>
      <c r="JXJ323" s="71"/>
      <c r="JXK323" s="71"/>
      <c r="JXL323" s="71"/>
      <c r="JXM323" s="71"/>
      <c r="JXN323" s="71"/>
      <c r="JXO323" s="71"/>
      <c r="JXP323" s="71"/>
      <c r="JXQ323" s="71"/>
      <c r="JXR323" s="71"/>
      <c r="JXS323" s="71"/>
      <c r="JXT323" s="71"/>
      <c r="JXU323" s="71"/>
      <c r="JXV323" s="71"/>
      <c r="JXW323" s="71"/>
      <c r="JXX323" s="71"/>
      <c r="JXY323" s="71"/>
      <c r="JXZ323" s="71"/>
      <c r="JYA323" s="71"/>
      <c r="JYB323" s="71"/>
      <c r="JYC323" s="71"/>
      <c r="JYD323" s="71"/>
      <c r="JYE323" s="71"/>
      <c r="JYF323" s="71"/>
      <c r="JYG323" s="71"/>
      <c r="JYH323" s="71"/>
      <c r="JYI323" s="71"/>
      <c r="JYJ323" s="71"/>
      <c r="JYK323" s="71"/>
      <c r="JYL323" s="71"/>
      <c r="JYM323" s="71"/>
      <c r="JYN323" s="71"/>
      <c r="JYO323" s="71"/>
      <c r="JYP323" s="71"/>
      <c r="JYQ323" s="71"/>
      <c r="JYR323" s="71"/>
      <c r="JYS323" s="71"/>
      <c r="JYT323" s="71"/>
      <c r="JYU323" s="71"/>
      <c r="JYV323" s="71"/>
      <c r="JYW323" s="71"/>
      <c r="JYX323" s="71"/>
      <c r="JYY323" s="71"/>
      <c r="JYZ323" s="71"/>
      <c r="JZA323" s="71"/>
      <c r="JZB323" s="71"/>
      <c r="JZC323" s="71"/>
      <c r="JZD323" s="71"/>
      <c r="JZE323" s="71"/>
      <c r="JZF323" s="71"/>
      <c r="JZG323" s="71"/>
      <c r="JZH323" s="71"/>
      <c r="JZI323" s="71"/>
      <c r="JZJ323" s="71"/>
      <c r="JZK323" s="71"/>
      <c r="JZL323" s="71"/>
      <c r="JZM323" s="71"/>
      <c r="JZN323" s="71"/>
      <c r="JZO323" s="71"/>
      <c r="JZP323" s="71"/>
      <c r="JZQ323" s="71"/>
      <c r="JZR323" s="71"/>
      <c r="JZS323" s="71"/>
      <c r="JZT323" s="71"/>
      <c r="JZU323" s="71"/>
      <c r="JZV323" s="71"/>
      <c r="JZW323" s="71"/>
      <c r="JZX323" s="71"/>
      <c r="JZY323" s="71"/>
      <c r="JZZ323" s="71"/>
      <c r="KAA323" s="71"/>
      <c r="KAB323" s="71"/>
      <c r="KAC323" s="71"/>
      <c r="KAD323" s="71"/>
      <c r="KAE323" s="71"/>
      <c r="KAF323" s="71"/>
      <c r="KAG323" s="71"/>
      <c r="KAH323" s="71"/>
      <c r="KAI323" s="71"/>
      <c r="KAJ323" s="71"/>
      <c r="KAK323" s="71"/>
      <c r="KAL323" s="71"/>
      <c r="KAM323" s="71"/>
      <c r="KAN323" s="71"/>
      <c r="KAO323" s="71"/>
      <c r="KAP323" s="71"/>
      <c r="KAQ323" s="71"/>
      <c r="KAR323" s="71"/>
      <c r="KAS323" s="71"/>
      <c r="KAT323" s="71"/>
      <c r="KAU323" s="71"/>
      <c r="KAV323" s="71"/>
      <c r="KAW323" s="71"/>
      <c r="KAX323" s="71"/>
      <c r="KAY323" s="71"/>
      <c r="KAZ323" s="71"/>
      <c r="KBA323" s="71"/>
      <c r="KBB323" s="71"/>
      <c r="KBC323" s="71"/>
      <c r="KBD323" s="71"/>
      <c r="KBE323" s="71"/>
      <c r="KBF323" s="71"/>
      <c r="KBG323" s="71"/>
      <c r="KBH323" s="71"/>
      <c r="KBI323" s="71"/>
      <c r="KBJ323" s="71"/>
      <c r="KBK323" s="71"/>
      <c r="KBL323" s="71"/>
      <c r="KBM323" s="71"/>
      <c r="KBN323" s="71"/>
      <c r="KBO323" s="71"/>
      <c r="KBP323" s="71"/>
      <c r="KBQ323" s="71"/>
      <c r="KBR323" s="71"/>
      <c r="KBS323" s="71"/>
      <c r="KBT323" s="71"/>
      <c r="KBU323" s="71"/>
      <c r="KBV323" s="71"/>
      <c r="KBW323" s="71"/>
      <c r="KBX323" s="71"/>
      <c r="KBY323" s="71"/>
      <c r="KBZ323" s="71"/>
      <c r="KCA323" s="71"/>
      <c r="KCB323" s="71"/>
      <c r="KCC323" s="71"/>
      <c r="KCD323" s="71"/>
      <c r="KCE323" s="71"/>
      <c r="KCF323" s="71"/>
      <c r="KCG323" s="71"/>
      <c r="KCH323" s="71"/>
      <c r="KCI323" s="71"/>
      <c r="KCJ323" s="71"/>
      <c r="KCK323" s="71"/>
      <c r="KCL323" s="71"/>
      <c r="KCM323" s="71"/>
      <c r="KCN323" s="71"/>
      <c r="KCO323" s="71"/>
      <c r="KCP323" s="71"/>
      <c r="KCQ323" s="71"/>
      <c r="KCR323" s="71"/>
      <c r="KCS323" s="71"/>
      <c r="KCT323" s="71"/>
      <c r="KCU323" s="71"/>
      <c r="KCV323" s="71"/>
      <c r="KCW323" s="71"/>
      <c r="KCX323" s="71"/>
      <c r="KCY323" s="71"/>
      <c r="KCZ323" s="71"/>
      <c r="KDA323" s="71"/>
      <c r="KDB323" s="71"/>
      <c r="KDC323" s="71"/>
      <c r="KDD323" s="71"/>
      <c r="KDE323" s="71"/>
      <c r="KDF323" s="71"/>
      <c r="KDG323" s="71"/>
      <c r="KDH323" s="71"/>
      <c r="KDI323" s="71"/>
      <c r="KDJ323" s="71"/>
      <c r="KDK323" s="71"/>
      <c r="KDL323" s="71"/>
      <c r="KDM323" s="71"/>
      <c r="KDN323" s="71"/>
      <c r="KDO323" s="71"/>
      <c r="KDP323" s="71"/>
      <c r="KDQ323" s="71"/>
      <c r="KDR323" s="71"/>
      <c r="KDS323" s="71"/>
      <c r="KDT323" s="71"/>
      <c r="KDU323" s="71"/>
      <c r="KDV323" s="71"/>
      <c r="KDW323" s="71"/>
      <c r="KDX323" s="71"/>
      <c r="KDY323" s="71"/>
      <c r="KDZ323" s="71"/>
      <c r="KEA323" s="71"/>
      <c r="KEB323" s="71"/>
      <c r="KEC323" s="71"/>
      <c r="KED323" s="71"/>
      <c r="KEE323" s="71"/>
      <c r="KEF323" s="71"/>
      <c r="KEG323" s="71"/>
      <c r="KEH323" s="71"/>
      <c r="KEI323" s="71"/>
      <c r="KEJ323" s="71"/>
      <c r="KEK323" s="71"/>
      <c r="KEL323" s="71"/>
      <c r="KEM323" s="71"/>
      <c r="KEN323" s="71"/>
      <c r="KEO323" s="71"/>
      <c r="KEP323" s="71"/>
      <c r="KEQ323" s="71"/>
      <c r="KER323" s="71"/>
      <c r="KES323" s="71"/>
      <c r="KET323" s="71"/>
      <c r="KEU323" s="71"/>
      <c r="KEV323" s="71"/>
      <c r="KEW323" s="71"/>
      <c r="KEX323" s="71"/>
      <c r="KEY323" s="71"/>
      <c r="KEZ323" s="71"/>
      <c r="KFA323" s="71"/>
      <c r="KFB323" s="71"/>
      <c r="KFC323" s="71"/>
      <c r="KFD323" s="71"/>
      <c r="KFE323" s="71"/>
      <c r="KFF323" s="71"/>
      <c r="KFG323" s="71"/>
      <c r="KFH323" s="71"/>
      <c r="KFI323" s="71"/>
      <c r="KFJ323" s="71"/>
      <c r="KFK323" s="71"/>
      <c r="KFL323" s="71"/>
      <c r="KFM323" s="71"/>
      <c r="KFN323" s="71"/>
      <c r="KFO323" s="71"/>
      <c r="KFP323" s="71"/>
      <c r="KFQ323" s="71"/>
      <c r="KFR323" s="71"/>
      <c r="KFS323" s="71"/>
      <c r="KFT323" s="71"/>
      <c r="KFU323" s="71"/>
      <c r="KFV323" s="71"/>
      <c r="KFW323" s="71"/>
      <c r="KFX323" s="71"/>
      <c r="KFY323" s="71"/>
      <c r="KFZ323" s="71"/>
      <c r="KGA323" s="71"/>
      <c r="KGB323" s="71"/>
      <c r="KGC323" s="71"/>
      <c r="KGD323" s="71"/>
      <c r="KGE323" s="71"/>
      <c r="KGF323" s="71"/>
      <c r="KGG323" s="71"/>
      <c r="KGH323" s="71"/>
      <c r="KGI323" s="71"/>
      <c r="KGJ323" s="71"/>
      <c r="KGK323" s="71"/>
      <c r="KGL323" s="71"/>
      <c r="KGM323" s="71"/>
      <c r="KGN323" s="71"/>
      <c r="KGO323" s="71"/>
      <c r="KGP323" s="71"/>
      <c r="KGQ323" s="71"/>
      <c r="KGR323" s="71"/>
      <c r="KGS323" s="71"/>
      <c r="KGT323" s="71"/>
      <c r="KGU323" s="71"/>
      <c r="KGV323" s="71"/>
      <c r="KGW323" s="71"/>
      <c r="KGX323" s="71"/>
      <c r="KGY323" s="71"/>
      <c r="KGZ323" s="71"/>
      <c r="KHA323" s="71"/>
      <c r="KHB323" s="71"/>
      <c r="KHC323" s="71"/>
      <c r="KHD323" s="71"/>
      <c r="KHE323" s="71"/>
      <c r="KHF323" s="71"/>
      <c r="KHG323" s="71"/>
      <c r="KHH323" s="71"/>
      <c r="KHI323" s="71"/>
      <c r="KHJ323" s="71"/>
      <c r="KHK323" s="71"/>
      <c r="KHL323" s="71"/>
      <c r="KHM323" s="71"/>
      <c r="KHN323" s="71"/>
      <c r="KHO323" s="71"/>
      <c r="KHP323" s="71"/>
      <c r="KHQ323" s="71"/>
      <c r="KHR323" s="71"/>
      <c r="KHS323" s="71"/>
      <c r="KHT323" s="71"/>
      <c r="KHU323" s="71"/>
      <c r="KHV323" s="71"/>
      <c r="KHW323" s="71"/>
      <c r="KHX323" s="71"/>
      <c r="KHY323" s="71"/>
      <c r="KHZ323" s="71"/>
      <c r="KIA323" s="71"/>
      <c r="KIB323" s="71"/>
      <c r="KIC323" s="71"/>
      <c r="KID323" s="71"/>
      <c r="KIE323" s="71"/>
      <c r="KIF323" s="71"/>
      <c r="KIG323" s="71"/>
      <c r="KIH323" s="71"/>
      <c r="KII323" s="71"/>
      <c r="KIJ323" s="71"/>
      <c r="KIK323" s="71"/>
      <c r="KIL323" s="71"/>
      <c r="KIM323" s="71"/>
      <c r="KIN323" s="71"/>
      <c r="KIO323" s="71"/>
      <c r="KIP323" s="71"/>
      <c r="KIQ323" s="71"/>
      <c r="KIR323" s="71"/>
      <c r="KIS323" s="71"/>
      <c r="KIT323" s="71"/>
      <c r="KIU323" s="71"/>
      <c r="KIV323" s="71"/>
      <c r="KIW323" s="71"/>
      <c r="KIX323" s="71"/>
      <c r="KIY323" s="71"/>
      <c r="KIZ323" s="71"/>
      <c r="KJA323" s="71"/>
      <c r="KJB323" s="71"/>
      <c r="KJC323" s="71"/>
      <c r="KJD323" s="71"/>
      <c r="KJE323" s="71"/>
      <c r="KJF323" s="71"/>
      <c r="KJG323" s="71"/>
      <c r="KJH323" s="71"/>
      <c r="KJI323" s="71"/>
      <c r="KJJ323" s="71"/>
      <c r="KJK323" s="71"/>
      <c r="KJL323" s="71"/>
      <c r="KJM323" s="71"/>
      <c r="KJN323" s="71"/>
      <c r="KJO323" s="71"/>
      <c r="KJP323" s="71"/>
      <c r="KJQ323" s="71"/>
      <c r="KJR323" s="71"/>
      <c r="KJS323" s="71"/>
      <c r="KJT323" s="71"/>
      <c r="KJU323" s="71"/>
      <c r="KJV323" s="71"/>
      <c r="KJW323" s="71"/>
      <c r="KJX323" s="71"/>
      <c r="KJY323" s="71"/>
      <c r="KJZ323" s="71"/>
      <c r="KKA323" s="71"/>
      <c r="KKB323" s="71"/>
      <c r="KKC323" s="71"/>
      <c r="KKD323" s="71"/>
      <c r="KKE323" s="71"/>
      <c r="KKF323" s="71"/>
      <c r="KKG323" s="71"/>
      <c r="KKH323" s="71"/>
      <c r="KKI323" s="71"/>
      <c r="KKJ323" s="71"/>
      <c r="KKK323" s="71"/>
      <c r="KKL323" s="71"/>
      <c r="KKM323" s="71"/>
      <c r="KKN323" s="71"/>
      <c r="KKO323" s="71"/>
      <c r="KKP323" s="71"/>
      <c r="KKQ323" s="71"/>
      <c r="KKR323" s="71"/>
      <c r="KKS323" s="71"/>
      <c r="KKT323" s="71"/>
      <c r="KKU323" s="71"/>
      <c r="KKV323" s="71"/>
      <c r="KKW323" s="71"/>
      <c r="KKX323" s="71"/>
      <c r="KKY323" s="71"/>
      <c r="KKZ323" s="71"/>
      <c r="KLA323" s="71"/>
      <c r="KLB323" s="71"/>
      <c r="KLC323" s="71"/>
      <c r="KLD323" s="71"/>
      <c r="KLE323" s="71"/>
      <c r="KLF323" s="71"/>
      <c r="KLG323" s="71"/>
      <c r="KLH323" s="71"/>
      <c r="KLI323" s="71"/>
      <c r="KLJ323" s="71"/>
      <c r="KLK323" s="71"/>
      <c r="KLL323" s="71"/>
      <c r="KLM323" s="71"/>
      <c r="KLN323" s="71"/>
      <c r="KLO323" s="71"/>
      <c r="KLP323" s="71"/>
      <c r="KLQ323" s="71"/>
      <c r="KLR323" s="71"/>
      <c r="KLS323" s="71"/>
      <c r="KLT323" s="71"/>
      <c r="KLU323" s="71"/>
      <c r="KLV323" s="71"/>
      <c r="KLW323" s="71"/>
      <c r="KLX323" s="71"/>
      <c r="KLY323" s="71"/>
      <c r="KLZ323" s="71"/>
      <c r="KMA323" s="71"/>
      <c r="KMB323" s="71"/>
      <c r="KMC323" s="71"/>
      <c r="KMD323" s="71"/>
      <c r="KME323" s="71"/>
      <c r="KMF323" s="71"/>
      <c r="KMG323" s="71"/>
      <c r="KMH323" s="71"/>
      <c r="KMI323" s="71"/>
      <c r="KMJ323" s="71"/>
      <c r="KMK323" s="71"/>
      <c r="KML323" s="71"/>
      <c r="KMM323" s="71"/>
      <c r="KMN323" s="71"/>
      <c r="KMO323" s="71"/>
      <c r="KMP323" s="71"/>
      <c r="KMQ323" s="71"/>
      <c r="KMR323" s="71"/>
      <c r="KMS323" s="71"/>
      <c r="KMT323" s="71"/>
      <c r="KMU323" s="71"/>
      <c r="KMV323" s="71"/>
      <c r="KMW323" s="71"/>
      <c r="KMX323" s="71"/>
      <c r="KMY323" s="71"/>
      <c r="KMZ323" s="71"/>
      <c r="KNA323" s="71"/>
      <c r="KNB323" s="71"/>
      <c r="KNC323" s="71"/>
      <c r="KND323" s="71"/>
      <c r="KNE323" s="71"/>
      <c r="KNF323" s="71"/>
      <c r="KNG323" s="71"/>
      <c r="KNH323" s="71"/>
      <c r="KNI323" s="71"/>
      <c r="KNJ323" s="71"/>
      <c r="KNK323" s="71"/>
      <c r="KNL323" s="71"/>
      <c r="KNM323" s="71"/>
      <c r="KNN323" s="71"/>
      <c r="KNO323" s="71"/>
      <c r="KNP323" s="71"/>
      <c r="KNQ323" s="71"/>
      <c r="KNR323" s="71"/>
      <c r="KNS323" s="71"/>
      <c r="KNT323" s="71"/>
      <c r="KNU323" s="71"/>
      <c r="KNV323" s="71"/>
      <c r="KNW323" s="71"/>
      <c r="KNX323" s="71"/>
      <c r="KNY323" s="71"/>
      <c r="KNZ323" s="71"/>
      <c r="KOA323" s="71"/>
      <c r="KOB323" s="71"/>
      <c r="KOC323" s="71"/>
      <c r="KOD323" s="71"/>
      <c r="KOE323" s="71"/>
      <c r="KOF323" s="71"/>
      <c r="KOG323" s="71"/>
      <c r="KOH323" s="71"/>
      <c r="KOI323" s="71"/>
      <c r="KOJ323" s="71"/>
      <c r="KOK323" s="71"/>
      <c r="KOL323" s="71"/>
      <c r="KOM323" s="71"/>
      <c r="KON323" s="71"/>
      <c r="KOO323" s="71"/>
      <c r="KOP323" s="71"/>
      <c r="KOQ323" s="71"/>
      <c r="KOR323" s="71"/>
      <c r="KOS323" s="71"/>
      <c r="KOT323" s="71"/>
      <c r="KOU323" s="71"/>
      <c r="KOV323" s="71"/>
      <c r="KOW323" s="71"/>
      <c r="KOX323" s="71"/>
      <c r="KOY323" s="71"/>
      <c r="KOZ323" s="71"/>
      <c r="KPA323" s="71"/>
      <c r="KPB323" s="71"/>
      <c r="KPC323" s="71"/>
      <c r="KPD323" s="71"/>
      <c r="KPE323" s="71"/>
      <c r="KPF323" s="71"/>
      <c r="KPG323" s="71"/>
      <c r="KPH323" s="71"/>
      <c r="KPI323" s="71"/>
      <c r="KPJ323" s="71"/>
      <c r="KPK323" s="71"/>
      <c r="KPL323" s="71"/>
      <c r="KPM323" s="71"/>
      <c r="KPN323" s="71"/>
      <c r="KPO323" s="71"/>
      <c r="KPP323" s="71"/>
      <c r="KPQ323" s="71"/>
      <c r="KPR323" s="71"/>
      <c r="KPS323" s="71"/>
      <c r="KPT323" s="71"/>
      <c r="KPU323" s="71"/>
      <c r="KPV323" s="71"/>
      <c r="KPW323" s="71"/>
      <c r="KPX323" s="71"/>
      <c r="KPY323" s="71"/>
      <c r="KPZ323" s="71"/>
      <c r="KQA323" s="71"/>
      <c r="KQB323" s="71"/>
      <c r="KQC323" s="71"/>
      <c r="KQD323" s="71"/>
      <c r="KQE323" s="71"/>
      <c r="KQF323" s="71"/>
      <c r="KQG323" s="71"/>
      <c r="KQH323" s="71"/>
      <c r="KQI323" s="71"/>
      <c r="KQJ323" s="71"/>
      <c r="KQK323" s="71"/>
      <c r="KQL323" s="71"/>
      <c r="KQM323" s="71"/>
      <c r="KQN323" s="71"/>
      <c r="KQO323" s="71"/>
      <c r="KQP323" s="71"/>
      <c r="KQQ323" s="71"/>
      <c r="KQR323" s="71"/>
      <c r="KQS323" s="71"/>
      <c r="KQT323" s="71"/>
      <c r="KQU323" s="71"/>
      <c r="KQV323" s="71"/>
      <c r="KQW323" s="71"/>
      <c r="KQX323" s="71"/>
      <c r="KQY323" s="71"/>
      <c r="KQZ323" s="71"/>
      <c r="KRA323" s="71"/>
      <c r="KRB323" s="71"/>
      <c r="KRC323" s="71"/>
      <c r="KRD323" s="71"/>
      <c r="KRE323" s="71"/>
      <c r="KRF323" s="71"/>
      <c r="KRG323" s="71"/>
      <c r="KRH323" s="71"/>
      <c r="KRI323" s="71"/>
      <c r="KRJ323" s="71"/>
      <c r="KRK323" s="71"/>
      <c r="KRL323" s="71"/>
      <c r="KRM323" s="71"/>
      <c r="KRN323" s="71"/>
      <c r="KRO323" s="71"/>
      <c r="KRP323" s="71"/>
      <c r="KRQ323" s="71"/>
      <c r="KRR323" s="71"/>
      <c r="KRS323" s="71"/>
      <c r="KRT323" s="71"/>
      <c r="KRU323" s="71"/>
      <c r="KRV323" s="71"/>
      <c r="KRW323" s="71"/>
      <c r="KRX323" s="71"/>
      <c r="KRY323" s="71"/>
      <c r="KRZ323" s="71"/>
      <c r="KSA323" s="71"/>
      <c r="KSB323" s="71"/>
      <c r="KSC323" s="71"/>
      <c r="KSD323" s="71"/>
      <c r="KSE323" s="71"/>
      <c r="KSF323" s="71"/>
      <c r="KSG323" s="71"/>
      <c r="KSH323" s="71"/>
      <c r="KSI323" s="71"/>
      <c r="KSJ323" s="71"/>
      <c r="KSK323" s="71"/>
      <c r="KSL323" s="71"/>
      <c r="KSM323" s="71"/>
      <c r="KSN323" s="71"/>
      <c r="KSO323" s="71"/>
      <c r="KSP323" s="71"/>
      <c r="KSQ323" s="71"/>
      <c r="KSR323" s="71"/>
      <c r="KSS323" s="71"/>
      <c r="KST323" s="71"/>
      <c r="KSU323" s="71"/>
      <c r="KSV323" s="71"/>
      <c r="KSW323" s="71"/>
      <c r="KSX323" s="71"/>
      <c r="KSY323" s="71"/>
      <c r="KSZ323" s="71"/>
      <c r="KTA323" s="71"/>
      <c r="KTB323" s="71"/>
      <c r="KTC323" s="71"/>
      <c r="KTD323" s="71"/>
      <c r="KTE323" s="71"/>
      <c r="KTF323" s="71"/>
      <c r="KTG323" s="71"/>
      <c r="KTH323" s="71"/>
      <c r="KTI323" s="71"/>
      <c r="KTJ323" s="71"/>
      <c r="KTK323" s="71"/>
      <c r="KTL323" s="71"/>
      <c r="KTM323" s="71"/>
      <c r="KTN323" s="71"/>
      <c r="KTO323" s="71"/>
      <c r="KTP323" s="71"/>
      <c r="KTQ323" s="71"/>
      <c r="KTR323" s="71"/>
      <c r="KTS323" s="71"/>
      <c r="KTT323" s="71"/>
      <c r="KTU323" s="71"/>
      <c r="KTV323" s="71"/>
      <c r="KTW323" s="71"/>
      <c r="KTX323" s="71"/>
      <c r="KTY323" s="71"/>
      <c r="KTZ323" s="71"/>
      <c r="KUA323" s="71"/>
      <c r="KUB323" s="71"/>
      <c r="KUC323" s="71"/>
      <c r="KUD323" s="71"/>
      <c r="KUE323" s="71"/>
      <c r="KUF323" s="71"/>
      <c r="KUG323" s="71"/>
      <c r="KUH323" s="71"/>
      <c r="KUI323" s="71"/>
      <c r="KUJ323" s="71"/>
      <c r="KUK323" s="71"/>
      <c r="KUL323" s="71"/>
      <c r="KUM323" s="71"/>
      <c r="KUN323" s="71"/>
      <c r="KUO323" s="71"/>
      <c r="KUP323" s="71"/>
      <c r="KUQ323" s="71"/>
      <c r="KUR323" s="71"/>
      <c r="KUS323" s="71"/>
      <c r="KUT323" s="71"/>
      <c r="KUU323" s="71"/>
      <c r="KUV323" s="71"/>
      <c r="KUW323" s="71"/>
      <c r="KUX323" s="71"/>
      <c r="KUY323" s="71"/>
      <c r="KUZ323" s="71"/>
      <c r="KVA323" s="71"/>
      <c r="KVB323" s="71"/>
      <c r="KVC323" s="71"/>
      <c r="KVD323" s="71"/>
      <c r="KVE323" s="71"/>
      <c r="KVF323" s="71"/>
      <c r="KVG323" s="71"/>
      <c r="KVH323" s="71"/>
      <c r="KVI323" s="71"/>
      <c r="KVJ323" s="71"/>
      <c r="KVK323" s="71"/>
      <c r="KVL323" s="71"/>
      <c r="KVM323" s="71"/>
      <c r="KVN323" s="71"/>
      <c r="KVO323" s="71"/>
      <c r="KVP323" s="71"/>
      <c r="KVQ323" s="71"/>
      <c r="KVR323" s="71"/>
      <c r="KVS323" s="71"/>
      <c r="KVT323" s="71"/>
      <c r="KVU323" s="71"/>
      <c r="KVV323" s="71"/>
      <c r="KVW323" s="71"/>
      <c r="KVX323" s="71"/>
      <c r="KVY323" s="71"/>
      <c r="KVZ323" s="71"/>
      <c r="KWA323" s="71"/>
      <c r="KWB323" s="71"/>
      <c r="KWC323" s="71"/>
      <c r="KWD323" s="71"/>
      <c r="KWE323" s="71"/>
      <c r="KWF323" s="71"/>
      <c r="KWG323" s="71"/>
      <c r="KWH323" s="71"/>
      <c r="KWI323" s="71"/>
      <c r="KWJ323" s="71"/>
      <c r="KWK323" s="71"/>
      <c r="KWL323" s="71"/>
      <c r="KWM323" s="71"/>
      <c r="KWN323" s="71"/>
      <c r="KWO323" s="71"/>
      <c r="KWP323" s="71"/>
      <c r="KWQ323" s="71"/>
      <c r="KWR323" s="71"/>
      <c r="KWS323" s="71"/>
      <c r="KWT323" s="71"/>
      <c r="KWU323" s="71"/>
      <c r="KWV323" s="71"/>
      <c r="KWW323" s="71"/>
      <c r="KWX323" s="71"/>
      <c r="KWY323" s="71"/>
      <c r="KWZ323" s="71"/>
      <c r="KXA323" s="71"/>
      <c r="KXB323" s="71"/>
      <c r="KXC323" s="71"/>
      <c r="KXD323" s="71"/>
      <c r="KXE323" s="71"/>
      <c r="KXF323" s="71"/>
      <c r="KXG323" s="71"/>
      <c r="KXH323" s="71"/>
      <c r="KXI323" s="71"/>
      <c r="KXJ323" s="71"/>
      <c r="KXK323" s="71"/>
      <c r="KXL323" s="71"/>
      <c r="KXM323" s="71"/>
      <c r="KXN323" s="71"/>
      <c r="KXO323" s="71"/>
      <c r="KXP323" s="71"/>
      <c r="KXQ323" s="71"/>
      <c r="KXR323" s="71"/>
      <c r="KXS323" s="71"/>
      <c r="KXT323" s="71"/>
      <c r="KXU323" s="71"/>
      <c r="KXV323" s="71"/>
      <c r="KXW323" s="71"/>
      <c r="KXX323" s="71"/>
      <c r="KXY323" s="71"/>
      <c r="KXZ323" s="71"/>
      <c r="KYA323" s="71"/>
      <c r="KYB323" s="71"/>
      <c r="KYC323" s="71"/>
      <c r="KYD323" s="71"/>
      <c r="KYE323" s="71"/>
      <c r="KYF323" s="71"/>
      <c r="KYG323" s="71"/>
      <c r="KYH323" s="71"/>
      <c r="KYI323" s="71"/>
      <c r="KYJ323" s="71"/>
      <c r="KYK323" s="71"/>
      <c r="KYL323" s="71"/>
      <c r="KYM323" s="71"/>
      <c r="KYN323" s="71"/>
      <c r="KYO323" s="71"/>
      <c r="KYP323" s="71"/>
      <c r="KYQ323" s="71"/>
      <c r="KYR323" s="71"/>
      <c r="KYS323" s="71"/>
      <c r="KYT323" s="71"/>
      <c r="KYU323" s="71"/>
      <c r="KYV323" s="71"/>
      <c r="KYW323" s="71"/>
      <c r="KYX323" s="71"/>
      <c r="KYY323" s="71"/>
      <c r="KYZ323" s="71"/>
      <c r="KZA323" s="71"/>
      <c r="KZB323" s="71"/>
      <c r="KZC323" s="71"/>
      <c r="KZD323" s="71"/>
      <c r="KZE323" s="71"/>
      <c r="KZF323" s="71"/>
      <c r="KZG323" s="71"/>
      <c r="KZH323" s="71"/>
      <c r="KZI323" s="71"/>
      <c r="KZJ323" s="71"/>
      <c r="KZK323" s="71"/>
      <c r="KZL323" s="71"/>
      <c r="KZM323" s="71"/>
      <c r="KZN323" s="71"/>
      <c r="KZO323" s="71"/>
      <c r="KZP323" s="71"/>
      <c r="KZQ323" s="71"/>
      <c r="KZR323" s="71"/>
      <c r="KZS323" s="71"/>
      <c r="KZT323" s="71"/>
      <c r="KZU323" s="71"/>
      <c r="KZV323" s="71"/>
      <c r="KZW323" s="71"/>
      <c r="KZX323" s="71"/>
      <c r="KZY323" s="71"/>
      <c r="KZZ323" s="71"/>
      <c r="LAA323" s="71"/>
      <c r="LAB323" s="71"/>
      <c r="LAC323" s="71"/>
      <c r="LAD323" s="71"/>
      <c r="LAE323" s="71"/>
      <c r="LAF323" s="71"/>
      <c r="LAG323" s="71"/>
      <c r="LAH323" s="71"/>
      <c r="LAI323" s="71"/>
      <c r="LAJ323" s="71"/>
      <c r="LAK323" s="71"/>
      <c r="LAL323" s="71"/>
      <c r="LAM323" s="71"/>
      <c r="LAN323" s="71"/>
      <c r="LAO323" s="71"/>
      <c r="LAP323" s="71"/>
      <c r="LAQ323" s="71"/>
      <c r="LAR323" s="71"/>
      <c r="LAS323" s="71"/>
      <c r="LAT323" s="71"/>
      <c r="LAU323" s="71"/>
      <c r="LAV323" s="71"/>
      <c r="LAW323" s="71"/>
      <c r="LAX323" s="71"/>
      <c r="LAY323" s="71"/>
      <c r="LAZ323" s="71"/>
      <c r="LBA323" s="71"/>
      <c r="LBB323" s="71"/>
      <c r="LBC323" s="71"/>
      <c r="LBD323" s="71"/>
      <c r="LBE323" s="71"/>
      <c r="LBF323" s="71"/>
      <c r="LBG323" s="71"/>
      <c r="LBH323" s="71"/>
      <c r="LBI323" s="71"/>
      <c r="LBJ323" s="71"/>
      <c r="LBK323" s="71"/>
      <c r="LBL323" s="71"/>
      <c r="LBM323" s="71"/>
      <c r="LBN323" s="71"/>
      <c r="LBO323" s="71"/>
      <c r="LBP323" s="71"/>
      <c r="LBQ323" s="71"/>
      <c r="LBR323" s="71"/>
      <c r="LBS323" s="71"/>
      <c r="LBT323" s="71"/>
      <c r="LBU323" s="71"/>
      <c r="LBV323" s="71"/>
      <c r="LBW323" s="71"/>
      <c r="LBX323" s="71"/>
      <c r="LBY323" s="71"/>
      <c r="LBZ323" s="71"/>
      <c r="LCA323" s="71"/>
      <c r="LCB323" s="71"/>
      <c r="LCC323" s="71"/>
      <c r="LCD323" s="71"/>
      <c r="LCE323" s="71"/>
      <c r="LCF323" s="71"/>
      <c r="LCG323" s="71"/>
      <c r="LCH323" s="71"/>
      <c r="LCI323" s="71"/>
      <c r="LCJ323" s="71"/>
      <c r="LCK323" s="71"/>
      <c r="LCL323" s="71"/>
      <c r="LCM323" s="71"/>
      <c r="LCN323" s="71"/>
      <c r="LCO323" s="71"/>
      <c r="LCP323" s="71"/>
      <c r="LCQ323" s="71"/>
      <c r="LCR323" s="71"/>
      <c r="LCS323" s="71"/>
      <c r="LCT323" s="71"/>
      <c r="LCU323" s="71"/>
      <c r="LCV323" s="71"/>
      <c r="LCW323" s="71"/>
      <c r="LCX323" s="71"/>
      <c r="LCY323" s="71"/>
      <c r="LCZ323" s="71"/>
      <c r="LDA323" s="71"/>
      <c r="LDB323" s="71"/>
      <c r="LDC323" s="71"/>
      <c r="LDD323" s="71"/>
      <c r="LDE323" s="71"/>
      <c r="LDF323" s="71"/>
      <c r="LDG323" s="71"/>
      <c r="LDH323" s="71"/>
      <c r="LDI323" s="71"/>
      <c r="LDJ323" s="71"/>
      <c r="LDK323" s="71"/>
      <c r="LDL323" s="71"/>
      <c r="LDM323" s="71"/>
      <c r="LDN323" s="71"/>
      <c r="LDO323" s="71"/>
      <c r="LDP323" s="71"/>
      <c r="LDQ323" s="71"/>
      <c r="LDR323" s="71"/>
      <c r="LDS323" s="71"/>
      <c r="LDT323" s="71"/>
      <c r="LDU323" s="71"/>
      <c r="LDV323" s="71"/>
      <c r="LDW323" s="71"/>
      <c r="LDX323" s="71"/>
      <c r="LDY323" s="71"/>
      <c r="LDZ323" s="71"/>
      <c r="LEA323" s="71"/>
      <c r="LEB323" s="71"/>
      <c r="LEC323" s="71"/>
      <c r="LED323" s="71"/>
      <c r="LEE323" s="71"/>
      <c r="LEF323" s="71"/>
      <c r="LEG323" s="71"/>
      <c r="LEH323" s="71"/>
      <c r="LEI323" s="71"/>
      <c r="LEJ323" s="71"/>
      <c r="LEK323" s="71"/>
      <c r="LEL323" s="71"/>
      <c r="LEM323" s="71"/>
      <c r="LEN323" s="71"/>
      <c r="LEO323" s="71"/>
      <c r="LEP323" s="71"/>
      <c r="LEQ323" s="71"/>
      <c r="LER323" s="71"/>
      <c r="LES323" s="71"/>
      <c r="LET323" s="71"/>
      <c r="LEU323" s="71"/>
      <c r="LEV323" s="71"/>
      <c r="LEW323" s="71"/>
      <c r="LEX323" s="71"/>
      <c r="LEY323" s="71"/>
      <c r="LEZ323" s="71"/>
      <c r="LFA323" s="71"/>
      <c r="LFB323" s="71"/>
      <c r="LFC323" s="71"/>
      <c r="LFD323" s="71"/>
      <c r="LFE323" s="71"/>
      <c r="LFF323" s="71"/>
      <c r="LFG323" s="71"/>
      <c r="LFH323" s="71"/>
      <c r="LFI323" s="71"/>
      <c r="LFJ323" s="71"/>
      <c r="LFK323" s="71"/>
      <c r="LFL323" s="71"/>
      <c r="LFM323" s="71"/>
      <c r="LFN323" s="71"/>
      <c r="LFO323" s="71"/>
      <c r="LFP323" s="71"/>
      <c r="LFQ323" s="71"/>
      <c r="LFR323" s="71"/>
      <c r="LFS323" s="71"/>
      <c r="LFT323" s="71"/>
      <c r="LFU323" s="71"/>
      <c r="LFV323" s="71"/>
      <c r="LFW323" s="71"/>
      <c r="LFX323" s="71"/>
      <c r="LFY323" s="71"/>
      <c r="LFZ323" s="71"/>
      <c r="LGA323" s="71"/>
      <c r="LGB323" s="71"/>
      <c r="LGC323" s="71"/>
      <c r="LGD323" s="71"/>
      <c r="LGE323" s="71"/>
      <c r="LGF323" s="71"/>
      <c r="LGG323" s="71"/>
      <c r="LGH323" s="71"/>
      <c r="LGI323" s="71"/>
      <c r="LGJ323" s="71"/>
      <c r="LGK323" s="71"/>
      <c r="LGL323" s="71"/>
      <c r="LGM323" s="71"/>
      <c r="LGN323" s="71"/>
      <c r="LGO323" s="71"/>
      <c r="LGP323" s="71"/>
      <c r="LGQ323" s="71"/>
      <c r="LGR323" s="71"/>
      <c r="LGS323" s="71"/>
      <c r="LGT323" s="71"/>
      <c r="LGU323" s="71"/>
      <c r="LGV323" s="71"/>
      <c r="LGW323" s="71"/>
      <c r="LGX323" s="71"/>
      <c r="LGY323" s="71"/>
      <c r="LGZ323" s="71"/>
      <c r="LHA323" s="71"/>
      <c r="LHB323" s="71"/>
      <c r="LHC323" s="71"/>
      <c r="LHD323" s="71"/>
      <c r="LHE323" s="71"/>
      <c r="LHF323" s="71"/>
      <c r="LHG323" s="71"/>
      <c r="LHH323" s="71"/>
      <c r="LHI323" s="71"/>
      <c r="LHJ323" s="71"/>
      <c r="LHK323" s="71"/>
      <c r="LHL323" s="71"/>
      <c r="LHM323" s="71"/>
      <c r="LHN323" s="71"/>
      <c r="LHO323" s="71"/>
      <c r="LHP323" s="71"/>
      <c r="LHQ323" s="71"/>
      <c r="LHR323" s="71"/>
      <c r="LHS323" s="71"/>
      <c r="LHT323" s="71"/>
      <c r="LHU323" s="71"/>
      <c r="LHV323" s="71"/>
      <c r="LHW323" s="71"/>
      <c r="LHX323" s="71"/>
      <c r="LHY323" s="71"/>
      <c r="LHZ323" s="71"/>
      <c r="LIA323" s="71"/>
      <c r="LIB323" s="71"/>
      <c r="LIC323" s="71"/>
      <c r="LID323" s="71"/>
      <c r="LIE323" s="71"/>
      <c r="LIF323" s="71"/>
      <c r="LIG323" s="71"/>
      <c r="LIH323" s="71"/>
      <c r="LII323" s="71"/>
      <c r="LIJ323" s="71"/>
      <c r="LIK323" s="71"/>
      <c r="LIL323" s="71"/>
      <c r="LIM323" s="71"/>
      <c r="LIN323" s="71"/>
      <c r="LIO323" s="71"/>
      <c r="LIP323" s="71"/>
      <c r="LIQ323" s="71"/>
      <c r="LIR323" s="71"/>
      <c r="LIS323" s="71"/>
      <c r="LIT323" s="71"/>
      <c r="LIU323" s="71"/>
      <c r="LIV323" s="71"/>
      <c r="LIW323" s="71"/>
      <c r="LIX323" s="71"/>
      <c r="LIY323" s="71"/>
      <c r="LIZ323" s="71"/>
      <c r="LJA323" s="71"/>
      <c r="LJB323" s="71"/>
      <c r="LJC323" s="71"/>
      <c r="LJD323" s="71"/>
      <c r="LJE323" s="71"/>
      <c r="LJF323" s="71"/>
      <c r="LJG323" s="71"/>
      <c r="LJH323" s="71"/>
      <c r="LJI323" s="71"/>
      <c r="LJJ323" s="71"/>
      <c r="LJK323" s="71"/>
      <c r="LJL323" s="71"/>
      <c r="LJM323" s="71"/>
      <c r="LJN323" s="71"/>
      <c r="LJO323" s="71"/>
      <c r="LJP323" s="71"/>
      <c r="LJQ323" s="71"/>
      <c r="LJR323" s="71"/>
      <c r="LJS323" s="71"/>
      <c r="LJT323" s="71"/>
      <c r="LJU323" s="71"/>
      <c r="LJV323" s="71"/>
      <c r="LJW323" s="71"/>
      <c r="LJX323" s="71"/>
      <c r="LJY323" s="71"/>
      <c r="LJZ323" s="71"/>
      <c r="LKA323" s="71"/>
      <c r="LKB323" s="71"/>
      <c r="LKC323" s="71"/>
      <c r="LKD323" s="71"/>
      <c r="LKE323" s="71"/>
      <c r="LKF323" s="71"/>
      <c r="LKG323" s="71"/>
      <c r="LKH323" s="71"/>
      <c r="LKI323" s="71"/>
      <c r="LKJ323" s="71"/>
      <c r="LKK323" s="71"/>
      <c r="LKL323" s="71"/>
      <c r="LKM323" s="71"/>
      <c r="LKN323" s="71"/>
      <c r="LKO323" s="71"/>
      <c r="LKP323" s="71"/>
      <c r="LKQ323" s="71"/>
      <c r="LKR323" s="71"/>
      <c r="LKS323" s="71"/>
      <c r="LKT323" s="71"/>
      <c r="LKU323" s="71"/>
      <c r="LKV323" s="71"/>
      <c r="LKW323" s="71"/>
      <c r="LKX323" s="71"/>
      <c r="LKY323" s="71"/>
      <c r="LKZ323" s="71"/>
      <c r="LLA323" s="71"/>
      <c r="LLB323" s="71"/>
      <c r="LLC323" s="71"/>
      <c r="LLD323" s="71"/>
      <c r="LLE323" s="71"/>
      <c r="LLF323" s="71"/>
      <c r="LLG323" s="71"/>
      <c r="LLH323" s="71"/>
      <c r="LLI323" s="71"/>
      <c r="LLJ323" s="71"/>
      <c r="LLK323" s="71"/>
      <c r="LLL323" s="71"/>
      <c r="LLM323" s="71"/>
      <c r="LLN323" s="71"/>
      <c r="LLO323" s="71"/>
      <c r="LLP323" s="71"/>
      <c r="LLQ323" s="71"/>
      <c r="LLR323" s="71"/>
      <c r="LLS323" s="71"/>
      <c r="LLT323" s="71"/>
      <c r="LLU323" s="71"/>
      <c r="LLV323" s="71"/>
      <c r="LLW323" s="71"/>
      <c r="LLX323" s="71"/>
      <c r="LLY323" s="71"/>
      <c r="LLZ323" s="71"/>
      <c r="LMA323" s="71"/>
      <c r="LMB323" s="71"/>
      <c r="LMC323" s="71"/>
      <c r="LMD323" s="71"/>
      <c r="LME323" s="71"/>
      <c r="LMF323" s="71"/>
      <c r="LMG323" s="71"/>
      <c r="LMH323" s="71"/>
      <c r="LMI323" s="71"/>
      <c r="LMJ323" s="71"/>
      <c r="LMK323" s="71"/>
      <c r="LML323" s="71"/>
      <c r="LMM323" s="71"/>
      <c r="LMN323" s="71"/>
      <c r="LMO323" s="71"/>
      <c r="LMP323" s="71"/>
      <c r="LMQ323" s="71"/>
      <c r="LMR323" s="71"/>
      <c r="LMS323" s="71"/>
      <c r="LMT323" s="71"/>
      <c r="LMU323" s="71"/>
      <c r="LMV323" s="71"/>
      <c r="LMW323" s="71"/>
      <c r="LMX323" s="71"/>
      <c r="LMY323" s="71"/>
      <c r="LMZ323" s="71"/>
      <c r="LNA323" s="71"/>
      <c r="LNB323" s="71"/>
      <c r="LNC323" s="71"/>
      <c r="LND323" s="71"/>
      <c r="LNE323" s="71"/>
      <c r="LNF323" s="71"/>
      <c r="LNG323" s="71"/>
      <c r="LNH323" s="71"/>
      <c r="LNI323" s="71"/>
      <c r="LNJ323" s="71"/>
      <c r="LNK323" s="71"/>
      <c r="LNL323" s="71"/>
      <c r="LNM323" s="71"/>
      <c r="LNN323" s="71"/>
      <c r="LNO323" s="71"/>
      <c r="LNP323" s="71"/>
      <c r="LNQ323" s="71"/>
      <c r="LNR323" s="71"/>
      <c r="LNS323" s="71"/>
      <c r="LNT323" s="71"/>
      <c r="LNU323" s="71"/>
      <c r="LNV323" s="71"/>
      <c r="LNW323" s="71"/>
      <c r="LNX323" s="71"/>
      <c r="LNY323" s="71"/>
      <c r="LNZ323" s="71"/>
      <c r="LOA323" s="71"/>
      <c r="LOB323" s="71"/>
      <c r="LOC323" s="71"/>
      <c r="LOD323" s="71"/>
      <c r="LOE323" s="71"/>
      <c r="LOF323" s="71"/>
      <c r="LOG323" s="71"/>
      <c r="LOH323" s="71"/>
      <c r="LOI323" s="71"/>
      <c r="LOJ323" s="71"/>
      <c r="LOK323" s="71"/>
      <c r="LOL323" s="71"/>
      <c r="LOM323" s="71"/>
      <c r="LON323" s="71"/>
      <c r="LOO323" s="71"/>
      <c r="LOP323" s="71"/>
      <c r="LOQ323" s="71"/>
      <c r="LOR323" s="71"/>
      <c r="LOS323" s="71"/>
      <c r="LOT323" s="71"/>
      <c r="LOU323" s="71"/>
      <c r="LOV323" s="71"/>
      <c r="LOW323" s="71"/>
      <c r="LOX323" s="71"/>
      <c r="LOY323" s="71"/>
      <c r="LOZ323" s="71"/>
      <c r="LPA323" s="71"/>
      <c r="LPB323" s="71"/>
      <c r="LPC323" s="71"/>
      <c r="LPD323" s="71"/>
      <c r="LPE323" s="71"/>
      <c r="LPF323" s="71"/>
      <c r="LPG323" s="71"/>
      <c r="LPH323" s="71"/>
      <c r="LPI323" s="71"/>
      <c r="LPJ323" s="71"/>
      <c r="LPK323" s="71"/>
      <c r="LPL323" s="71"/>
      <c r="LPM323" s="71"/>
      <c r="LPN323" s="71"/>
      <c r="LPO323" s="71"/>
      <c r="LPP323" s="71"/>
      <c r="LPQ323" s="71"/>
      <c r="LPR323" s="71"/>
      <c r="LPS323" s="71"/>
      <c r="LPT323" s="71"/>
      <c r="LPU323" s="71"/>
      <c r="LPV323" s="71"/>
      <c r="LPW323" s="71"/>
      <c r="LPX323" s="71"/>
      <c r="LPY323" s="71"/>
      <c r="LPZ323" s="71"/>
      <c r="LQA323" s="71"/>
      <c r="LQB323" s="71"/>
      <c r="LQC323" s="71"/>
      <c r="LQD323" s="71"/>
      <c r="LQE323" s="71"/>
      <c r="LQF323" s="71"/>
      <c r="LQG323" s="71"/>
      <c r="LQH323" s="71"/>
      <c r="LQI323" s="71"/>
      <c r="LQJ323" s="71"/>
      <c r="LQK323" s="71"/>
      <c r="LQL323" s="71"/>
      <c r="LQM323" s="71"/>
      <c r="LQN323" s="71"/>
      <c r="LQO323" s="71"/>
      <c r="LQP323" s="71"/>
      <c r="LQQ323" s="71"/>
      <c r="LQR323" s="71"/>
      <c r="LQS323" s="71"/>
      <c r="LQT323" s="71"/>
      <c r="LQU323" s="71"/>
      <c r="LQV323" s="71"/>
      <c r="LQW323" s="71"/>
      <c r="LQX323" s="71"/>
      <c r="LQY323" s="71"/>
      <c r="LQZ323" s="71"/>
      <c r="LRA323" s="71"/>
      <c r="LRB323" s="71"/>
      <c r="LRC323" s="71"/>
      <c r="LRD323" s="71"/>
      <c r="LRE323" s="71"/>
      <c r="LRF323" s="71"/>
      <c r="LRG323" s="71"/>
      <c r="LRH323" s="71"/>
      <c r="LRI323" s="71"/>
      <c r="LRJ323" s="71"/>
      <c r="LRK323" s="71"/>
      <c r="LRL323" s="71"/>
      <c r="LRM323" s="71"/>
      <c r="LRN323" s="71"/>
      <c r="LRO323" s="71"/>
      <c r="LRP323" s="71"/>
      <c r="LRQ323" s="71"/>
      <c r="LRR323" s="71"/>
      <c r="LRS323" s="71"/>
      <c r="LRT323" s="71"/>
      <c r="LRU323" s="71"/>
      <c r="LRV323" s="71"/>
      <c r="LRW323" s="71"/>
      <c r="LRX323" s="71"/>
      <c r="LRY323" s="71"/>
      <c r="LRZ323" s="71"/>
      <c r="LSA323" s="71"/>
      <c r="LSB323" s="71"/>
      <c r="LSC323" s="71"/>
      <c r="LSD323" s="71"/>
      <c r="LSE323" s="71"/>
      <c r="LSF323" s="71"/>
      <c r="LSG323" s="71"/>
      <c r="LSH323" s="71"/>
      <c r="LSI323" s="71"/>
      <c r="LSJ323" s="71"/>
      <c r="LSK323" s="71"/>
      <c r="LSL323" s="71"/>
      <c r="LSM323" s="71"/>
      <c r="LSN323" s="71"/>
      <c r="LSO323" s="71"/>
      <c r="LSP323" s="71"/>
      <c r="LSQ323" s="71"/>
      <c r="LSR323" s="71"/>
      <c r="LSS323" s="71"/>
      <c r="LST323" s="71"/>
      <c r="LSU323" s="71"/>
      <c r="LSV323" s="71"/>
      <c r="LSW323" s="71"/>
      <c r="LSX323" s="71"/>
      <c r="LSY323" s="71"/>
      <c r="LSZ323" s="71"/>
      <c r="LTA323" s="71"/>
      <c r="LTB323" s="71"/>
      <c r="LTC323" s="71"/>
      <c r="LTD323" s="71"/>
      <c r="LTE323" s="71"/>
      <c r="LTF323" s="71"/>
      <c r="LTG323" s="71"/>
      <c r="LTH323" s="71"/>
      <c r="LTI323" s="71"/>
      <c r="LTJ323" s="71"/>
      <c r="LTK323" s="71"/>
      <c r="LTL323" s="71"/>
      <c r="LTM323" s="71"/>
      <c r="LTN323" s="71"/>
      <c r="LTO323" s="71"/>
      <c r="LTP323" s="71"/>
      <c r="LTQ323" s="71"/>
      <c r="LTR323" s="71"/>
      <c r="LTS323" s="71"/>
      <c r="LTT323" s="71"/>
      <c r="LTU323" s="71"/>
      <c r="LTV323" s="71"/>
      <c r="LTW323" s="71"/>
      <c r="LTX323" s="71"/>
      <c r="LTY323" s="71"/>
      <c r="LTZ323" s="71"/>
      <c r="LUA323" s="71"/>
      <c r="LUB323" s="71"/>
      <c r="LUC323" s="71"/>
      <c r="LUD323" s="71"/>
      <c r="LUE323" s="71"/>
      <c r="LUF323" s="71"/>
      <c r="LUG323" s="71"/>
      <c r="LUH323" s="71"/>
      <c r="LUI323" s="71"/>
      <c r="LUJ323" s="71"/>
      <c r="LUK323" s="71"/>
      <c r="LUL323" s="71"/>
      <c r="LUM323" s="71"/>
      <c r="LUN323" s="71"/>
      <c r="LUO323" s="71"/>
      <c r="LUP323" s="71"/>
      <c r="LUQ323" s="71"/>
      <c r="LUR323" s="71"/>
      <c r="LUS323" s="71"/>
      <c r="LUT323" s="71"/>
      <c r="LUU323" s="71"/>
      <c r="LUV323" s="71"/>
      <c r="LUW323" s="71"/>
      <c r="LUX323" s="71"/>
      <c r="LUY323" s="71"/>
      <c r="LUZ323" s="71"/>
      <c r="LVA323" s="71"/>
      <c r="LVB323" s="71"/>
      <c r="LVC323" s="71"/>
      <c r="LVD323" s="71"/>
      <c r="LVE323" s="71"/>
      <c r="LVF323" s="71"/>
      <c r="LVG323" s="71"/>
      <c r="LVH323" s="71"/>
      <c r="LVI323" s="71"/>
      <c r="LVJ323" s="71"/>
      <c r="LVK323" s="71"/>
      <c r="LVL323" s="71"/>
      <c r="LVM323" s="71"/>
      <c r="LVN323" s="71"/>
      <c r="LVO323" s="71"/>
      <c r="LVP323" s="71"/>
      <c r="LVQ323" s="71"/>
      <c r="LVR323" s="71"/>
      <c r="LVS323" s="71"/>
      <c r="LVT323" s="71"/>
      <c r="LVU323" s="71"/>
      <c r="LVV323" s="71"/>
      <c r="LVW323" s="71"/>
      <c r="LVX323" s="71"/>
      <c r="LVY323" s="71"/>
      <c r="LVZ323" s="71"/>
      <c r="LWA323" s="71"/>
      <c r="LWB323" s="71"/>
      <c r="LWC323" s="71"/>
      <c r="LWD323" s="71"/>
      <c r="LWE323" s="71"/>
      <c r="LWF323" s="71"/>
      <c r="LWG323" s="71"/>
      <c r="LWH323" s="71"/>
      <c r="LWI323" s="71"/>
      <c r="LWJ323" s="71"/>
      <c r="LWK323" s="71"/>
      <c r="LWL323" s="71"/>
      <c r="LWM323" s="71"/>
      <c r="LWN323" s="71"/>
      <c r="LWO323" s="71"/>
      <c r="LWP323" s="71"/>
      <c r="LWQ323" s="71"/>
      <c r="LWR323" s="71"/>
      <c r="LWS323" s="71"/>
      <c r="LWT323" s="71"/>
      <c r="LWU323" s="71"/>
      <c r="LWV323" s="71"/>
      <c r="LWW323" s="71"/>
      <c r="LWX323" s="71"/>
      <c r="LWY323" s="71"/>
      <c r="LWZ323" s="71"/>
      <c r="LXA323" s="71"/>
      <c r="LXB323" s="71"/>
      <c r="LXC323" s="71"/>
      <c r="LXD323" s="71"/>
      <c r="LXE323" s="71"/>
      <c r="LXF323" s="71"/>
      <c r="LXG323" s="71"/>
      <c r="LXH323" s="71"/>
      <c r="LXI323" s="71"/>
      <c r="LXJ323" s="71"/>
      <c r="LXK323" s="71"/>
      <c r="LXL323" s="71"/>
      <c r="LXM323" s="71"/>
      <c r="LXN323" s="71"/>
      <c r="LXO323" s="71"/>
      <c r="LXP323" s="71"/>
      <c r="LXQ323" s="71"/>
      <c r="LXR323" s="71"/>
      <c r="LXS323" s="71"/>
      <c r="LXT323" s="71"/>
      <c r="LXU323" s="71"/>
      <c r="LXV323" s="71"/>
      <c r="LXW323" s="71"/>
      <c r="LXX323" s="71"/>
      <c r="LXY323" s="71"/>
      <c r="LXZ323" s="71"/>
      <c r="LYA323" s="71"/>
      <c r="LYB323" s="71"/>
      <c r="LYC323" s="71"/>
      <c r="LYD323" s="71"/>
      <c r="LYE323" s="71"/>
      <c r="LYF323" s="71"/>
      <c r="LYG323" s="71"/>
      <c r="LYH323" s="71"/>
      <c r="LYI323" s="71"/>
      <c r="LYJ323" s="71"/>
      <c r="LYK323" s="71"/>
      <c r="LYL323" s="71"/>
      <c r="LYM323" s="71"/>
      <c r="LYN323" s="71"/>
      <c r="LYO323" s="71"/>
      <c r="LYP323" s="71"/>
      <c r="LYQ323" s="71"/>
      <c r="LYR323" s="71"/>
      <c r="LYS323" s="71"/>
      <c r="LYT323" s="71"/>
      <c r="LYU323" s="71"/>
      <c r="LYV323" s="71"/>
      <c r="LYW323" s="71"/>
      <c r="LYX323" s="71"/>
      <c r="LYY323" s="71"/>
      <c r="LYZ323" s="71"/>
      <c r="LZA323" s="71"/>
      <c r="LZB323" s="71"/>
      <c r="LZC323" s="71"/>
      <c r="LZD323" s="71"/>
      <c r="LZE323" s="71"/>
      <c r="LZF323" s="71"/>
      <c r="LZG323" s="71"/>
      <c r="LZH323" s="71"/>
      <c r="LZI323" s="71"/>
      <c r="LZJ323" s="71"/>
      <c r="LZK323" s="71"/>
      <c r="LZL323" s="71"/>
      <c r="LZM323" s="71"/>
      <c r="LZN323" s="71"/>
      <c r="LZO323" s="71"/>
      <c r="LZP323" s="71"/>
      <c r="LZQ323" s="71"/>
      <c r="LZR323" s="71"/>
      <c r="LZS323" s="71"/>
      <c r="LZT323" s="71"/>
      <c r="LZU323" s="71"/>
      <c r="LZV323" s="71"/>
      <c r="LZW323" s="71"/>
      <c r="LZX323" s="71"/>
      <c r="LZY323" s="71"/>
      <c r="LZZ323" s="71"/>
      <c r="MAA323" s="71"/>
      <c r="MAB323" s="71"/>
      <c r="MAC323" s="71"/>
      <c r="MAD323" s="71"/>
      <c r="MAE323" s="71"/>
      <c r="MAF323" s="71"/>
      <c r="MAG323" s="71"/>
      <c r="MAH323" s="71"/>
      <c r="MAI323" s="71"/>
      <c r="MAJ323" s="71"/>
      <c r="MAK323" s="71"/>
      <c r="MAL323" s="71"/>
      <c r="MAM323" s="71"/>
      <c r="MAN323" s="71"/>
      <c r="MAO323" s="71"/>
      <c r="MAP323" s="71"/>
      <c r="MAQ323" s="71"/>
      <c r="MAR323" s="71"/>
      <c r="MAS323" s="71"/>
      <c r="MAT323" s="71"/>
      <c r="MAU323" s="71"/>
      <c r="MAV323" s="71"/>
      <c r="MAW323" s="71"/>
      <c r="MAX323" s="71"/>
      <c r="MAY323" s="71"/>
      <c r="MAZ323" s="71"/>
      <c r="MBA323" s="71"/>
      <c r="MBB323" s="71"/>
      <c r="MBC323" s="71"/>
      <c r="MBD323" s="71"/>
      <c r="MBE323" s="71"/>
      <c r="MBF323" s="71"/>
      <c r="MBG323" s="71"/>
      <c r="MBH323" s="71"/>
      <c r="MBI323" s="71"/>
      <c r="MBJ323" s="71"/>
      <c r="MBK323" s="71"/>
      <c r="MBL323" s="71"/>
      <c r="MBM323" s="71"/>
      <c r="MBN323" s="71"/>
      <c r="MBO323" s="71"/>
      <c r="MBP323" s="71"/>
      <c r="MBQ323" s="71"/>
      <c r="MBR323" s="71"/>
      <c r="MBS323" s="71"/>
      <c r="MBT323" s="71"/>
      <c r="MBU323" s="71"/>
      <c r="MBV323" s="71"/>
      <c r="MBW323" s="71"/>
      <c r="MBX323" s="71"/>
      <c r="MBY323" s="71"/>
      <c r="MBZ323" s="71"/>
      <c r="MCA323" s="71"/>
      <c r="MCB323" s="71"/>
      <c r="MCC323" s="71"/>
      <c r="MCD323" s="71"/>
      <c r="MCE323" s="71"/>
      <c r="MCF323" s="71"/>
      <c r="MCG323" s="71"/>
      <c r="MCH323" s="71"/>
      <c r="MCI323" s="71"/>
      <c r="MCJ323" s="71"/>
      <c r="MCK323" s="71"/>
      <c r="MCL323" s="71"/>
      <c r="MCM323" s="71"/>
      <c r="MCN323" s="71"/>
      <c r="MCO323" s="71"/>
      <c r="MCP323" s="71"/>
      <c r="MCQ323" s="71"/>
      <c r="MCR323" s="71"/>
      <c r="MCS323" s="71"/>
      <c r="MCT323" s="71"/>
      <c r="MCU323" s="71"/>
      <c r="MCV323" s="71"/>
      <c r="MCW323" s="71"/>
      <c r="MCX323" s="71"/>
      <c r="MCY323" s="71"/>
      <c r="MCZ323" s="71"/>
      <c r="MDA323" s="71"/>
      <c r="MDB323" s="71"/>
      <c r="MDC323" s="71"/>
      <c r="MDD323" s="71"/>
      <c r="MDE323" s="71"/>
      <c r="MDF323" s="71"/>
      <c r="MDG323" s="71"/>
      <c r="MDH323" s="71"/>
      <c r="MDI323" s="71"/>
      <c r="MDJ323" s="71"/>
      <c r="MDK323" s="71"/>
      <c r="MDL323" s="71"/>
      <c r="MDM323" s="71"/>
      <c r="MDN323" s="71"/>
      <c r="MDO323" s="71"/>
      <c r="MDP323" s="71"/>
      <c r="MDQ323" s="71"/>
      <c r="MDR323" s="71"/>
      <c r="MDS323" s="71"/>
      <c r="MDT323" s="71"/>
      <c r="MDU323" s="71"/>
      <c r="MDV323" s="71"/>
      <c r="MDW323" s="71"/>
      <c r="MDX323" s="71"/>
      <c r="MDY323" s="71"/>
      <c r="MDZ323" s="71"/>
      <c r="MEA323" s="71"/>
      <c r="MEB323" s="71"/>
      <c r="MEC323" s="71"/>
      <c r="MED323" s="71"/>
      <c r="MEE323" s="71"/>
      <c r="MEF323" s="71"/>
      <c r="MEG323" s="71"/>
      <c r="MEH323" s="71"/>
      <c r="MEI323" s="71"/>
      <c r="MEJ323" s="71"/>
      <c r="MEK323" s="71"/>
      <c r="MEL323" s="71"/>
      <c r="MEM323" s="71"/>
      <c r="MEN323" s="71"/>
      <c r="MEO323" s="71"/>
      <c r="MEP323" s="71"/>
      <c r="MEQ323" s="71"/>
      <c r="MER323" s="71"/>
      <c r="MES323" s="71"/>
      <c r="MET323" s="71"/>
      <c r="MEU323" s="71"/>
      <c r="MEV323" s="71"/>
      <c r="MEW323" s="71"/>
      <c r="MEX323" s="71"/>
      <c r="MEY323" s="71"/>
      <c r="MEZ323" s="71"/>
      <c r="MFA323" s="71"/>
      <c r="MFB323" s="71"/>
      <c r="MFC323" s="71"/>
      <c r="MFD323" s="71"/>
      <c r="MFE323" s="71"/>
      <c r="MFF323" s="71"/>
      <c r="MFG323" s="71"/>
      <c r="MFH323" s="71"/>
      <c r="MFI323" s="71"/>
      <c r="MFJ323" s="71"/>
      <c r="MFK323" s="71"/>
      <c r="MFL323" s="71"/>
      <c r="MFM323" s="71"/>
      <c r="MFN323" s="71"/>
      <c r="MFO323" s="71"/>
      <c r="MFP323" s="71"/>
      <c r="MFQ323" s="71"/>
      <c r="MFR323" s="71"/>
      <c r="MFS323" s="71"/>
      <c r="MFT323" s="71"/>
      <c r="MFU323" s="71"/>
      <c r="MFV323" s="71"/>
      <c r="MFW323" s="71"/>
      <c r="MFX323" s="71"/>
      <c r="MFY323" s="71"/>
      <c r="MFZ323" s="71"/>
      <c r="MGA323" s="71"/>
      <c r="MGB323" s="71"/>
      <c r="MGC323" s="71"/>
      <c r="MGD323" s="71"/>
      <c r="MGE323" s="71"/>
      <c r="MGF323" s="71"/>
      <c r="MGG323" s="71"/>
      <c r="MGH323" s="71"/>
      <c r="MGI323" s="71"/>
      <c r="MGJ323" s="71"/>
      <c r="MGK323" s="71"/>
      <c r="MGL323" s="71"/>
      <c r="MGM323" s="71"/>
      <c r="MGN323" s="71"/>
      <c r="MGO323" s="71"/>
      <c r="MGP323" s="71"/>
      <c r="MGQ323" s="71"/>
      <c r="MGR323" s="71"/>
      <c r="MGS323" s="71"/>
      <c r="MGT323" s="71"/>
      <c r="MGU323" s="71"/>
      <c r="MGV323" s="71"/>
      <c r="MGW323" s="71"/>
      <c r="MGX323" s="71"/>
      <c r="MGY323" s="71"/>
      <c r="MGZ323" s="71"/>
      <c r="MHA323" s="71"/>
      <c r="MHB323" s="71"/>
      <c r="MHC323" s="71"/>
      <c r="MHD323" s="71"/>
      <c r="MHE323" s="71"/>
      <c r="MHF323" s="71"/>
      <c r="MHG323" s="71"/>
      <c r="MHH323" s="71"/>
      <c r="MHI323" s="71"/>
      <c r="MHJ323" s="71"/>
      <c r="MHK323" s="71"/>
      <c r="MHL323" s="71"/>
      <c r="MHM323" s="71"/>
      <c r="MHN323" s="71"/>
      <c r="MHO323" s="71"/>
      <c r="MHP323" s="71"/>
      <c r="MHQ323" s="71"/>
      <c r="MHR323" s="71"/>
      <c r="MHS323" s="71"/>
      <c r="MHT323" s="71"/>
      <c r="MHU323" s="71"/>
      <c r="MHV323" s="71"/>
      <c r="MHW323" s="71"/>
      <c r="MHX323" s="71"/>
      <c r="MHY323" s="71"/>
      <c r="MHZ323" s="71"/>
      <c r="MIA323" s="71"/>
      <c r="MIB323" s="71"/>
      <c r="MIC323" s="71"/>
      <c r="MID323" s="71"/>
      <c r="MIE323" s="71"/>
      <c r="MIF323" s="71"/>
      <c r="MIG323" s="71"/>
      <c r="MIH323" s="71"/>
      <c r="MII323" s="71"/>
      <c r="MIJ323" s="71"/>
      <c r="MIK323" s="71"/>
      <c r="MIL323" s="71"/>
      <c r="MIM323" s="71"/>
      <c r="MIN323" s="71"/>
      <c r="MIO323" s="71"/>
      <c r="MIP323" s="71"/>
      <c r="MIQ323" s="71"/>
      <c r="MIR323" s="71"/>
      <c r="MIS323" s="71"/>
      <c r="MIT323" s="71"/>
      <c r="MIU323" s="71"/>
      <c r="MIV323" s="71"/>
      <c r="MIW323" s="71"/>
      <c r="MIX323" s="71"/>
      <c r="MIY323" s="71"/>
      <c r="MIZ323" s="71"/>
      <c r="MJA323" s="71"/>
      <c r="MJB323" s="71"/>
      <c r="MJC323" s="71"/>
      <c r="MJD323" s="71"/>
      <c r="MJE323" s="71"/>
      <c r="MJF323" s="71"/>
      <c r="MJG323" s="71"/>
      <c r="MJH323" s="71"/>
      <c r="MJI323" s="71"/>
      <c r="MJJ323" s="71"/>
      <c r="MJK323" s="71"/>
      <c r="MJL323" s="71"/>
      <c r="MJM323" s="71"/>
      <c r="MJN323" s="71"/>
      <c r="MJO323" s="71"/>
      <c r="MJP323" s="71"/>
      <c r="MJQ323" s="71"/>
      <c r="MJR323" s="71"/>
      <c r="MJS323" s="71"/>
      <c r="MJT323" s="71"/>
      <c r="MJU323" s="71"/>
      <c r="MJV323" s="71"/>
      <c r="MJW323" s="71"/>
      <c r="MJX323" s="71"/>
      <c r="MJY323" s="71"/>
      <c r="MJZ323" s="71"/>
      <c r="MKA323" s="71"/>
      <c r="MKB323" s="71"/>
      <c r="MKC323" s="71"/>
      <c r="MKD323" s="71"/>
      <c r="MKE323" s="71"/>
      <c r="MKF323" s="71"/>
      <c r="MKG323" s="71"/>
      <c r="MKH323" s="71"/>
      <c r="MKI323" s="71"/>
      <c r="MKJ323" s="71"/>
      <c r="MKK323" s="71"/>
      <c r="MKL323" s="71"/>
      <c r="MKM323" s="71"/>
      <c r="MKN323" s="71"/>
      <c r="MKO323" s="71"/>
      <c r="MKP323" s="71"/>
      <c r="MKQ323" s="71"/>
      <c r="MKR323" s="71"/>
      <c r="MKS323" s="71"/>
      <c r="MKT323" s="71"/>
      <c r="MKU323" s="71"/>
      <c r="MKV323" s="71"/>
      <c r="MKW323" s="71"/>
      <c r="MKX323" s="71"/>
      <c r="MKY323" s="71"/>
      <c r="MKZ323" s="71"/>
      <c r="MLA323" s="71"/>
      <c r="MLB323" s="71"/>
      <c r="MLC323" s="71"/>
      <c r="MLD323" s="71"/>
      <c r="MLE323" s="71"/>
      <c r="MLF323" s="71"/>
      <c r="MLG323" s="71"/>
      <c r="MLH323" s="71"/>
      <c r="MLI323" s="71"/>
      <c r="MLJ323" s="71"/>
      <c r="MLK323" s="71"/>
      <c r="MLL323" s="71"/>
      <c r="MLM323" s="71"/>
      <c r="MLN323" s="71"/>
      <c r="MLO323" s="71"/>
      <c r="MLP323" s="71"/>
      <c r="MLQ323" s="71"/>
      <c r="MLR323" s="71"/>
      <c r="MLS323" s="71"/>
      <c r="MLT323" s="71"/>
      <c r="MLU323" s="71"/>
      <c r="MLV323" s="71"/>
      <c r="MLW323" s="71"/>
      <c r="MLX323" s="71"/>
      <c r="MLY323" s="71"/>
      <c r="MLZ323" s="71"/>
      <c r="MMA323" s="71"/>
      <c r="MMB323" s="71"/>
      <c r="MMC323" s="71"/>
      <c r="MMD323" s="71"/>
      <c r="MME323" s="71"/>
      <c r="MMF323" s="71"/>
      <c r="MMG323" s="71"/>
      <c r="MMH323" s="71"/>
      <c r="MMI323" s="71"/>
      <c r="MMJ323" s="71"/>
      <c r="MMK323" s="71"/>
      <c r="MML323" s="71"/>
      <c r="MMM323" s="71"/>
      <c r="MMN323" s="71"/>
      <c r="MMO323" s="71"/>
      <c r="MMP323" s="71"/>
      <c r="MMQ323" s="71"/>
      <c r="MMR323" s="71"/>
      <c r="MMS323" s="71"/>
      <c r="MMT323" s="71"/>
      <c r="MMU323" s="71"/>
      <c r="MMV323" s="71"/>
      <c r="MMW323" s="71"/>
      <c r="MMX323" s="71"/>
      <c r="MMY323" s="71"/>
      <c r="MMZ323" s="71"/>
      <c r="MNA323" s="71"/>
      <c r="MNB323" s="71"/>
      <c r="MNC323" s="71"/>
      <c r="MND323" s="71"/>
      <c r="MNE323" s="71"/>
      <c r="MNF323" s="71"/>
      <c r="MNG323" s="71"/>
      <c r="MNH323" s="71"/>
      <c r="MNI323" s="71"/>
      <c r="MNJ323" s="71"/>
      <c r="MNK323" s="71"/>
      <c r="MNL323" s="71"/>
      <c r="MNM323" s="71"/>
      <c r="MNN323" s="71"/>
      <c r="MNO323" s="71"/>
      <c r="MNP323" s="71"/>
      <c r="MNQ323" s="71"/>
      <c r="MNR323" s="71"/>
      <c r="MNS323" s="71"/>
      <c r="MNT323" s="71"/>
      <c r="MNU323" s="71"/>
      <c r="MNV323" s="71"/>
      <c r="MNW323" s="71"/>
      <c r="MNX323" s="71"/>
      <c r="MNY323" s="71"/>
      <c r="MNZ323" s="71"/>
      <c r="MOA323" s="71"/>
      <c r="MOB323" s="71"/>
      <c r="MOC323" s="71"/>
      <c r="MOD323" s="71"/>
      <c r="MOE323" s="71"/>
      <c r="MOF323" s="71"/>
      <c r="MOG323" s="71"/>
      <c r="MOH323" s="71"/>
      <c r="MOI323" s="71"/>
      <c r="MOJ323" s="71"/>
      <c r="MOK323" s="71"/>
      <c r="MOL323" s="71"/>
      <c r="MOM323" s="71"/>
      <c r="MON323" s="71"/>
      <c r="MOO323" s="71"/>
      <c r="MOP323" s="71"/>
      <c r="MOQ323" s="71"/>
      <c r="MOR323" s="71"/>
      <c r="MOS323" s="71"/>
      <c r="MOT323" s="71"/>
      <c r="MOU323" s="71"/>
      <c r="MOV323" s="71"/>
      <c r="MOW323" s="71"/>
      <c r="MOX323" s="71"/>
      <c r="MOY323" s="71"/>
      <c r="MOZ323" s="71"/>
      <c r="MPA323" s="71"/>
      <c r="MPB323" s="71"/>
      <c r="MPC323" s="71"/>
      <c r="MPD323" s="71"/>
      <c r="MPE323" s="71"/>
      <c r="MPF323" s="71"/>
      <c r="MPG323" s="71"/>
      <c r="MPH323" s="71"/>
      <c r="MPI323" s="71"/>
      <c r="MPJ323" s="71"/>
      <c r="MPK323" s="71"/>
      <c r="MPL323" s="71"/>
      <c r="MPM323" s="71"/>
      <c r="MPN323" s="71"/>
      <c r="MPO323" s="71"/>
      <c r="MPP323" s="71"/>
      <c r="MPQ323" s="71"/>
      <c r="MPR323" s="71"/>
      <c r="MPS323" s="71"/>
      <c r="MPT323" s="71"/>
      <c r="MPU323" s="71"/>
      <c r="MPV323" s="71"/>
      <c r="MPW323" s="71"/>
      <c r="MPX323" s="71"/>
      <c r="MPY323" s="71"/>
      <c r="MPZ323" s="71"/>
      <c r="MQA323" s="71"/>
      <c r="MQB323" s="71"/>
      <c r="MQC323" s="71"/>
      <c r="MQD323" s="71"/>
      <c r="MQE323" s="71"/>
      <c r="MQF323" s="71"/>
      <c r="MQG323" s="71"/>
      <c r="MQH323" s="71"/>
      <c r="MQI323" s="71"/>
      <c r="MQJ323" s="71"/>
      <c r="MQK323" s="71"/>
      <c r="MQL323" s="71"/>
      <c r="MQM323" s="71"/>
      <c r="MQN323" s="71"/>
      <c r="MQO323" s="71"/>
      <c r="MQP323" s="71"/>
      <c r="MQQ323" s="71"/>
      <c r="MQR323" s="71"/>
      <c r="MQS323" s="71"/>
      <c r="MQT323" s="71"/>
      <c r="MQU323" s="71"/>
      <c r="MQV323" s="71"/>
      <c r="MQW323" s="71"/>
      <c r="MQX323" s="71"/>
      <c r="MQY323" s="71"/>
      <c r="MQZ323" s="71"/>
      <c r="MRA323" s="71"/>
      <c r="MRB323" s="71"/>
      <c r="MRC323" s="71"/>
      <c r="MRD323" s="71"/>
      <c r="MRE323" s="71"/>
      <c r="MRF323" s="71"/>
      <c r="MRG323" s="71"/>
      <c r="MRH323" s="71"/>
      <c r="MRI323" s="71"/>
      <c r="MRJ323" s="71"/>
      <c r="MRK323" s="71"/>
      <c r="MRL323" s="71"/>
      <c r="MRM323" s="71"/>
      <c r="MRN323" s="71"/>
      <c r="MRO323" s="71"/>
      <c r="MRP323" s="71"/>
      <c r="MRQ323" s="71"/>
      <c r="MRR323" s="71"/>
      <c r="MRS323" s="71"/>
      <c r="MRT323" s="71"/>
      <c r="MRU323" s="71"/>
      <c r="MRV323" s="71"/>
      <c r="MRW323" s="71"/>
      <c r="MRX323" s="71"/>
      <c r="MRY323" s="71"/>
      <c r="MRZ323" s="71"/>
      <c r="MSA323" s="71"/>
      <c r="MSB323" s="71"/>
      <c r="MSC323" s="71"/>
      <c r="MSD323" s="71"/>
      <c r="MSE323" s="71"/>
      <c r="MSF323" s="71"/>
      <c r="MSG323" s="71"/>
      <c r="MSH323" s="71"/>
      <c r="MSI323" s="71"/>
      <c r="MSJ323" s="71"/>
      <c r="MSK323" s="71"/>
      <c r="MSL323" s="71"/>
      <c r="MSM323" s="71"/>
      <c r="MSN323" s="71"/>
      <c r="MSO323" s="71"/>
      <c r="MSP323" s="71"/>
      <c r="MSQ323" s="71"/>
      <c r="MSR323" s="71"/>
      <c r="MSS323" s="71"/>
      <c r="MST323" s="71"/>
      <c r="MSU323" s="71"/>
      <c r="MSV323" s="71"/>
      <c r="MSW323" s="71"/>
      <c r="MSX323" s="71"/>
      <c r="MSY323" s="71"/>
      <c r="MSZ323" s="71"/>
      <c r="MTA323" s="71"/>
      <c r="MTB323" s="71"/>
      <c r="MTC323" s="71"/>
      <c r="MTD323" s="71"/>
      <c r="MTE323" s="71"/>
      <c r="MTF323" s="71"/>
      <c r="MTG323" s="71"/>
      <c r="MTH323" s="71"/>
      <c r="MTI323" s="71"/>
      <c r="MTJ323" s="71"/>
      <c r="MTK323" s="71"/>
      <c r="MTL323" s="71"/>
      <c r="MTM323" s="71"/>
      <c r="MTN323" s="71"/>
      <c r="MTO323" s="71"/>
      <c r="MTP323" s="71"/>
      <c r="MTQ323" s="71"/>
      <c r="MTR323" s="71"/>
      <c r="MTS323" s="71"/>
      <c r="MTT323" s="71"/>
      <c r="MTU323" s="71"/>
      <c r="MTV323" s="71"/>
      <c r="MTW323" s="71"/>
      <c r="MTX323" s="71"/>
      <c r="MTY323" s="71"/>
      <c r="MTZ323" s="71"/>
      <c r="MUA323" s="71"/>
      <c r="MUB323" s="71"/>
      <c r="MUC323" s="71"/>
      <c r="MUD323" s="71"/>
      <c r="MUE323" s="71"/>
      <c r="MUF323" s="71"/>
      <c r="MUG323" s="71"/>
      <c r="MUH323" s="71"/>
      <c r="MUI323" s="71"/>
      <c r="MUJ323" s="71"/>
      <c r="MUK323" s="71"/>
      <c r="MUL323" s="71"/>
      <c r="MUM323" s="71"/>
      <c r="MUN323" s="71"/>
      <c r="MUO323" s="71"/>
      <c r="MUP323" s="71"/>
      <c r="MUQ323" s="71"/>
      <c r="MUR323" s="71"/>
      <c r="MUS323" s="71"/>
      <c r="MUT323" s="71"/>
      <c r="MUU323" s="71"/>
      <c r="MUV323" s="71"/>
      <c r="MUW323" s="71"/>
      <c r="MUX323" s="71"/>
      <c r="MUY323" s="71"/>
      <c r="MUZ323" s="71"/>
      <c r="MVA323" s="71"/>
      <c r="MVB323" s="71"/>
      <c r="MVC323" s="71"/>
      <c r="MVD323" s="71"/>
      <c r="MVE323" s="71"/>
      <c r="MVF323" s="71"/>
      <c r="MVG323" s="71"/>
      <c r="MVH323" s="71"/>
      <c r="MVI323" s="71"/>
      <c r="MVJ323" s="71"/>
      <c r="MVK323" s="71"/>
      <c r="MVL323" s="71"/>
      <c r="MVM323" s="71"/>
      <c r="MVN323" s="71"/>
      <c r="MVO323" s="71"/>
      <c r="MVP323" s="71"/>
      <c r="MVQ323" s="71"/>
      <c r="MVR323" s="71"/>
      <c r="MVS323" s="71"/>
      <c r="MVT323" s="71"/>
      <c r="MVU323" s="71"/>
      <c r="MVV323" s="71"/>
      <c r="MVW323" s="71"/>
      <c r="MVX323" s="71"/>
      <c r="MVY323" s="71"/>
      <c r="MVZ323" s="71"/>
      <c r="MWA323" s="71"/>
      <c r="MWB323" s="71"/>
      <c r="MWC323" s="71"/>
      <c r="MWD323" s="71"/>
      <c r="MWE323" s="71"/>
      <c r="MWF323" s="71"/>
      <c r="MWG323" s="71"/>
      <c r="MWH323" s="71"/>
      <c r="MWI323" s="71"/>
      <c r="MWJ323" s="71"/>
      <c r="MWK323" s="71"/>
      <c r="MWL323" s="71"/>
      <c r="MWM323" s="71"/>
      <c r="MWN323" s="71"/>
      <c r="MWO323" s="71"/>
      <c r="MWP323" s="71"/>
      <c r="MWQ323" s="71"/>
      <c r="MWR323" s="71"/>
      <c r="MWS323" s="71"/>
      <c r="MWT323" s="71"/>
      <c r="MWU323" s="71"/>
      <c r="MWV323" s="71"/>
      <c r="MWW323" s="71"/>
      <c r="MWX323" s="71"/>
      <c r="MWY323" s="71"/>
      <c r="MWZ323" s="71"/>
      <c r="MXA323" s="71"/>
      <c r="MXB323" s="71"/>
      <c r="MXC323" s="71"/>
      <c r="MXD323" s="71"/>
      <c r="MXE323" s="71"/>
      <c r="MXF323" s="71"/>
      <c r="MXG323" s="71"/>
      <c r="MXH323" s="71"/>
      <c r="MXI323" s="71"/>
      <c r="MXJ323" s="71"/>
      <c r="MXK323" s="71"/>
      <c r="MXL323" s="71"/>
      <c r="MXM323" s="71"/>
      <c r="MXN323" s="71"/>
      <c r="MXO323" s="71"/>
      <c r="MXP323" s="71"/>
      <c r="MXQ323" s="71"/>
      <c r="MXR323" s="71"/>
      <c r="MXS323" s="71"/>
      <c r="MXT323" s="71"/>
      <c r="MXU323" s="71"/>
      <c r="MXV323" s="71"/>
      <c r="MXW323" s="71"/>
      <c r="MXX323" s="71"/>
      <c r="MXY323" s="71"/>
      <c r="MXZ323" s="71"/>
      <c r="MYA323" s="71"/>
      <c r="MYB323" s="71"/>
      <c r="MYC323" s="71"/>
      <c r="MYD323" s="71"/>
      <c r="MYE323" s="71"/>
      <c r="MYF323" s="71"/>
      <c r="MYG323" s="71"/>
      <c r="MYH323" s="71"/>
      <c r="MYI323" s="71"/>
      <c r="MYJ323" s="71"/>
      <c r="MYK323" s="71"/>
      <c r="MYL323" s="71"/>
      <c r="MYM323" s="71"/>
      <c r="MYN323" s="71"/>
      <c r="MYO323" s="71"/>
      <c r="MYP323" s="71"/>
      <c r="MYQ323" s="71"/>
      <c r="MYR323" s="71"/>
      <c r="MYS323" s="71"/>
      <c r="MYT323" s="71"/>
      <c r="MYU323" s="71"/>
      <c r="MYV323" s="71"/>
      <c r="MYW323" s="71"/>
      <c r="MYX323" s="71"/>
      <c r="MYY323" s="71"/>
      <c r="MYZ323" s="71"/>
      <c r="MZA323" s="71"/>
      <c r="MZB323" s="71"/>
      <c r="MZC323" s="71"/>
      <c r="MZD323" s="71"/>
      <c r="MZE323" s="71"/>
      <c r="MZF323" s="71"/>
      <c r="MZG323" s="71"/>
      <c r="MZH323" s="71"/>
      <c r="MZI323" s="71"/>
      <c r="MZJ323" s="71"/>
      <c r="MZK323" s="71"/>
      <c r="MZL323" s="71"/>
      <c r="MZM323" s="71"/>
      <c r="MZN323" s="71"/>
      <c r="MZO323" s="71"/>
      <c r="MZP323" s="71"/>
      <c r="MZQ323" s="71"/>
      <c r="MZR323" s="71"/>
      <c r="MZS323" s="71"/>
      <c r="MZT323" s="71"/>
      <c r="MZU323" s="71"/>
      <c r="MZV323" s="71"/>
      <c r="MZW323" s="71"/>
      <c r="MZX323" s="71"/>
      <c r="MZY323" s="71"/>
      <c r="MZZ323" s="71"/>
      <c r="NAA323" s="71"/>
      <c r="NAB323" s="71"/>
      <c r="NAC323" s="71"/>
      <c r="NAD323" s="71"/>
      <c r="NAE323" s="71"/>
      <c r="NAF323" s="71"/>
      <c r="NAG323" s="71"/>
      <c r="NAH323" s="71"/>
      <c r="NAI323" s="71"/>
      <c r="NAJ323" s="71"/>
      <c r="NAK323" s="71"/>
      <c r="NAL323" s="71"/>
      <c r="NAM323" s="71"/>
      <c r="NAN323" s="71"/>
      <c r="NAO323" s="71"/>
      <c r="NAP323" s="71"/>
      <c r="NAQ323" s="71"/>
      <c r="NAR323" s="71"/>
      <c r="NAS323" s="71"/>
      <c r="NAT323" s="71"/>
      <c r="NAU323" s="71"/>
      <c r="NAV323" s="71"/>
      <c r="NAW323" s="71"/>
      <c r="NAX323" s="71"/>
      <c r="NAY323" s="71"/>
      <c r="NAZ323" s="71"/>
      <c r="NBA323" s="71"/>
      <c r="NBB323" s="71"/>
      <c r="NBC323" s="71"/>
      <c r="NBD323" s="71"/>
      <c r="NBE323" s="71"/>
      <c r="NBF323" s="71"/>
      <c r="NBG323" s="71"/>
      <c r="NBH323" s="71"/>
      <c r="NBI323" s="71"/>
      <c r="NBJ323" s="71"/>
      <c r="NBK323" s="71"/>
      <c r="NBL323" s="71"/>
      <c r="NBM323" s="71"/>
      <c r="NBN323" s="71"/>
      <c r="NBO323" s="71"/>
      <c r="NBP323" s="71"/>
      <c r="NBQ323" s="71"/>
      <c r="NBR323" s="71"/>
      <c r="NBS323" s="71"/>
      <c r="NBT323" s="71"/>
      <c r="NBU323" s="71"/>
      <c r="NBV323" s="71"/>
      <c r="NBW323" s="71"/>
      <c r="NBX323" s="71"/>
      <c r="NBY323" s="71"/>
      <c r="NBZ323" s="71"/>
      <c r="NCA323" s="71"/>
      <c r="NCB323" s="71"/>
      <c r="NCC323" s="71"/>
      <c r="NCD323" s="71"/>
      <c r="NCE323" s="71"/>
      <c r="NCF323" s="71"/>
      <c r="NCG323" s="71"/>
      <c r="NCH323" s="71"/>
      <c r="NCI323" s="71"/>
      <c r="NCJ323" s="71"/>
      <c r="NCK323" s="71"/>
      <c r="NCL323" s="71"/>
      <c r="NCM323" s="71"/>
      <c r="NCN323" s="71"/>
      <c r="NCO323" s="71"/>
      <c r="NCP323" s="71"/>
      <c r="NCQ323" s="71"/>
      <c r="NCR323" s="71"/>
      <c r="NCS323" s="71"/>
      <c r="NCT323" s="71"/>
      <c r="NCU323" s="71"/>
      <c r="NCV323" s="71"/>
      <c r="NCW323" s="71"/>
      <c r="NCX323" s="71"/>
      <c r="NCY323" s="71"/>
      <c r="NCZ323" s="71"/>
      <c r="NDA323" s="71"/>
      <c r="NDB323" s="71"/>
      <c r="NDC323" s="71"/>
      <c r="NDD323" s="71"/>
      <c r="NDE323" s="71"/>
      <c r="NDF323" s="71"/>
      <c r="NDG323" s="71"/>
      <c r="NDH323" s="71"/>
      <c r="NDI323" s="71"/>
      <c r="NDJ323" s="71"/>
      <c r="NDK323" s="71"/>
      <c r="NDL323" s="71"/>
      <c r="NDM323" s="71"/>
      <c r="NDN323" s="71"/>
      <c r="NDO323" s="71"/>
      <c r="NDP323" s="71"/>
      <c r="NDQ323" s="71"/>
      <c r="NDR323" s="71"/>
      <c r="NDS323" s="71"/>
      <c r="NDT323" s="71"/>
      <c r="NDU323" s="71"/>
      <c r="NDV323" s="71"/>
      <c r="NDW323" s="71"/>
      <c r="NDX323" s="71"/>
      <c r="NDY323" s="71"/>
      <c r="NDZ323" s="71"/>
      <c r="NEA323" s="71"/>
      <c r="NEB323" s="71"/>
      <c r="NEC323" s="71"/>
      <c r="NED323" s="71"/>
      <c r="NEE323" s="71"/>
      <c r="NEF323" s="71"/>
      <c r="NEG323" s="71"/>
      <c r="NEH323" s="71"/>
      <c r="NEI323" s="71"/>
      <c r="NEJ323" s="71"/>
      <c r="NEK323" s="71"/>
      <c r="NEL323" s="71"/>
      <c r="NEM323" s="71"/>
      <c r="NEN323" s="71"/>
      <c r="NEO323" s="71"/>
      <c r="NEP323" s="71"/>
      <c r="NEQ323" s="71"/>
      <c r="NER323" s="71"/>
      <c r="NES323" s="71"/>
      <c r="NET323" s="71"/>
      <c r="NEU323" s="71"/>
      <c r="NEV323" s="71"/>
      <c r="NEW323" s="71"/>
      <c r="NEX323" s="71"/>
      <c r="NEY323" s="71"/>
      <c r="NEZ323" s="71"/>
      <c r="NFA323" s="71"/>
      <c r="NFB323" s="71"/>
      <c r="NFC323" s="71"/>
      <c r="NFD323" s="71"/>
      <c r="NFE323" s="71"/>
      <c r="NFF323" s="71"/>
      <c r="NFG323" s="71"/>
      <c r="NFH323" s="71"/>
      <c r="NFI323" s="71"/>
      <c r="NFJ323" s="71"/>
      <c r="NFK323" s="71"/>
      <c r="NFL323" s="71"/>
      <c r="NFM323" s="71"/>
      <c r="NFN323" s="71"/>
      <c r="NFO323" s="71"/>
      <c r="NFP323" s="71"/>
      <c r="NFQ323" s="71"/>
      <c r="NFR323" s="71"/>
      <c r="NFS323" s="71"/>
      <c r="NFT323" s="71"/>
      <c r="NFU323" s="71"/>
      <c r="NFV323" s="71"/>
      <c r="NFW323" s="71"/>
      <c r="NFX323" s="71"/>
      <c r="NFY323" s="71"/>
      <c r="NFZ323" s="71"/>
      <c r="NGA323" s="71"/>
      <c r="NGB323" s="71"/>
      <c r="NGC323" s="71"/>
      <c r="NGD323" s="71"/>
      <c r="NGE323" s="71"/>
      <c r="NGF323" s="71"/>
      <c r="NGG323" s="71"/>
      <c r="NGH323" s="71"/>
      <c r="NGI323" s="71"/>
      <c r="NGJ323" s="71"/>
      <c r="NGK323" s="71"/>
      <c r="NGL323" s="71"/>
      <c r="NGM323" s="71"/>
      <c r="NGN323" s="71"/>
      <c r="NGO323" s="71"/>
      <c r="NGP323" s="71"/>
      <c r="NGQ323" s="71"/>
      <c r="NGR323" s="71"/>
      <c r="NGS323" s="71"/>
      <c r="NGT323" s="71"/>
      <c r="NGU323" s="71"/>
      <c r="NGV323" s="71"/>
      <c r="NGW323" s="71"/>
      <c r="NGX323" s="71"/>
      <c r="NGY323" s="71"/>
      <c r="NGZ323" s="71"/>
      <c r="NHA323" s="71"/>
      <c r="NHB323" s="71"/>
      <c r="NHC323" s="71"/>
      <c r="NHD323" s="71"/>
      <c r="NHE323" s="71"/>
      <c r="NHF323" s="71"/>
      <c r="NHG323" s="71"/>
      <c r="NHH323" s="71"/>
      <c r="NHI323" s="71"/>
      <c r="NHJ323" s="71"/>
      <c r="NHK323" s="71"/>
      <c r="NHL323" s="71"/>
      <c r="NHM323" s="71"/>
      <c r="NHN323" s="71"/>
      <c r="NHO323" s="71"/>
      <c r="NHP323" s="71"/>
      <c r="NHQ323" s="71"/>
      <c r="NHR323" s="71"/>
      <c r="NHS323" s="71"/>
      <c r="NHT323" s="71"/>
      <c r="NHU323" s="71"/>
      <c r="NHV323" s="71"/>
      <c r="NHW323" s="71"/>
      <c r="NHX323" s="71"/>
      <c r="NHY323" s="71"/>
      <c r="NHZ323" s="71"/>
      <c r="NIA323" s="71"/>
      <c r="NIB323" s="71"/>
      <c r="NIC323" s="71"/>
      <c r="NID323" s="71"/>
      <c r="NIE323" s="71"/>
      <c r="NIF323" s="71"/>
      <c r="NIG323" s="71"/>
      <c r="NIH323" s="71"/>
      <c r="NII323" s="71"/>
      <c r="NIJ323" s="71"/>
      <c r="NIK323" s="71"/>
      <c r="NIL323" s="71"/>
      <c r="NIM323" s="71"/>
      <c r="NIN323" s="71"/>
      <c r="NIO323" s="71"/>
      <c r="NIP323" s="71"/>
      <c r="NIQ323" s="71"/>
      <c r="NIR323" s="71"/>
      <c r="NIS323" s="71"/>
      <c r="NIT323" s="71"/>
      <c r="NIU323" s="71"/>
      <c r="NIV323" s="71"/>
      <c r="NIW323" s="71"/>
      <c r="NIX323" s="71"/>
      <c r="NIY323" s="71"/>
      <c r="NIZ323" s="71"/>
      <c r="NJA323" s="71"/>
      <c r="NJB323" s="71"/>
      <c r="NJC323" s="71"/>
      <c r="NJD323" s="71"/>
      <c r="NJE323" s="71"/>
      <c r="NJF323" s="71"/>
      <c r="NJG323" s="71"/>
      <c r="NJH323" s="71"/>
      <c r="NJI323" s="71"/>
      <c r="NJJ323" s="71"/>
      <c r="NJK323" s="71"/>
      <c r="NJL323" s="71"/>
      <c r="NJM323" s="71"/>
      <c r="NJN323" s="71"/>
      <c r="NJO323" s="71"/>
      <c r="NJP323" s="71"/>
      <c r="NJQ323" s="71"/>
      <c r="NJR323" s="71"/>
      <c r="NJS323" s="71"/>
      <c r="NJT323" s="71"/>
      <c r="NJU323" s="71"/>
      <c r="NJV323" s="71"/>
      <c r="NJW323" s="71"/>
      <c r="NJX323" s="71"/>
      <c r="NJY323" s="71"/>
      <c r="NJZ323" s="71"/>
      <c r="NKA323" s="71"/>
      <c r="NKB323" s="71"/>
      <c r="NKC323" s="71"/>
      <c r="NKD323" s="71"/>
      <c r="NKE323" s="71"/>
      <c r="NKF323" s="71"/>
      <c r="NKG323" s="71"/>
      <c r="NKH323" s="71"/>
      <c r="NKI323" s="71"/>
      <c r="NKJ323" s="71"/>
      <c r="NKK323" s="71"/>
      <c r="NKL323" s="71"/>
      <c r="NKM323" s="71"/>
      <c r="NKN323" s="71"/>
      <c r="NKO323" s="71"/>
      <c r="NKP323" s="71"/>
      <c r="NKQ323" s="71"/>
      <c r="NKR323" s="71"/>
      <c r="NKS323" s="71"/>
      <c r="NKT323" s="71"/>
      <c r="NKU323" s="71"/>
      <c r="NKV323" s="71"/>
      <c r="NKW323" s="71"/>
      <c r="NKX323" s="71"/>
      <c r="NKY323" s="71"/>
      <c r="NKZ323" s="71"/>
      <c r="NLA323" s="71"/>
      <c r="NLB323" s="71"/>
      <c r="NLC323" s="71"/>
      <c r="NLD323" s="71"/>
      <c r="NLE323" s="71"/>
      <c r="NLF323" s="71"/>
      <c r="NLG323" s="71"/>
      <c r="NLH323" s="71"/>
      <c r="NLI323" s="71"/>
      <c r="NLJ323" s="71"/>
      <c r="NLK323" s="71"/>
      <c r="NLL323" s="71"/>
      <c r="NLM323" s="71"/>
      <c r="NLN323" s="71"/>
      <c r="NLO323" s="71"/>
      <c r="NLP323" s="71"/>
      <c r="NLQ323" s="71"/>
      <c r="NLR323" s="71"/>
      <c r="NLS323" s="71"/>
      <c r="NLT323" s="71"/>
      <c r="NLU323" s="71"/>
      <c r="NLV323" s="71"/>
      <c r="NLW323" s="71"/>
      <c r="NLX323" s="71"/>
      <c r="NLY323" s="71"/>
      <c r="NLZ323" s="71"/>
      <c r="NMA323" s="71"/>
      <c r="NMB323" s="71"/>
      <c r="NMC323" s="71"/>
      <c r="NMD323" s="71"/>
      <c r="NME323" s="71"/>
      <c r="NMF323" s="71"/>
      <c r="NMG323" s="71"/>
      <c r="NMH323" s="71"/>
      <c r="NMI323" s="71"/>
      <c r="NMJ323" s="71"/>
      <c r="NMK323" s="71"/>
      <c r="NML323" s="71"/>
      <c r="NMM323" s="71"/>
      <c r="NMN323" s="71"/>
      <c r="NMO323" s="71"/>
      <c r="NMP323" s="71"/>
      <c r="NMQ323" s="71"/>
      <c r="NMR323" s="71"/>
      <c r="NMS323" s="71"/>
      <c r="NMT323" s="71"/>
      <c r="NMU323" s="71"/>
      <c r="NMV323" s="71"/>
      <c r="NMW323" s="71"/>
      <c r="NMX323" s="71"/>
      <c r="NMY323" s="71"/>
      <c r="NMZ323" s="71"/>
      <c r="NNA323" s="71"/>
      <c r="NNB323" s="71"/>
      <c r="NNC323" s="71"/>
      <c r="NND323" s="71"/>
      <c r="NNE323" s="71"/>
      <c r="NNF323" s="71"/>
      <c r="NNG323" s="71"/>
      <c r="NNH323" s="71"/>
      <c r="NNI323" s="71"/>
      <c r="NNJ323" s="71"/>
      <c r="NNK323" s="71"/>
      <c r="NNL323" s="71"/>
      <c r="NNM323" s="71"/>
      <c r="NNN323" s="71"/>
      <c r="NNO323" s="71"/>
      <c r="NNP323" s="71"/>
      <c r="NNQ323" s="71"/>
      <c r="NNR323" s="71"/>
      <c r="NNS323" s="71"/>
      <c r="NNT323" s="71"/>
      <c r="NNU323" s="71"/>
      <c r="NNV323" s="71"/>
      <c r="NNW323" s="71"/>
      <c r="NNX323" s="71"/>
      <c r="NNY323" s="71"/>
      <c r="NNZ323" s="71"/>
      <c r="NOA323" s="71"/>
      <c r="NOB323" s="71"/>
      <c r="NOC323" s="71"/>
      <c r="NOD323" s="71"/>
      <c r="NOE323" s="71"/>
      <c r="NOF323" s="71"/>
      <c r="NOG323" s="71"/>
      <c r="NOH323" s="71"/>
      <c r="NOI323" s="71"/>
      <c r="NOJ323" s="71"/>
      <c r="NOK323" s="71"/>
      <c r="NOL323" s="71"/>
      <c r="NOM323" s="71"/>
      <c r="NON323" s="71"/>
      <c r="NOO323" s="71"/>
      <c r="NOP323" s="71"/>
      <c r="NOQ323" s="71"/>
      <c r="NOR323" s="71"/>
      <c r="NOS323" s="71"/>
      <c r="NOT323" s="71"/>
      <c r="NOU323" s="71"/>
      <c r="NOV323" s="71"/>
      <c r="NOW323" s="71"/>
      <c r="NOX323" s="71"/>
      <c r="NOY323" s="71"/>
      <c r="NOZ323" s="71"/>
      <c r="NPA323" s="71"/>
      <c r="NPB323" s="71"/>
      <c r="NPC323" s="71"/>
      <c r="NPD323" s="71"/>
      <c r="NPE323" s="71"/>
      <c r="NPF323" s="71"/>
      <c r="NPG323" s="71"/>
      <c r="NPH323" s="71"/>
      <c r="NPI323" s="71"/>
      <c r="NPJ323" s="71"/>
      <c r="NPK323" s="71"/>
      <c r="NPL323" s="71"/>
      <c r="NPM323" s="71"/>
      <c r="NPN323" s="71"/>
      <c r="NPO323" s="71"/>
      <c r="NPP323" s="71"/>
      <c r="NPQ323" s="71"/>
      <c r="NPR323" s="71"/>
      <c r="NPS323" s="71"/>
      <c r="NPT323" s="71"/>
      <c r="NPU323" s="71"/>
      <c r="NPV323" s="71"/>
      <c r="NPW323" s="71"/>
      <c r="NPX323" s="71"/>
      <c r="NPY323" s="71"/>
      <c r="NPZ323" s="71"/>
      <c r="NQA323" s="71"/>
      <c r="NQB323" s="71"/>
      <c r="NQC323" s="71"/>
      <c r="NQD323" s="71"/>
      <c r="NQE323" s="71"/>
      <c r="NQF323" s="71"/>
      <c r="NQG323" s="71"/>
      <c r="NQH323" s="71"/>
      <c r="NQI323" s="71"/>
      <c r="NQJ323" s="71"/>
      <c r="NQK323" s="71"/>
      <c r="NQL323" s="71"/>
      <c r="NQM323" s="71"/>
      <c r="NQN323" s="71"/>
      <c r="NQO323" s="71"/>
      <c r="NQP323" s="71"/>
      <c r="NQQ323" s="71"/>
      <c r="NQR323" s="71"/>
      <c r="NQS323" s="71"/>
      <c r="NQT323" s="71"/>
      <c r="NQU323" s="71"/>
      <c r="NQV323" s="71"/>
      <c r="NQW323" s="71"/>
      <c r="NQX323" s="71"/>
      <c r="NQY323" s="71"/>
      <c r="NQZ323" s="71"/>
      <c r="NRA323" s="71"/>
      <c r="NRB323" s="71"/>
      <c r="NRC323" s="71"/>
      <c r="NRD323" s="71"/>
      <c r="NRE323" s="71"/>
      <c r="NRF323" s="71"/>
      <c r="NRG323" s="71"/>
      <c r="NRH323" s="71"/>
      <c r="NRI323" s="71"/>
      <c r="NRJ323" s="71"/>
      <c r="NRK323" s="71"/>
      <c r="NRL323" s="71"/>
      <c r="NRM323" s="71"/>
      <c r="NRN323" s="71"/>
      <c r="NRO323" s="71"/>
      <c r="NRP323" s="71"/>
      <c r="NRQ323" s="71"/>
      <c r="NRR323" s="71"/>
      <c r="NRS323" s="71"/>
      <c r="NRT323" s="71"/>
      <c r="NRU323" s="71"/>
      <c r="NRV323" s="71"/>
      <c r="NRW323" s="71"/>
      <c r="NRX323" s="71"/>
      <c r="NRY323" s="71"/>
      <c r="NRZ323" s="71"/>
      <c r="NSA323" s="71"/>
      <c r="NSB323" s="71"/>
      <c r="NSC323" s="71"/>
      <c r="NSD323" s="71"/>
      <c r="NSE323" s="71"/>
      <c r="NSF323" s="71"/>
      <c r="NSG323" s="71"/>
      <c r="NSH323" s="71"/>
      <c r="NSI323" s="71"/>
      <c r="NSJ323" s="71"/>
      <c r="NSK323" s="71"/>
      <c r="NSL323" s="71"/>
      <c r="NSM323" s="71"/>
      <c r="NSN323" s="71"/>
      <c r="NSO323" s="71"/>
      <c r="NSP323" s="71"/>
      <c r="NSQ323" s="71"/>
      <c r="NSR323" s="71"/>
      <c r="NSS323" s="71"/>
      <c r="NST323" s="71"/>
      <c r="NSU323" s="71"/>
      <c r="NSV323" s="71"/>
      <c r="NSW323" s="71"/>
      <c r="NSX323" s="71"/>
      <c r="NSY323" s="71"/>
      <c r="NSZ323" s="71"/>
      <c r="NTA323" s="71"/>
      <c r="NTB323" s="71"/>
      <c r="NTC323" s="71"/>
      <c r="NTD323" s="71"/>
      <c r="NTE323" s="71"/>
      <c r="NTF323" s="71"/>
      <c r="NTG323" s="71"/>
      <c r="NTH323" s="71"/>
      <c r="NTI323" s="71"/>
      <c r="NTJ323" s="71"/>
      <c r="NTK323" s="71"/>
      <c r="NTL323" s="71"/>
      <c r="NTM323" s="71"/>
      <c r="NTN323" s="71"/>
      <c r="NTO323" s="71"/>
      <c r="NTP323" s="71"/>
      <c r="NTQ323" s="71"/>
      <c r="NTR323" s="71"/>
      <c r="NTS323" s="71"/>
      <c r="NTT323" s="71"/>
      <c r="NTU323" s="71"/>
      <c r="NTV323" s="71"/>
      <c r="NTW323" s="71"/>
      <c r="NTX323" s="71"/>
      <c r="NTY323" s="71"/>
      <c r="NTZ323" s="71"/>
      <c r="NUA323" s="71"/>
      <c r="NUB323" s="71"/>
      <c r="NUC323" s="71"/>
      <c r="NUD323" s="71"/>
      <c r="NUE323" s="71"/>
      <c r="NUF323" s="71"/>
      <c r="NUG323" s="71"/>
      <c r="NUH323" s="71"/>
      <c r="NUI323" s="71"/>
      <c r="NUJ323" s="71"/>
      <c r="NUK323" s="71"/>
      <c r="NUL323" s="71"/>
      <c r="NUM323" s="71"/>
      <c r="NUN323" s="71"/>
      <c r="NUO323" s="71"/>
      <c r="NUP323" s="71"/>
      <c r="NUQ323" s="71"/>
      <c r="NUR323" s="71"/>
      <c r="NUS323" s="71"/>
      <c r="NUT323" s="71"/>
      <c r="NUU323" s="71"/>
      <c r="NUV323" s="71"/>
      <c r="NUW323" s="71"/>
      <c r="NUX323" s="71"/>
      <c r="NUY323" s="71"/>
      <c r="NUZ323" s="71"/>
      <c r="NVA323" s="71"/>
      <c r="NVB323" s="71"/>
      <c r="NVC323" s="71"/>
      <c r="NVD323" s="71"/>
      <c r="NVE323" s="71"/>
      <c r="NVF323" s="71"/>
      <c r="NVG323" s="71"/>
      <c r="NVH323" s="71"/>
      <c r="NVI323" s="71"/>
      <c r="NVJ323" s="71"/>
      <c r="NVK323" s="71"/>
      <c r="NVL323" s="71"/>
      <c r="NVM323" s="71"/>
      <c r="NVN323" s="71"/>
      <c r="NVO323" s="71"/>
      <c r="NVP323" s="71"/>
      <c r="NVQ323" s="71"/>
      <c r="NVR323" s="71"/>
      <c r="NVS323" s="71"/>
      <c r="NVT323" s="71"/>
      <c r="NVU323" s="71"/>
      <c r="NVV323" s="71"/>
      <c r="NVW323" s="71"/>
      <c r="NVX323" s="71"/>
      <c r="NVY323" s="71"/>
      <c r="NVZ323" s="71"/>
      <c r="NWA323" s="71"/>
      <c r="NWB323" s="71"/>
      <c r="NWC323" s="71"/>
      <c r="NWD323" s="71"/>
      <c r="NWE323" s="71"/>
      <c r="NWF323" s="71"/>
      <c r="NWG323" s="71"/>
      <c r="NWH323" s="71"/>
      <c r="NWI323" s="71"/>
      <c r="NWJ323" s="71"/>
      <c r="NWK323" s="71"/>
      <c r="NWL323" s="71"/>
      <c r="NWM323" s="71"/>
      <c r="NWN323" s="71"/>
      <c r="NWO323" s="71"/>
      <c r="NWP323" s="71"/>
      <c r="NWQ323" s="71"/>
      <c r="NWR323" s="71"/>
      <c r="NWS323" s="71"/>
      <c r="NWT323" s="71"/>
      <c r="NWU323" s="71"/>
      <c r="NWV323" s="71"/>
      <c r="NWW323" s="71"/>
      <c r="NWX323" s="71"/>
      <c r="NWY323" s="71"/>
      <c r="NWZ323" s="71"/>
      <c r="NXA323" s="71"/>
      <c r="NXB323" s="71"/>
      <c r="NXC323" s="71"/>
      <c r="NXD323" s="71"/>
      <c r="NXE323" s="71"/>
      <c r="NXF323" s="71"/>
      <c r="NXG323" s="71"/>
      <c r="NXH323" s="71"/>
      <c r="NXI323" s="71"/>
      <c r="NXJ323" s="71"/>
      <c r="NXK323" s="71"/>
      <c r="NXL323" s="71"/>
      <c r="NXM323" s="71"/>
      <c r="NXN323" s="71"/>
      <c r="NXO323" s="71"/>
      <c r="NXP323" s="71"/>
      <c r="NXQ323" s="71"/>
      <c r="NXR323" s="71"/>
      <c r="NXS323" s="71"/>
      <c r="NXT323" s="71"/>
      <c r="NXU323" s="71"/>
      <c r="NXV323" s="71"/>
      <c r="NXW323" s="71"/>
      <c r="NXX323" s="71"/>
      <c r="NXY323" s="71"/>
      <c r="NXZ323" s="71"/>
      <c r="NYA323" s="71"/>
      <c r="NYB323" s="71"/>
      <c r="NYC323" s="71"/>
      <c r="NYD323" s="71"/>
      <c r="NYE323" s="71"/>
      <c r="NYF323" s="71"/>
      <c r="NYG323" s="71"/>
      <c r="NYH323" s="71"/>
      <c r="NYI323" s="71"/>
      <c r="NYJ323" s="71"/>
      <c r="NYK323" s="71"/>
      <c r="NYL323" s="71"/>
      <c r="NYM323" s="71"/>
      <c r="NYN323" s="71"/>
      <c r="NYO323" s="71"/>
      <c r="NYP323" s="71"/>
      <c r="NYQ323" s="71"/>
      <c r="NYR323" s="71"/>
      <c r="NYS323" s="71"/>
      <c r="NYT323" s="71"/>
      <c r="NYU323" s="71"/>
      <c r="NYV323" s="71"/>
      <c r="NYW323" s="71"/>
      <c r="NYX323" s="71"/>
      <c r="NYY323" s="71"/>
      <c r="NYZ323" s="71"/>
      <c r="NZA323" s="71"/>
      <c r="NZB323" s="71"/>
      <c r="NZC323" s="71"/>
      <c r="NZD323" s="71"/>
      <c r="NZE323" s="71"/>
      <c r="NZF323" s="71"/>
      <c r="NZG323" s="71"/>
      <c r="NZH323" s="71"/>
      <c r="NZI323" s="71"/>
      <c r="NZJ323" s="71"/>
      <c r="NZK323" s="71"/>
      <c r="NZL323" s="71"/>
      <c r="NZM323" s="71"/>
      <c r="NZN323" s="71"/>
      <c r="NZO323" s="71"/>
      <c r="NZP323" s="71"/>
      <c r="NZQ323" s="71"/>
      <c r="NZR323" s="71"/>
      <c r="NZS323" s="71"/>
      <c r="NZT323" s="71"/>
      <c r="NZU323" s="71"/>
      <c r="NZV323" s="71"/>
      <c r="NZW323" s="71"/>
      <c r="NZX323" s="71"/>
      <c r="NZY323" s="71"/>
      <c r="NZZ323" s="71"/>
      <c r="OAA323" s="71"/>
      <c r="OAB323" s="71"/>
      <c r="OAC323" s="71"/>
      <c r="OAD323" s="71"/>
      <c r="OAE323" s="71"/>
      <c r="OAF323" s="71"/>
      <c r="OAG323" s="71"/>
      <c r="OAH323" s="71"/>
      <c r="OAI323" s="71"/>
      <c r="OAJ323" s="71"/>
      <c r="OAK323" s="71"/>
      <c r="OAL323" s="71"/>
      <c r="OAM323" s="71"/>
      <c r="OAN323" s="71"/>
      <c r="OAO323" s="71"/>
      <c r="OAP323" s="71"/>
      <c r="OAQ323" s="71"/>
      <c r="OAR323" s="71"/>
      <c r="OAS323" s="71"/>
      <c r="OAT323" s="71"/>
      <c r="OAU323" s="71"/>
      <c r="OAV323" s="71"/>
      <c r="OAW323" s="71"/>
      <c r="OAX323" s="71"/>
      <c r="OAY323" s="71"/>
      <c r="OAZ323" s="71"/>
      <c r="OBA323" s="71"/>
      <c r="OBB323" s="71"/>
      <c r="OBC323" s="71"/>
      <c r="OBD323" s="71"/>
      <c r="OBE323" s="71"/>
      <c r="OBF323" s="71"/>
      <c r="OBG323" s="71"/>
      <c r="OBH323" s="71"/>
      <c r="OBI323" s="71"/>
      <c r="OBJ323" s="71"/>
      <c r="OBK323" s="71"/>
      <c r="OBL323" s="71"/>
      <c r="OBM323" s="71"/>
      <c r="OBN323" s="71"/>
      <c r="OBO323" s="71"/>
      <c r="OBP323" s="71"/>
      <c r="OBQ323" s="71"/>
      <c r="OBR323" s="71"/>
      <c r="OBS323" s="71"/>
      <c r="OBT323" s="71"/>
      <c r="OBU323" s="71"/>
      <c r="OBV323" s="71"/>
      <c r="OBW323" s="71"/>
      <c r="OBX323" s="71"/>
      <c r="OBY323" s="71"/>
      <c r="OBZ323" s="71"/>
      <c r="OCA323" s="71"/>
      <c r="OCB323" s="71"/>
      <c r="OCC323" s="71"/>
      <c r="OCD323" s="71"/>
      <c r="OCE323" s="71"/>
      <c r="OCF323" s="71"/>
      <c r="OCG323" s="71"/>
      <c r="OCH323" s="71"/>
      <c r="OCI323" s="71"/>
      <c r="OCJ323" s="71"/>
      <c r="OCK323" s="71"/>
      <c r="OCL323" s="71"/>
      <c r="OCM323" s="71"/>
      <c r="OCN323" s="71"/>
      <c r="OCO323" s="71"/>
      <c r="OCP323" s="71"/>
      <c r="OCQ323" s="71"/>
      <c r="OCR323" s="71"/>
      <c r="OCS323" s="71"/>
      <c r="OCT323" s="71"/>
      <c r="OCU323" s="71"/>
      <c r="OCV323" s="71"/>
      <c r="OCW323" s="71"/>
      <c r="OCX323" s="71"/>
      <c r="OCY323" s="71"/>
      <c r="OCZ323" s="71"/>
      <c r="ODA323" s="71"/>
      <c r="ODB323" s="71"/>
      <c r="ODC323" s="71"/>
      <c r="ODD323" s="71"/>
      <c r="ODE323" s="71"/>
      <c r="ODF323" s="71"/>
      <c r="ODG323" s="71"/>
      <c r="ODH323" s="71"/>
      <c r="ODI323" s="71"/>
      <c r="ODJ323" s="71"/>
      <c r="ODK323" s="71"/>
      <c r="ODL323" s="71"/>
      <c r="ODM323" s="71"/>
      <c r="ODN323" s="71"/>
      <c r="ODO323" s="71"/>
      <c r="ODP323" s="71"/>
      <c r="ODQ323" s="71"/>
      <c r="ODR323" s="71"/>
      <c r="ODS323" s="71"/>
      <c r="ODT323" s="71"/>
      <c r="ODU323" s="71"/>
      <c r="ODV323" s="71"/>
      <c r="ODW323" s="71"/>
      <c r="ODX323" s="71"/>
      <c r="ODY323" s="71"/>
      <c r="ODZ323" s="71"/>
      <c r="OEA323" s="71"/>
      <c r="OEB323" s="71"/>
      <c r="OEC323" s="71"/>
      <c r="OED323" s="71"/>
      <c r="OEE323" s="71"/>
      <c r="OEF323" s="71"/>
      <c r="OEG323" s="71"/>
      <c r="OEH323" s="71"/>
      <c r="OEI323" s="71"/>
      <c r="OEJ323" s="71"/>
      <c r="OEK323" s="71"/>
      <c r="OEL323" s="71"/>
      <c r="OEM323" s="71"/>
      <c r="OEN323" s="71"/>
      <c r="OEO323" s="71"/>
      <c r="OEP323" s="71"/>
      <c r="OEQ323" s="71"/>
      <c r="OER323" s="71"/>
      <c r="OES323" s="71"/>
      <c r="OET323" s="71"/>
      <c r="OEU323" s="71"/>
      <c r="OEV323" s="71"/>
      <c r="OEW323" s="71"/>
      <c r="OEX323" s="71"/>
      <c r="OEY323" s="71"/>
      <c r="OEZ323" s="71"/>
      <c r="OFA323" s="71"/>
      <c r="OFB323" s="71"/>
      <c r="OFC323" s="71"/>
      <c r="OFD323" s="71"/>
      <c r="OFE323" s="71"/>
      <c r="OFF323" s="71"/>
      <c r="OFG323" s="71"/>
      <c r="OFH323" s="71"/>
      <c r="OFI323" s="71"/>
      <c r="OFJ323" s="71"/>
      <c r="OFK323" s="71"/>
      <c r="OFL323" s="71"/>
      <c r="OFM323" s="71"/>
      <c r="OFN323" s="71"/>
      <c r="OFO323" s="71"/>
      <c r="OFP323" s="71"/>
      <c r="OFQ323" s="71"/>
      <c r="OFR323" s="71"/>
      <c r="OFS323" s="71"/>
      <c r="OFT323" s="71"/>
      <c r="OFU323" s="71"/>
      <c r="OFV323" s="71"/>
      <c r="OFW323" s="71"/>
      <c r="OFX323" s="71"/>
      <c r="OFY323" s="71"/>
      <c r="OFZ323" s="71"/>
      <c r="OGA323" s="71"/>
      <c r="OGB323" s="71"/>
      <c r="OGC323" s="71"/>
      <c r="OGD323" s="71"/>
      <c r="OGE323" s="71"/>
      <c r="OGF323" s="71"/>
      <c r="OGG323" s="71"/>
      <c r="OGH323" s="71"/>
      <c r="OGI323" s="71"/>
      <c r="OGJ323" s="71"/>
      <c r="OGK323" s="71"/>
      <c r="OGL323" s="71"/>
      <c r="OGM323" s="71"/>
      <c r="OGN323" s="71"/>
      <c r="OGO323" s="71"/>
      <c r="OGP323" s="71"/>
      <c r="OGQ323" s="71"/>
      <c r="OGR323" s="71"/>
      <c r="OGS323" s="71"/>
      <c r="OGT323" s="71"/>
      <c r="OGU323" s="71"/>
      <c r="OGV323" s="71"/>
      <c r="OGW323" s="71"/>
      <c r="OGX323" s="71"/>
      <c r="OGY323" s="71"/>
      <c r="OGZ323" s="71"/>
      <c r="OHA323" s="71"/>
      <c r="OHB323" s="71"/>
      <c r="OHC323" s="71"/>
      <c r="OHD323" s="71"/>
      <c r="OHE323" s="71"/>
      <c r="OHF323" s="71"/>
      <c r="OHG323" s="71"/>
      <c r="OHH323" s="71"/>
      <c r="OHI323" s="71"/>
      <c r="OHJ323" s="71"/>
      <c r="OHK323" s="71"/>
      <c r="OHL323" s="71"/>
      <c r="OHM323" s="71"/>
      <c r="OHN323" s="71"/>
      <c r="OHO323" s="71"/>
      <c r="OHP323" s="71"/>
      <c r="OHQ323" s="71"/>
      <c r="OHR323" s="71"/>
      <c r="OHS323" s="71"/>
      <c r="OHT323" s="71"/>
      <c r="OHU323" s="71"/>
      <c r="OHV323" s="71"/>
      <c r="OHW323" s="71"/>
      <c r="OHX323" s="71"/>
      <c r="OHY323" s="71"/>
      <c r="OHZ323" s="71"/>
      <c r="OIA323" s="71"/>
      <c r="OIB323" s="71"/>
      <c r="OIC323" s="71"/>
      <c r="OID323" s="71"/>
      <c r="OIE323" s="71"/>
      <c r="OIF323" s="71"/>
      <c r="OIG323" s="71"/>
      <c r="OIH323" s="71"/>
      <c r="OII323" s="71"/>
      <c r="OIJ323" s="71"/>
      <c r="OIK323" s="71"/>
      <c r="OIL323" s="71"/>
      <c r="OIM323" s="71"/>
      <c r="OIN323" s="71"/>
      <c r="OIO323" s="71"/>
      <c r="OIP323" s="71"/>
      <c r="OIQ323" s="71"/>
      <c r="OIR323" s="71"/>
      <c r="OIS323" s="71"/>
      <c r="OIT323" s="71"/>
      <c r="OIU323" s="71"/>
      <c r="OIV323" s="71"/>
      <c r="OIW323" s="71"/>
      <c r="OIX323" s="71"/>
      <c r="OIY323" s="71"/>
      <c r="OIZ323" s="71"/>
      <c r="OJA323" s="71"/>
      <c r="OJB323" s="71"/>
      <c r="OJC323" s="71"/>
      <c r="OJD323" s="71"/>
      <c r="OJE323" s="71"/>
      <c r="OJF323" s="71"/>
      <c r="OJG323" s="71"/>
      <c r="OJH323" s="71"/>
      <c r="OJI323" s="71"/>
      <c r="OJJ323" s="71"/>
      <c r="OJK323" s="71"/>
      <c r="OJL323" s="71"/>
      <c r="OJM323" s="71"/>
      <c r="OJN323" s="71"/>
      <c r="OJO323" s="71"/>
      <c r="OJP323" s="71"/>
      <c r="OJQ323" s="71"/>
      <c r="OJR323" s="71"/>
      <c r="OJS323" s="71"/>
      <c r="OJT323" s="71"/>
      <c r="OJU323" s="71"/>
      <c r="OJV323" s="71"/>
      <c r="OJW323" s="71"/>
      <c r="OJX323" s="71"/>
      <c r="OJY323" s="71"/>
      <c r="OJZ323" s="71"/>
      <c r="OKA323" s="71"/>
      <c r="OKB323" s="71"/>
      <c r="OKC323" s="71"/>
      <c r="OKD323" s="71"/>
      <c r="OKE323" s="71"/>
      <c r="OKF323" s="71"/>
      <c r="OKG323" s="71"/>
      <c r="OKH323" s="71"/>
      <c r="OKI323" s="71"/>
      <c r="OKJ323" s="71"/>
      <c r="OKK323" s="71"/>
      <c r="OKL323" s="71"/>
      <c r="OKM323" s="71"/>
      <c r="OKN323" s="71"/>
      <c r="OKO323" s="71"/>
      <c r="OKP323" s="71"/>
      <c r="OKQ323" s="71"/>
      <c r="OKR323" s="71"/>
      <c r="OKS323" s="71"/>
      <c r="OKT323" s="71"/>
      <c r="OKU323" s="71"/>
      <c r="OKV323" s="71"/>
      <c r="OKW323" s="71"/>
      <c r="OKX323" s="71"/>
      <c r="OKY323" s="71"/>
      <c r="OKZ323" s="71"/>
      <c r="OLA323" s="71"/>
      <c r="OLB323" s="71"/>
      <c r="OLC323" s="71"/>
      <c r="OLD323" s="71"/>
      <c r="OLE323" s="71"/>
      <c r="OLF323" s="71"/>
      <c r="OLG323" s="71"/>
      <c r="OLH323" s="71"/>
      <c r="OLI323" s="71"/>
      <c r="OLJ323" s="71"/>
      <c r="OLK323" s="71"/>
      <c r="OLL323" s="71"/>
      <c r="OLM323" s="71"/>
      <c r="OLN323" s="71"/>
      <c r="OLO323" s="71"/>
      <c r="OLP323" s="71"/>
      <c r="OLQ323" s="71"/>
      <c r="OLR323" s="71"/>
      <c r="OLS323" s="71"/>
      <c r="OLT323" s="71"/>
      <c r="OLU323" s="71"/>
      <c r="OLV323" s="71"/>
      <c r="OLW323" s="71"/>
      <c r="OLX323" s="71"/>
      <c r="OLY323" s="71"/>
      <c r="OLZ323" s="71"/>
      <c r="OMA323" s="71"/>
      <c r="OMB323" s="71"/>
      <c r="OMC323" s="71"/>
      <c r="OMD323" s="71"/>
      <c r="OME323" s="71"/>
      <c r="OMF323" s="71"/>
      <c r="OMG323" s="71"/>
      <c r="OMH323" s="71"/>
      <c r="OMI323" s="71"/>
      <c r="OMJ323" s="71"/>
      <c r="OMK323" s="71"/>
      <c r="OML323" s="71"/>
      <c r="OMM323" s="71"/>
      <c r="OMN323" s="71"/>
      <c r="OMO323" s="71"/>
      <c r="OMP323" s="71"/>
      <c r="OMQ323" s="71"/>
      <c r="OMR323" s="71"/>
      <c r="OMS323" s="71"/>
      <c r="OMT323" s="71"/>
      <c r="OMU323" s="71"/>
      <c r="OMV323" s="71"/>
      <c r="OMW323" s="71"/>
      <c r="OMX323" s="71"/>
      <c r="OMY323" s="71"/>
      <c r="OMZ323" s="71"/>
      <c r="ONA323" s="71"/>
      <c r="ONB323" s="71"/>
      <c r="ONC323" s="71"/>
      <c r="OND323" s="71"/>
      <c r="ONE323" s="71"/>
      <c r="ONF323" s="71"/>
      <c r="ONG323" s="71"/>
      <c r="ONH323" s="71"/>
      <c r="ONI323" s="71"/>
      <c r="ONJ323" s="71"/>
      <c r="ONK323" s="71"/>
      <c r="ONL323" s="71"/>
      <c r="ONM323" s="71"/>
      <c r="ONN323" s="71"/>
      <c r="ONO323" s="71"/>
      <c r="ONP323" s="71"/>
      <c r="ONQ323" s="71"/>
      <c r="ONR323" s="71"/>
      <c r="ONS323" s="71"/>
      <c r="ONT323" s="71"/>
      <c r="ONU323" s="71"/>
      <c r="ONV323" s="71"/>
      <c r="ONW323" s="71"/>
      <c r="ONX323" s="71"/>
      <c r="ONY323" s="71"/>
      <c r="ONZ323" s="71"/>
      <c r="OOA323" s="71"/>
      <c r="OOB323" s="71"/>
      <c r="OOC323" s="71"/>
      <c r="OOD323" s="71"/>
      <c r="OOE323" s="71"/>
      <c r="OOF323" s="71"/>
      <c r="OOG323" s="71"/>
      <c r="OOH323" s="71"/>
      <c r="OOI323" s="71"/>
      <c r="OOJ323" s="71"/>
      <c r="OOK323" s="71"/>
      <c r="OOL323" s="71"/>
      <c r="OOM323" s="71"/>
      <c r="OON323" s="71"/>
      <c r="OOO323" s="71"/>
      <c r="OOP323" s="71"/>
      <c r="OOQ323" s="71"/>
      <c r="OOR323" s="71"/>
      <c r="OOS323" s="71"/>
      <c r="OOT323" s="71"/>
      <c r="OOU323" s="71"/>
      <c r="OOV323" s="71"/>
      <c r="OOW323" s="71"/>
      <c r="OOX323" s="71"/>
      <c r="OOY323" s="71"/>
      <c r="OOZ323" s="71"/>
      <c r="OPA323" s="71"/>
      <c r="OPB323" s="71"/>
      <c r="OPC323" s="71"/>
      <c r="OPD323" s="71"/>
      <c r="OPE323" s="71"/>
      <c r="OPF323" s="71"/>
      <c r="OPG323" s="71"/>
      <c r="OPH323" s="71"/>
      <c r="OPI323" s="71"/>
      <c r="OPJ323" s="71"/>
      <c r="OPK323" s="71"/>
      <c r="OPL323" s="71"/>
      <c r="OPM323" s="71"/>
      <c r="OPN323" s="71"/>
      <c r="OPO323" s="71"/>
      <c r="OPP323" s="71"/>
      <c r="OPQ323" s="71"/>
      <c r="OPR323" s="71"/>
      <c r="OPS323" s="71"/>
      <c r="OPT323" s="71"/>
      <c r="OPU323" s="71"/>
      <c r="OPV323" s="71"/>
      <c r="OPW323" s="71"/>
      <c r="OPX323" s="71"/>
      <c r="OPY323" s="71"/>
      <c r="OPZ323" s="71"/>
      <c r="OQA323" s="71"/>
      <c r="OQB323" s="71"/>
      <c r="OQC323" s="71"/>
      <c r="OQD323" s="71"/>
      <c r="OQE323" s="71"/>
      <c r="OQF323" s="71"/>
      <c r="OQG323" s="71"/>
      <c r="OQH323" s="71"/>
      <c r="OQI323" s="71"/>
      <c r="OQJ323" s="71"/>
      <c r="OQK323" s="71"/>
      <c r="OQL323" s="71"/>
      <c r="OQM323" s="71"/>
      <c r="OQN323" s="71"/>
      <c r="OQO323" s="71"/>
      <c r="OQP323" s="71"/>
      <c r="OQQ323" s="71"/>
      <c r="OQR323" s="71"/>
      <c r="OQS323" s="71"/>
      <c r="OQT323" s="71"/>
      <c r="OQU323" s="71"/>
      <c r="OQV323" s="71"/>
      <c r="OQW323" s="71"/>
      <c r="OQX323" s="71"/>
      <c r="OQY323" s="71"/>
      <c r="OQZ323" s="71"/>
      <c r="ORA323" s="71"/>
      <c r="ORB323" s="71"/>
      <c r="ORC323" s="71"/>
      <c r="ORD323" s="71"/>
      <c r="ORE323" s="71"/>
      <c r="ORF323" s="71"/>
      <c r="ORG323" s="71"/>
      <c r="ORH323" s="71"/>
      <c r="ORI323" s="71"/>
      <c r="ORJ323" s="71"/>
      <c r="ORK323" s="71"/>
      <c r="ORL323" s="71"/>
      <c r="ORM323" s="71"/>
      <c r="ORN323" s="71"/>
      <c r="ORO323" s="71"/>
      <c r="ORP323" s="71"/>
      <c r="ORQ323" s="71"/>
      <c r="ORR323" s="71"/>
      <c r="ORS323" s="71"/>
      <c r="ORT323" s="71"/>
      <c r="ORU323" s="71"/>
      <c r="ORV323" s="71"/>
      <c r="ORW323" s="71"/>
      <c r="ORX323" s="71"/>
      <c r="ORY323" s="71"/>
      <c r="ORZ323" s="71"/>
      <c r="OSA323" s="71"/>
      <c r="OSB323" s="71"/>
      <c r="OSC323" s="71"/>
      <c r="OSD323" s="71"/>
      <c r="OSE323" s="71"/>
      <c r="OSF323" s="71"/>
      <c r="OSG323" s="71"/>
      <c r="OSH323" s="71"/>
      <c r="OSI323" s="71"/>
      <c r="OSJ323" s="71"/>
      <c r="OSK323" s="71"/>
      <c r="OSL323" s="71"/>
      <c r="OSM323" s="71"/>
      <c r="OSN323" s="71"/>
      <c r="OSO323" s="71"/>
      <c r="OSP323" s="71"/>
      <c r="OSQ323" s="71"/>
      <c r="OSR323" s="71"/>
      <c r="OSS323" s="71"/>
      <c r="OST323" s="71"/>
      <c r="OSU323" s="71"/>
      <c r="OSV323" s="71"/>
      <c r="OSW323" s="71"/>
      <c r="OSX323" s="71"/>
      <c r="OSY323" s="71"/>
      <c r="OSZ323" s="71"/>
      <c r="OTA323" s="71"/>
      <c r="OTB323" s="71"/>
      <c r="OTC323" s="71"/>
      <c r="OTD323" s="71"/>
      <c r="OTE323" s="71"/>
      <c r="OTF323" s="71"/>
      <c r="OTG323" s="71"/>
      <c r="OTH323" s="71"/>
      <c r="OTI323" s="71"/>
      <c r="OTJ323" s="71"/>
      <c r="OTK323" s="71"/>
      <c r="OTL323" s="71"/>
      <c r="OTM323" s="71"/>
      <c r="OTN323" s="71"/>
      <c r="OTO323" s="71"/>
      <c r="OTP323" s="71"/>
      <c r="OTQ323" s="71"/>
      <c r="OTR323" s="71"/>
      <c r="OTS323" s="71"/>
      <c r="OTT323" s="71"/>
      <c r="OTU323" s="71"/>
      <c r="OTV323" s="71"/>
      <c r="OTW323" s="71"/>
      <c r="OTX323" s="71"/>
      <c r="OTY323" s="71"/>
      <c r="OTZ323" s="71"/>
      <c r="OUA323" s="71"/>
      <c r="OUB323" s="71"/>
      <c r="OUC323" s="71"/>
      <c r="OUD323" s="71"/>
      <c r="OUE323" s="71"/>
      <c r="OUF323" s="71"/>
      <c r="OUG323" s="71"/>
      <c r="OUH323" s="71"/>
      <c r="OUI323" s="71"/>
      <c r="OUJ323" s="71"/>
      <c r="OUK323" s="71"/>
      <c r="OUL323" s="71"/>
      <c r="OUM323" s="71"/>
      <c r="OUN323" s="71"/>
      <c r="OUO323" s="71"/>
      <c r="OUP323" s="71"/>
      <c r="OUQ323" s="71"/>
      <c r="OUR323" s="71"/>
      <c r="OUS323" s="71"/>
      <c r="OUT323" s="71"/>
      <c r="OUU323" s="71"/>
      <c r="OUV323" s="71"/>
      <c r="OUW323" s="71"/>
      <c r="OUX323" s="71"/>
      <c r="OUY323" s="71"/>
      <c r="OUZ323" s="71"/>
      <c r="OVA323" s="71"/>
      <c r="OVB323" s="71"/>
      <c r="OVC323" s="71"/>
      <c r="OVD323" s="71"/>
      <c r="OVE323" s="71"/>
      <c r="OVF323" s="71"/>
      <c r="OVG323" s="71"/>
      <c r="OVH323" s="71"/>
      <c r="OVI323" s="71"/>
      <c r="OVJ323" s="71"/>
      <c r="OVK323" s="71"/>
      <c r="OVL323" s="71"/>
      <c r="OVM323" s="71"/>
      <c r="OVN323" s="71"/>
      <c r="OVO323" s="71"/>
      <c r="OVP323" s="71"/>
      <c r="OVQ323" s="71"/>
      <c r="OVR323" s="71"/>
      <c r="OVS323" s="71"/>
      <c r="OVT323" s="71"/>
      <c r="OVU323" s="71"/>
      <c r="OVV323" s="71"/>
      <c r="OVW323" s="71"/>
      <c r="OVX323" s="71"/>
      <c r="OVY323" s="71"/>
      <c r="OVZ323" s="71"/>
      <c r="OWA323" s="71"/>
      <c r="OWB323" s="71"/>
      <c r="OWC323" s="71"/>
      <c r="OWD323" s="71"/>
      <c r="OWE323" s="71"/>
      <c r="OWF323" s="71"/>
      <c r="OWG323" s="71"/>
      <c r="OWH323" s="71"/>
      <c r="OWI323" s="71"/>
      <c r="OWJ323" s="71"/>
      <c r="OWK323" s="71"/>
      <c r="OWL323" s="71"/>
      <c r="OWM323" s="71"/>
      <c r="OWN323" s="71"/>
      <c r="OWO323" s="71"/>
      <c r="OWP323" s="71"/>
      <c r="OWQ323" s="71"/>
      <c r="OWR323" s="71"/>
      <c r="OWS323" s="71"/>
      <c r="OWT323" s="71"/>
      <c r="OWU323" s="71"/>
      <c r="OWV323" s="71"/>
      <c r="OWW323" s="71"/>
      <c r="OWX323" s="71"/>
      <c r="OWY323" s="71"/>
      <c r="OWZ323" s="71"/>
      <c r="OXA323" s="71"/>
      <c r="OXB323" s="71"/>
      <c r="OXC323" s="71"/>
      <c r="OXD323" s="71"/>
      <c r="OXE323" s="71"/>
      <c r="OXF323" s="71"/>
      <c r="OXG323" s="71"/>
      <c r="OXH323" s="71"/>
      <c r="OXI323" s="71"/>
      <c r="OXJ323" s="71"/>
      <c r="OXK323" s="71"/>
      <c r="OXL323" s="71"/>
      <c r="OXM323" s="71"/>
      <c r="OXN323" s="71"/>
      <c r="OXO323" s="71"/>
      <c r="OXP323" s="71"/>
      <c r="OXQ323" s="71"/>
      <c r="OXR323" s="71"/>
      <c r="OXS323" s="71"/>
      <c r="OXT323" s="71"/>
      <c r="OXU323" s="71"/>
      <c r="OXV323" s="71"/>
      <c r="OXW323" s="71"/>
      <c r="OXX323" s="71"/>
      <c r="OXY323" s="71"/>
      <c r="OXZ323" s="71"/>
      <c r="OYA323" s="71"/>
      <c r="OYB323" s="71"/>
      <c r="OYC323" s="71"/>
      <c r="OYD323" s="71"/>
      <c r="OYE323" s="71"/>
      <c r="OYF323" s="71"/>
      <c r="OYG323" s="71"/>
      <c r="OYH323" s="71"/>
      <c r="OYI323" s="71"/>
      <c r="OYJ323" s="71"/>
      <c r="OYK323" s="71"/>
      <c r="OYL323" s="71"/>
      <c r="OYM323" s="71"/>
      <c r="OYN323" s="71"/>
      <c r="OYO323" s="71"/>
      <c r="OYP323" s="71"/>
      <c r="OYQ323" s="71"/>
      <c r="OYR323" s="71"/>
      <c r="OYS323" s="71"/>
      <c r="OYT323" s="71"/>
      <c r="OYU323" s="71"/>
      <c r="OYV323" s="71"/>
      <c r="OYW323" s="71"/>
      <c r="OYX323" s="71"/>
      <c r="OYY323" s="71"/>
      <c r="OYZ323" s="71"/>
      <c r="OZA323" s="71"/>
      <c r="OZB323" s="71"/>
      <c r="OZC323" s="71"/>
      <c r="OZD323" s="71"/>
      <c r="OZE323" s="71"/>
      <c r="OZF323" s="71"/>
      <c r="OZG323" s="71"/>
      <c r="OZH323" s="71"/>
      <c r="OZI323" s="71"/>
      <c r="OZJ323" s="71"/>
      <c r="OZK323" s="71"/>
      <c r="OZL323" s="71"/>
      <c r="OZM323" s="71"/>
      <c r="OZN323" s="71"/>
      <c r="OZO323" s="71"/>
      <c r="OZP323" s="71"/>
      <c r="OZQ323" s="71"/>
      <c r="OZR323" s="71"/>
      <c r="OZS323" s="71"/>
      <c r="OZT323" s="71"/>
      <c r="OZU323" s="71"/>
      <c r="OZV323" s="71"/>
      <c r="OZW323" s="71"/>
      <c r="OZX323" s="71"/>
      <c r="OZY323" s="71"/>
      <c r="OZZ323" s="71"/>
      <c r="PAA323" s="71"/>
      <c r="PAB323" s="71"/>
      <c r="PAC323" s="71"/>
      <c r="PAD323" s="71"/>
      <c r="PAE323" s="71"/>
      <c r="PAF323" s="71"/>
      <c r="PAG323" s="71"/>
      <c r="PAH323" s="71"/>
      <c r="PAI323" s="71"/>
      <c r="PAJ323" s="71"/>
      <c r="PAK323" s="71"/>
      <c r="PAL323" s="71"/>
      <c r="PAM323" s="71"/>
      <c r="PAN323" s="71"/>
      <c r="PAO323" s="71"/>
      <c r="PAP323" s="71"/>
      <c r="PAQ323" s="71"/>
      <c r="PAR323" s="71"/>
      <c r="PAS323" s="71"/>
      <c r="PAT323" s="71"/>
      <c r="PAU323" s="71"/>
      <c r="PAV323" s="71"/>
      <c r="PAW323" s="71"/>
      <c r="PAX323" s="71"/>
      <c r="PAY323" s="71"/>
      <c r="PAZ323" s="71"/>
      <c r="PBA323" s="71"/>
      <c r="PBB323" s="71"/>
      <c r="PBC323" s="71"/>
      <c r="PBD323" s="71"/>
      <c r="PBE323" s="71"/>
      <c r="PBF323" s="71"/>
      <c r="PBG323" s="71"/>
      <c r="PBH323" s="71"/>
      <c r="PBI323" s="71"/>
      <c r="PBJ323" s="71"/>
      <c r="PBK323" s="71"/>
      <c r="PBL323" s="71"/>
      <c r="PBM323" s="71"/>
      <c r="PBN323" s="71"/>
      <c r="PBO323" s="71"/>
      <c r="PBP323" s="71"/>
      <c r="PBQ323" s="71"/>
      <c r="PBR323" s="71"/>
      <c r="PBS323" s="71"/>
      <c r="PBT323" s="71"/>
      <c r="PBU323" s="71"/>
      <c r="PBV323" s="71"/>
      <c r="PBW323" s="71"/>
      <c r="PBX323" s="71"/>
      <c r="PBY323" s="71"/>
      <c r="PBZ323" s="71"/>
      <c r="PCA323" s="71"/>
      <c r="PCB323" s="71"/>
      <c r="PCC323" s="71"/>
      <c r="PCD323" s="71"/>
      <c r="PCE323" s="71"/>
      <c r="PCF323" s="71"/>
      <c r="PCG323" s="71"/>
      <c r="PCH323" s="71"/>
      <c r="PCI323" s="71"/>
      <c r="PCJ323" s="71"/>
      <c r="PCK323" s="71"/>
      <c r="PCL323" s="71"/>
      <c r="PCM323" s="71"/>
      <c r="PCN323" s="71"/>
      <c r="PCO323" s="71"/>
      <c r="PCP323" s="71"/>
      <c r="PCQ323" s="71"/>
      <c r="PCR323" s="71"/>
      <c r="PCS323" s="71"/>
      <c r="PCT323" s="71"/>
      <c r="PCU323" s="71"/>
      <c r="PCV323" s="71"/>
      <c r="PCW323" s="71"/>
      <c r="PCX323" s="71"/>
      <c r="PCY323" s="71"/>
      <c r="PCZ323" s="71"/>
      <c r="PDA323" s="71"/>
      <c r="PDB323" s="71"/>
      <c r="PDC323" s="71"/>
      <c r="PDD323" s="71"/>
      <c r="PDE323" s="71"/>
      <c r="PDF323" s="71"/>
      <c r="PDG323" s="71"/>
      <c r="PDH323" s="71"/>
      <c r="PDI323" s="71"/>
      <c r="PDJ323" s="71"/>
      <c r="PDK323" s="71"/>
      <c r="PDL323" s="71"/>
      <c r="PDM323" s="71"/>
      <c r="PDN323" s="71"/>
      <c r="PDO323" s="71"/>
      <c r="PDP323" s="71"/>
      <c r="PDQ323" s="71"/>
      <c r="PDR323" s="71"/>
      <c r="PDS323" s="71"/>
      <c r="PDT323" s="71"/>
      <c r="PDU323" s="71"/>
      <c r="PDV323" s="71"/>
      <c r="PDW323" s="71"/>
      <c r="PDX323" s="71"/>
      <c r="PDY323" s="71"/>
      <c r="PDZ323" s="71"/>
      <c r="PEA323" s="71"/>
      <c r="PEB323" s="71"/>
      <c r="PEC323" s="71"/>
      <c r="PED323" s="71"/>
      <c r="PEE323" s="71"/>
      <c r="PEF323" s="71"/>
      <c r="PEG323" s="71"/>
      <c r="PEH323" s="71"/>
      <c r="PEI323" s="71"/>
      <c r="PEJ323" s="71"/>
      <c r="PEK323" s="71"/>
      <c r="PEL323" s="71"/>
      <c r="PEM323" s="71"/>
      <c r="PEN323" s="71"/>
      <c r="PEO323" s="71"/>
      <c r="PEP323" s="71"/>
      <c r="PEQ323" s="71"/>
      <c r="PER323" s="71"/>
      <c r="PES323" s="71"/>
      <c r="PET323" s="71"/>
      <c r="PEU323" s="71"/>
      <c r="PEV323" s="71"/>
      <c r="PEW323" s="71"/>
      <c r="PEX323" s="71"/>
      <c r="PEY323" s="71"/>
      <c r="PEZ323" s="71"/>
      <c r="PFA323" s="71"/>
      <c r="PFB323" s="71"/>
      <c r="PFC323" s="71"/>
      <c r="PFD323" s="71"/>
      <c r="PFE323" s="71"/>
      <c r="PFF323" s="71"/>
      <c r="PFG323" s="71"/>
      <c r="PFH323" s="71"/>
      <c r="PFI323" s="71"/>
      <c r="PFJ323" s="71"/>
      <c r="PFK323" s="71"/>
      <c r="PFL323" s="71"/>
      <c r="PFM323" s="71"/>
      <c r="PFN323" s="71"/>
      <c r="PFO323" s="71"/>
      <c r="PFP323" s="71"/>
      <c r="PFQ323" s="71"/>
      <c r="PFR323" s="71"/>
      <c r="PFS323" s="71"/>
      <c r="PFT323" s="71"/>
      <c r="PFU323" s="71"/>
      <c r="PFV323" s="71"/>
      <c r="PFW323" s="71"/>
      <c r="PFX323" s="71"/>
      <c r="PFY323" s="71"/>
      <c r="PFZ323" s="71"/>
      <c r="PGA323" s="71"/>
      <c r="PGB323" s="71"/>
      <c r="PGC323" s="71"/>
      <c r="PGD323" s="71"/>
      <c r="PGE323" s="71"/>
      <c r="PGF323" s="71"/>
      <c r="PGG323" s="71"/>
      <c r="PGH323" s="71"/>
      <c r="PGI323" s="71"/>
      <c r="PGJ323" s="71"/>
      <c r="PGK323" s="71"/>
      <c r="PGL323" s="71"/>
      <c r="PGM323" s="71"/>
      <c r="PGN323" s="71"/>
      <c r="PGO323" s="71"/>
      <c r="PGP323" s="71"/>
      <c r="PGQ323" s="71"/>
      <c r="PGR323" s="71"/>
      <c r="PGS323" s="71"/>
      <c r="PGT323" s="71"/>
      <c r="PGU323" s="71"/>
      <c r="PGV323" s="71"/>
      <c r="PGW323" s="71"/>
      <c r="PGX323" s="71"/>
      <c r="PGY323" s="71"/>
      <c r="PGZ323" s="71"/>
      <c r="PHA323" s="71"/>
      <c r="PHB323" s="71"/>
      <c r="PHC323" s="71"/>
      <c r="PHD323" s="71"/>
      <c r="PHE323" s="71"/>
      <c r="PHF323" s="71"/>
      <c r="PHG323" s="71"/>
      <c r="PHH323" s="71"/>
      <c r="PHI323" s="71"/>
      <c r="PHJ323" s="71"/>
      <c r="PHK323" s="71"/>
      <c r="PHL323" s="71"/>
      <c r="PHM323" s="71"/>
      <c r="PHN323" s="71"/>
      <c r="PHO323" s="71"/>
      <c r="PHP323" s="71"/>
      <c r="PHQ323" s="71"/>
      <c r="PHR323" s="71"/>
      <c r="PHS323" s="71"/>
      <c r="PHT323" s="71"/>
      <c r="PHU323" s="71"/>
      <c r="PHV323" s="71"/>
      <c r="PHW323" s="71"/>
      <c r="PHX323" s="71"/>
      <c r="PHY323" s="71"/>
      <c r="PHZ323" s="71"/>
      <c r="PIA323" s="71"/>
      <c r="PIB323" s="71"/>
      <c r="PIC323" s="71"/>
      <c r="PID323" s="71"/>
      <c r="PIE323" s="71"/>
      <c r="PIF323" s="71"/>
      <c r="PIG323" s="71"/>
      <c r="PIH323" s="71"/>
      <c r="PII323" s="71"/>
      <c r="PIJ323" s="71"/>
      <c r="PIK323" s="71"/>
      <c r="PIL323" s="71"/>
      <c r="PIM323" s="71"/>
      <c r="PIN323" s="71"/>
      <c r="PIO323" s="71"/>
      <c r="PIP323" s="71"/>
      <c r="PIQ323" s="71"/>
      <c r="PIR323" s="71"/>
      <c r="PIS323" s="71"/>
      <c r="PIT323" s="71"/>
      <c r="PIU323" s="71"/>
      <c r="PIV323" s="71"/>
      <c r="PIW323" s="71"/>
      <c r="PIX323" s="71"/>
      <c r="PIY323" s="71"/>
      <c r="PIZ323" s="71"/>
      <c r="PJA323" s="71"/>
      <c r="PJB323" s="71"/>
      <c r="PJC323" s="71"/>
      <c r="PJD323" s="71"/>
      <c r="PJE323" s="71"/>
      <c r="PJF323" s="71"/>
      <c r="PJG323" s="71"/>
      <c r="PJH323" s="71"/>
      <c r="PJI323" s="71"/>
      <c r="PJJ323" s="71"/>
      <c r="PJK323" s="71"/>
      <c r="PJL323" s="71"/>
      <c r="PJM323" s="71"/>
      <c r="PJN323" s="71"/>
      <c r="PJO323" s="71"/>
      <c r="PJP323" s="71"/>
      <c r="PJQ323" s="71"/>
      <c r="PJR323" s="71"/>
      <c r="PJS323" s="71"/>
      <c r="PJT323" s="71"/>
      <c r="PJU323" s="71"/>
      <c r="PJV323" s="71"/>
      <c r="PJW323" s="71"/>
      <c r="PJX323" s="71"/>
      <c r="PJY323" s="71"/>
      <c r="PJZ323" s="71"/>
      <c r="PKA323" s="71"/>
      <c r="PKB323" s="71"/>
      <c r="PKC323" s="71"/>
      <c r="PKD323" s="71"/>
      <c r="PKE323" s="71"/>
      <c r="PKF323" s="71"/>
      <c r="PKG323" s="71"/>
      <c r="PKH323" s="71"/>
      <c r="PKI323" s="71"/>
      <c r="PKJ323" s="71"/>
      <c r="PKK323" s="71"/>
      <c r="PKL323" s="71"/>
      <c r="PKM323" s="71"/>
      <c r="PKN323" s="71"/>
      <c r="PKO323" s="71"/>
      <c r="PKP323" s="71"/>
      <c r="PKQ323" s="71"/>
      <c r="PKR323" s="71"/>
      <c r="PKS323" s="71"/>
      <c r="PKT323" s="71"/>
      <c r="PKU323" s="71"/>
      <c r="PKV323" s="71"/>
      <c r="PKW323" s="71"/>
      <c r="PKX323" s="71"/>
      <c r="PKY323" s="71"/>
      <c r="PKZ323" s="71"/>
      <c r="PLA323" s="71"/>
      <c r="PLB323" s="71"/>
      <c r="PLC323" s="71"/>
      <c r="PLD323" s="71"/>
      <c r="PLE323" s="71"/>
      <c r="PLF323" s="71"/>
      <c r="PLG323" s="71"/>
      <c r="PLH323" s="71"/>
      <c r="PLI323" s="71"/>
      <c r="PLJ323" s="71"/>
      <c r="PLK323" s="71"/>
      <c r="PLL323" s="71"/>
      <c r="PLM323" s="71"/>
      <c r="PLN323" s="71"/>
      <c r="PLO323" s="71"/>
      <c r="PLP323" s="71"/>
      <c r="PLQ323" s="71"/>
      <c r="PLR323" s="71"/>
      <c r="PLS323" s="71"/>
      <c r="PLT323" s="71"/>
      <c r="PLU323" s="71"/>
      <c r="PLV323" s="71"/>
      <c r="PLW323" s="71"/>
      <c r="PLX323" s="71"/>
      <c r="PLY323" s="71"/>
      <c r="PLZ323" s="71"/>
      <c r="PMA323" s="71"/>
      <c r="PMB323" s="71"/>
      <c r="PMC323" s="71"/>
      <c r="PMD323" s="71"/>
      <c r="PME323" s="71"/>
      <c r="PMF323" s="71"/>
      <c r="PMG323" s="71"/>
      <c r="PMH323" s="71"/>
      <c r="PMI323" s="71"/>
      <c r="PMJ323" s="71"/>
      <c r="PMK323" s="71"/>
      <c r="PML323" s="71"/>
      <c r="PMM323" s="71"/>
      <c r="PMN323" s="71"/>
      <c r="PMO323" s="71"/>
      <c r="PMP323" s="71"/>
      <c r="PMQ323" s="71"/>
      <c r="PMR323" s="71"/>
      <c r="PMS323" s="71"/>
      <c r="PMT323" s="71"/>
      <c r="PMU323" s="71"/>
      <c r="PMV323" s="71"/>
      <c r="PMW323" s="71"/>
      <c r="PMX323" s="71"/>
      <c r="PMY323" s="71"/>
      <c r="PMZ323" s="71"/>
      <c r="PNA323" s="71"/>
      <c r="PNB323" s="71"/>
      <c r="PNC323" s="71"/>
      <c r="PND323" s="71"/>
      <c r="PNE323" s="71"/>
      <c r="PNF323" s="71"/>
      <c r="PNG323" s="71"/>
      <c r="PNH323" s="71"/>
      <c r="PNI323" s="71"/>
      <c r="PNJ323" s="71"/>
      <c r="PNK323" s="71"/>
      <c r="PNL323" s="71"/>
      <c r="PNM323" s="71"/>
      <c r="PNN323" s="71"/>
      <c r="PNO323" s="71"/>
      <c r="PNP323" s="71"/>
      <c r="PNQ323" s="71"/>
      <c r="PNR323" s="71"/>
      <c r="PNS323" s="71"/>
      <c r="PNT323" s="71"/>
      <c r="PNU323" s="71"/>
      <c r="PNV323" s="71"/>
      <c r="PNW323" s="71"/>
      <c r="PNX323" s="71"/>
      <c r="PNY323" s="71"/>
      <c r="PNZ323" s="71"/>
      <c r="POA323" s="71"/>
      <c r="POB323" s="71"/>
      <c r="POC323" s="71"/>
      <c r="POD323" s="71"/>
      <c r="POE323" s="71"/>
      <c r="POF323" s="71"/>
      <c r="POG323" s="71"/>
      <c r="POH323" s="71"/>
      <c r="POI323" s="71"/>
      <c r="POJ323" s="71"/>
      <c r="POK323" s="71"/>
      <c r="POL323" s="71"/>
      <c r="POM323" s="71"/>
      <c r="PON323" s="71"/>
      <c r="POO323" s="71"/>
      <c r="POP323" s="71"/>
      <c r="POQ323" s="71"/>
      <c r="POR323" s="71"/>
      <c r="POS323" s="71"/>
      <c r="POT323" s="71"/>
      <c r="POU323" s="71"/>
      <c r="POV323" s="71"/>
      <c r="POW323" s="71"/>
      <c r="POX323" s="71"/>
      <c r="POY323" s="71"/>
      <c r="POZ323" s="71"/>
      <c r="PPA323" s="71"/>
      <c r="PPB323" s="71"/>
      <c r="PPC323" s="71"/>
      <c r="PPD323" s="71"/>
      <c r="PPE323" s="71"/>
      <c r="PPF323" s="71"/>
      <c r="PPG323" s="71"/>
      <c r="PPH323" s="71"/>
      <c r="PPI323" s="71"/>
      <c r="PPJ323" s="71"/>
      <c r="PPK323" s="71"/>
      <c r="PPL323" s="71"/>
      <c r="PPM323" s="71"/>
      <c r="PPN323" s="71"/>
      <c r="PPO323" s="71"/>
      <c r="PPP323" s="71"/>
      <c r="PPQ323" s="71"/>
      <c r="PPR323" s="71"/>
      <c r="PPS323" s="71"/>
      <c r="PPT323" s="71"/>
      <c r="PPU323" s="71"/>
      <c r="PPV323" s="71"/>
      <c r="PPW323" s="71"/>
      <c r="PPX323" s="71"/>
      <c r="PPY323" s="71"/>
      <c r="PPZ323" s="71"/>
      <c r="PQA323" s="71"/>
      <c r="PQB323" s="71"/>
      <c r="PQC323" s="71"/>
      <c r="PQD323" s="71"/>
      <c r="PQE323" s="71"/>
      <c r="PQF323" s="71"/>
      <c r="PQG323" s="71"/>
      <c r="PQH323" s="71"/>
      <c r="PQI323" s="71"/>
      <c r="PQJ323" s="71"/>
      <c r="PQK323" s="71"/>
      <c r="PQL323" s="71"/>
      <c r="PQM323" s="71"/>
      <c r="PQN323" s="71"/>
      <c r="PQO323" s="71"/>
      <c r="PQP323" s="71"/>
      <c r="PQQ323" s="71"/>
      <c r="PQR323" s="71"/>
      <c r="PQS323" s="71"/>
      <c r="PQT323" s="71"/>
      <c r="PQU323" s="71"/>
      <c r="PQV323" s="71"/>
      <c r="PQW323" s="71"/>
      <c r="PQX323" s="71"/>
      <c r="PQY323" s="71"/>
      <c r="PQZ323" s="71"/>
      <c r="PRA323" s="71"/>
      <c r="PRB323" s="71"/>
      <c r="PRC323" s="71"/>
      <c r="PRD323" s="71"/>
      <c r="PRE323" s="71"/>
      <c r="PRF323" s="71"/>
      <c r="PRG323" s="71"/>
      <c r="PRH323" s="71"/>
      <c r="PRI323" s="71"/>
      <c r="PRJ323" s="71"/>
      <c r="PRK323" s="71"/>
      <c r="PRL323" s="71"/>
      <c r="PRM323" s="71"/>
      <c r="PRN323" s="71"/>
      <c r="PRO323" s="71"/>
      <c r="PRP323" s="71"/>
      <c r="PRQ323" s="71"/>
      <c r="PRR323" s="71"/>
      <c r="PRS323" s="71"/>
      <c r="PRT323" s="71"/>
      <c r="PRU323" s="71"/>
      <c r="PRV323" s="71"/>
      <c r="PRW323" s="71"/>
      <c r="PRX323" s="71"/>
      <c r="PRY323" s="71"/>
      <c r="PRZ323" s="71"/>
      <c r="PSA323" s="71"/>
      <c r="PSB323" s="71"/>
      <c r="PSC323" s="71"/>
      <c r="PSD323" s="71"/>
      <c r="PSE323" s="71"/>
      <c r="PSF323" s="71"/>
      <c r="PSG323" s="71"/>
      <c r="PSH323" s="71"/>
      <c r="PSI323" s="71"/>
      <c r="PSJ323" s="71"/>
      <c r="PSK323" s="71"/>
      <c r="PSL323" s="71"/>
      <c r="PSM323" s="71"/>
      <c r="PSN323" s="71"/>
      <c r="PSO323" s="71"/>
      <c r="PSP323" s="71"/>
      <c r="PSQ323" s="71"/>
      <c r="PSR323" s="71"/>
      <c r="PSS323" s="71"/>
      <c r="PST323" s="71"/>
      <c r="PSU323" s="71"/>
      <c r="PSV323" s="71"/>
      <c r="PSW323" s="71"/>
      <c r="PSX323" s="71"/>
      <c r="PSY323" s="71"/>
      <c r="PSZ323" s="71"/>
      <c r="PTA323" s="71"/>
      <c r="PTB323" s="71"/>
      <c r="PTC323" s="71"/>
      <c r="PTD323" s="71"/>
      <c r="PTE323" s="71"/>
      <c r="PTF323" s="71"/>
      <c r="PTG323" s="71"/>
      <c r="PTH323" s="71"/>
      <c r="PTI323" s="71"/>
      <c r="PTJ323" s="71"/>
      <c r="PTK323" s="71"/>
      <c r="PTL323" s="71"/>
      <c r="PTM323" s="71"/>
      <c r="PTN323" s="71"/>
      <c r="PTO323" s="71"/>
      <c r="PTP323" s="71"/>
      <c r="PTQ323" s="71"/>
      <c r="PTR323" s="71"/>
      <c r="PTS323" s="71"/>
      <c r="PTT323" s="71"/>
      <c r="PTU323" s="71"/>
      <c r="PTV323" s="71"/>
      <c r="PTW323" s="71"/>
      <c r="PTX323" s="71"/>
      <c r="PTY323" s="71"/>
      <c r="PTZ323" s="71"/>
      <c r="PUA323" s="71"/>
      <c r="PUB323" s="71"/>
      <c r="PUC323" s="71"/>
      <c r="PUD323" s="71"/>
      <c r="PUE323" s="71"/>
      <c r="PUF323" s="71"/>
      <c r="PUG323" s="71"/>
      <c r="PUH323" s="71"/>
      <c r="PUI323" s="71"/>
      <c r="PUJ323" s="71"/>
      <c r="PUK323" s="71"/>
      <c r="PUL323" s="71"/>
      <c r="PUM323" s="71"/>
      <c r="PUN323" s="71"/>
      <c r="PUO323" s="71"/>
      <c r="PUP323" s="71"/>
      <c r="PUQ323" s="71"/>
      <c r="PUR323" s="71"/>
      <c r="PUS323" s="71"/>
      <c r="PUT323" s="71"/>
      <c r="PUU323" s="71"/>
      <c r="PUV323" s="71"/>
      <c r="PUW323" s="71"/>
      <c r="PUX323" s="71"/>
      <c r="PUY323" s="71"/>
      <c r="PUZ323" s="71"/>
      <c r="PVA323" s="71"/>
      <c r="PVB323" s="71"/>
      <c r="PVC323" s="71"/>
      <c r="PVD323" s="71"/>
      <c r="PVE323" s="71"/>
      <c r="PVF323" s="71"/>
      <c r="PVG323" s="71"/>
      <c r="PVH323" s="71"/>
      <c r="PVI323" s="71"/>
      <c r="PVJ323" s="71"/>
      <c r="PVK323" s="71"/>
      <c r="PVL323" s="71"/>
      <c r="PVM323" s="71"/>
      <c r="PVN323" s="71"/>
      <c r="PVO323" s="71"/>
      <c r="PVP323" s="71"/>
      <c r="PVQ323" s="71"/>
      <c r="PVR323" s="71"/>
      <c r="PVS323" s="71"/>
      <c r="PVT323" s="71"/>
      <c r="PVU323" s="71"/>
      <c r="PVV323" s="71"/>
      <c r="PVW323" s="71"/>
      <c r="PVX323" s="71"/>
      <c r="PVY323" s="71"/>
      <c r="PVZ323" s="71"/>
      <c r="PWA323" s="71"/>
      <c r="PWB323" s="71"/>
      <c r="PWC323" s="71"/>
      <c r="PWD323" s="71"/>
      <c r="PWE323" s="71"/>
      <c r="PWF323" s="71"/>
      <c r="PWG323" s="71"/>
      <c r="PWH323" s="71"/>
      <c r="PWI323" s="71"/>
      <c r="PWJ323" s="71"/>
      <c r="PWK323" s="71"/>
      <c r="PWL323" s="71"/>
      <c r="PWM323" s="71"/>
      <c r="PWN323" s="71"/>
      <c r="PWO323" s="71"/>
      <c r="PWP323" s="71"/>
      <c r="PWQ323" s="71"/>
      <c r="PWR323" s="71"/>
      <c r="PWS323" s="71"/>
      <c r="PWT323" s="71"/>
      <c r="PWU323" s="71"/>
      <c r="PWV323" s="71"/>
      <c r="PWW323" s="71"/>
      <c r="PWX323" s="71"/>
      <c r="PWY323" s="71"/>
      <c r="PWZ323" s="71"/>
      <c r="PXA323" s="71"/>
      <c r="PXB323" s="71"/>
      <c r="PXC323" s="71"/>
      <c r="PXD323" s="71"/>
      <c r="PXE323" s="71"/>
      <c r="PXF323" s="71"/>
      <c r="PXG323" s="71"/>
      <c r="PXH323" s="71"/>
      <c r="PXI323" s="71"/>
      <c r="PXJ323" s="71"/>
      <c r="PXK323" s="71"/>
      <c r="PXL323" s="71"/>
      <c r="PXM323" s="71"/>
      <c r="PXN323" s="71"/>
      <c r="PXO323" s="71"/>
      <c r="PXP323" s="71"/>
      <c r="PXQ323" s="71"/>
      <c r="PXR323" s="71"/>
      <c r="PXS323" s="71"/>
      <c r="PXT323" s="71"/>
      <c r="PXU323" s="71"/>
      <c r="PXV323" s="71"/>
      <c r="PXW323" s="71"/>
      <c r="PXX323" s="71"/>
      <c r="PXY323" s="71"/>
      <c r="PXZ323" s="71"/>
      <c r="PYA323" s="71"/>
      <c r="PYB323" s="71"/>
      <c r="PYC323" s="71"/>
      <c r="PYD323" s="71"/>
      <c r="PYE323" s="71"/>
      <c r="PYF323" s="71"/>
      <c r="PYG323" s="71"/>
      <c r="PYH323" s="71"/>
      <c r="PYI323" s="71"/>
      <c r="PYJ323" s="71"/>
      <c r="PYK323" s="71"/>
      <c r="PYL323" s="71"/>
      <c r="PYM323" s="71"/>
      <c r="PYN323" s="71"/>
      <c r="PYO323" s="71"/>
      <c r="PYP323" s="71"/>
      <c r="PYQ323" s="71"/>
      <c r="PYR323" s="71"/>
      <c r="PYS323" s="71"/>
      <c r="PYT323" s="71"/>
      <c r="PYU323" s="71"/>
      <c r="PYV323" s="71"/>
      <c r="PYW323" s="71"/>
      <c r="PYX323" s="71"/>
      <c r="PYY323" s="71"/>
      <c r="PYZ323" s="71"/>
      <c r="PZA323" s="71"/>
      <c r="PZB323" s="71"/>
      <c r="PZC323" s="71"/>
      <c r="PZD323" s="71"/>
      <c r="PZE323" s="71"/>
      <c r="PZF323" s="71"/>
      <c r="PZG323" s="71"/>
      <c r="PZH323" s="71"/>
      <c r="PZI323" s="71"/>
      <c r="PZJ323" s="71"/>
      <c r="PZK323" s="71"/>
      <c r="PZL323" s="71"/>
      <c r="PZM323" s="71"/>
      <c r="PZN323" s="71"/>
      <c r="PZO323" s="71"/>
      <c r="PZP323" s="71"/>
      <c r="PZQ323" s="71"/>
      <c r="PZR323" s="71"/>
      <c r="PZS323" s="71"/>
      <c r="PZT323" s="71"/>
      <c r="PZU323" s="71"/>
      <c r="PZV323" s="71"/>
      <c r="PZW323" s="71"/>
      <c r="PZX323" s="71"/>
      <c r="PZY323" s="71"/>
      <c r="PZZ323" s="71"/>
      <c r="QAA323" s="71"/>
      <c r="QAB323" s="71"/>
      <c r="QAC323" s="71"/>
      <c r="QAD323" s="71"/>
      <c r="QAE323" s="71"/>
      <c r="QAF323" s="71"/>
      <c r="QAG323" s="71"/>
      <c r="QAH323" s="71"/>
      <c r="QAI323" s="71"/>
      <c r="QAJ323" s="71"/>
      <c r="QAK323" s="71"/>
      <c r="QAL323" s="71"/>
      <c r="QAM323" s="71"/>
      <c r="QAN323" s="71"/>
      <c r="QAO323" s="71"/>
      <c r="QAP323" s="71"/>
      <c r="QAQ323" s="71"/>
      <c r="QAR323" s="71"/>
      <c r="QAS323" s="71"/>
      <c r="QAT323" s="71"/>
      <c r="QAU323" s="71"/>
      <c r="QAV323" s="71"/>
      <c r="QAW323" s="71"/>
      <c r="QAX323" s="71"/>
      <c r="QAY323" s="71"/>
      <c r="QAZ323" s="71"/>
      <c r="QBA323" s="71"/>
      <c r="QBB323" s="71"/>
      <c r="QBC323" s="71"/>
      <c r="QBD323" s="71"/>
      <c r="QBE323" s="71"/>
      <c r="QBF323" s="71"/>
      <c r="QBG323" s="71"/>
      <c r="QBH323" s="71"/>
      <c r="QBI323" s="71"/>
      <c r="QBJ323" s="71"/>
      <c r="QBK323" s="71"/>
      <c r="QBL323" s="71"/>
      <c r="QBM323" s="71"/>
      <c r="QBN323" s="71"/>
      <c r="QBO323" s="71"/>
      <c r="QBP323" s="71"/>
      <c r="QBQ323" s="71"/>
      <c r="QBR323" s="71"/>
      <c r="QBS323" s="71"/>
      <c r="QBT323" s="71"/>
      <c r="QBU323" s="71"/>
      <c r="QBV323" s="71"/>
      <c r="QBW323" s="71"/>
      <c r="QBX323" s="71"/>
      <c r="QBY323" s="71"/>
      <c r="QBZ323" s="71"/>
      <c r="QCA323" s="71"/>
      <c r="QCB323" s="71"/>
      <c r="QCC323" s="71"/>
      <c r="QCD323" s="71"/>
      <c r="QCE323" s="71"/>
      <c r="QCF323" s="71"/>
      <c r="QCG323" s="71"/>
      <c r="QCH323" s="71"/>
      <c r="QCI323" s="71"/>
      <c r="QCJ323" s="71"/>
      <c r="QCK323" s="71"/>
      <c r="QCL323" s="71"/>
      <c r="QCM323" s="71"/>
      <c r="QCN323" s="71"/>
      <c r="QCO323" s="71"/>
      <c r="QCP323" s="71"/>
      <c r="QCQ323" s="71"/>
      <c r="QCR323" s="71"/>
      <c r="QCS323" s="71"/>
      <c r="QCT323" s="71"/>
      <c r="QCU323" s="71"/>
      <c r="QCV323" s="71"/>
      <c r="QCW323" s="71"/>
      <c r="QCX323" s="71"/>
      <c r="QCY323" s="71"/>
      <c r="QCZ323" s="71"/>
      <c r="QDA323" s="71"/>
      <c r="QDB323" s="71"/>
      <c r="QDC323" s="71"/>
      <c r="QDD323" s="71"/>
      <c r="QDE323" s="71"/>
      <c r="QDF323" s="71"/>
      <c r="QDG323" s="71"/>
      <c r="QDH323" s="71"/>
      <c r="QDI323" s="71"/>
      <c r="QDJ323" s="71"/>
      <c r="QDK323" s="71"/>
      <c r="QDL323" s="71"/>
      <c r="QDM323" s="71"/>
      <c r="QDN323" s="71"/>
      <c r="QDO323" s="71"/>
      <c r="QDP323" s="71"/>
      <c r="QDQ323" s="71"/>
      <c r="QDR323" s="71"/>
      <c r="QDS323" s="71"/>
      <c r="QDT323" s="71"/>
      <c r="QDU323" s="71"/>
      <c r="QDV323" s="71"/>
      <c r="QDW323" s="71"/>
      <c r="QDX323" s="71"/>
      <c r="QDY323" s="71"/>
      <c r="QDZ323" s="71"/>
      <c r="QEA323" s="71"/>
      <c r="QEB323" s="71"/>
      <c r="QEC323" s="71"/>
      <c r="QED323" s="71"/>
      <c r="QEE323" s="71"/>
      <c r="QEF323" s="71"/>
      <c r="QEG323" s="71"/>
      <c r="QEH323" s="71"/>
      <c r="QEI323" s="71"/>
      <c r="QEJ323" s="71"/>
      <c r="QEK323" s="71"/>
      <c r="QEL323" s="71"/>
      <c r="QEM323" s="71"/>
      <c r="QEN323" s="71"/>
      <c r="QEO323" s="71"/>
      <c r="QEP323" s="71"/>
      <c r="QEQ323" s="71"/>
      <c r="QER323" s="71"/>
      <c r="QES323" s="71"/>
      <c r="QET323" s="71"/>
      <c r="QEU323" s="71"/>
      <c r="QEV323" s="71"/>
      <c r="QEW323" s="71"/>
      <c r="QEX323" s="71"/>
      <c r="QEY323" s="71"/>
      <c r="QEZ323" s="71"/>
      <c r="QFA323" s="71"/>
      <c r="QFB323" s="71"/>
      <c r="QFC323" s="71"/>
      <c r="QFD323" s="71"/>
      <c r="QFE323" s="71"/>
      <c r="QFF323" s="71"/>
      <c r="QFG323" s="71"/>
      <c r="QFH323" s="71"/>
      <c r="QFI323" s="71"/>
      <c r="QFJ323" s="71"/>
      <c r="QFK323" s="71"/>
      <c r="QFL323" s="71"/>
      <c r="QFM323" s="71"/>
      <c r="QFN323" s="71"/>
      <c r="QFO323" s="71"/>
      <c r="QFP323" s="71"/>
      <c r="QFQ323" s="71"/>
      <c r="QFR323" s="71"/>
      <c r="QFS323" s="71"/>
      <c r="QFT323" s="71"/>
      <c r="QFU323" s="71"/>
      <c r="QFV323" s="71"/>
      <c r="QFW323" s="71"/>
      <c r="QFX323" s="71"/>
      <c r="QFY323" s="71"/>
      <c r="QFZ323" s="71"/>
      <c r="QGA323" s="71"/>
      <c r="QGB323" s="71"/>
      <c r="QGC323" s="71"/>
      <c r="QGD323" s="71"/>
      <c r="QGE323" s="71"/>
      <c r="QGF323" s="71"/>
      <c r="QGG323" s="71"/>
      <c r="QGH323" s="71"/>
      <c r="QGI323" s="71"/>
      <c r="QGJ323" s="71"/>
      <c r="QGK323" s="71"/>
      <c r="QGL323" s="71"/>
      <c r="QGM323" s="71"/>
      <c r="QGN323" s="71"/>
      <c r="QGO323" s="71"/>
      <c r="QGP323" s="71"/>
      <c r="QGQ323" s="71"/>
      <c r="QGR323" s="71"/>
      <c r="QGS323" s="71"/>
      <c r="QGT323" s="71"/>
      <c r="QGU323" s="71"/>
      <c r="QGV323" s="71"/>
      <c r="QGW323" s="71"/>
      <c r="QGX323" s="71"/>
      <c r="QGY323" s="71"/>
      <c r="QGZ323" s="71"/>
      <c r="QHA323" s="71"/>
      <c r="QHB323" s="71"/>
      <c r="QHC323" s="71"/>
      <c r="QHD323" s="71"/>
      <c r="QHE323" s="71"/>
      <c r="QHF323" s="71"/>
      <c r="QHG323" s="71"/>
      <c r="QHH323" s="71"/>
      <c r="QHI323" s="71"/>
      <c r="QHJ323" s="71"/>
      <c r="QHK323" s="71"/>
      <c r="QHL323" s="71"/>
      <c r="QHM323" s="71"/>
      <c r="QHN323" s="71"/>
      <c r="QHO323" s="71"/>
      <c r="QHP323" s="71"/>
      <c r="QHQ323" s="71"/>
      <c r="QHR323" s="71"/>
      <c r="QHS323" s="71"/>
      <c r="QHT323" s="71"/>
      <c r="QHU323" s="71"/>
      <c r="QHV323" s="71"/>
      <c r="QHW323" s="71"/>
      <c r="QHX323" s="71"/>
      <c r="QHY323" s="71"/>
      <c r="QHZ323" s="71"/>
      <c r="QIA323" s="71"/>
      <c r="QIB323" s="71"/>
      <c r="QIC323" s="71"/>
      <c r="QID323" s="71"/>
      <c r="QIE323" s="71"/>
      <c r="QIF323" s="71"/>
      <c r="QIG323" s="71"/>
      <c r="QIH323" s="71"/>
      <c r="QII323" s="71"/>
      <c r="QIJ323" s="71"/>
      <c r="QIK323" s="71"/>
      <c r="QIL323" s="71"/>
      <c r="QIM323" s="71"/>
      <c r="QIN323" s="71"/>
      <c r="QIO323" s="71"/>
      <c r="QIP323" s="71"/>
      <c r="QIQ323" s="71"/>
      <c r="QIR323" s="71"/>
      <c r="QIS323" s="71"/>
      <c r="QIT323" s="71"/>
      <c r="QIU323" s="71"/>
      <c r="QIV323" s="71"/>
      <c r="QIW323" s="71"/>
      <c r="QIX323" s="71"/>
      <c r="QIY323" s="71"/>
      <c r="QIZ323" s="71"/>
      <c r="QJA323" s="71"/>
      <c r="QJB323" s="71"/>
      <c r="QJC323" s="71"/>
      <c r="QJD323" s="71"/>
      <c r="QJE323" s="71"/>
      <c r="QJF323" s="71"/>
      <c r="QJG323" s="71"/>
      <c r="QJH323" s="71"/>
      <c r="QJI323" s="71"/>
      <c r="QJJ323" s="71"/>
      <c r="QJK323" s="71"/>
      <c r="QJL323" s="71"/>
      <c r="QJM323" s="71"/>
      <c r="QJN323" s="71"/>
      <c r="QJO323" s="71"/>
      <c r="QJP323" s="71"/>
      <c r="QJQ323" s="71"/>
      <c r="QJR323" s="71"/>
      <c r="QJS323" s="71"/>
      <c r="QJT323" s="71"/>
      <c r="QJU323" s="71"/>
      <c r="QJV323" s="71"/>
      <c r="QJW323" s="71"/>
      <c r="QJX323" s="71"/>
      <c r="QJY323" s="71"/>
      <c r="QJZ323" s="71"/>
      <c r="QKA323" s="71"/>
      <c r="QKB323" s="71"/>
      <c r="QKC323" s="71"/>
      <c r="QKD323" s="71"/>
      <c r="QKE323" s="71"/>
      <c r="QKF323" s="71"/>
      <c r="QKG323" s="71"/>
      <c r="QKH323" s="71"/>
      <c r="QKI323" s="71"/>
      <c r="QKJ323" s="71"/>
      <c r="QKK323" s="71"/>
      <c r="QKL323" s="71"/>
      <c r="QKM323" s="71"/>
      <c r="QKN323" s="71"/>
      <c r="QKO323" s="71"/>
      <c r="QKP323" s="71"/>
      <c r="QKQ323" s="71"/>
      <c r="QKR323" s="71"/>
      <c r="QKS323" s="71"/>
      <c r="QKT323" s="71"/>
      <c r="QKU323" s="71"/>
      <c r="QKV323" s="71"/>
      <c r="QKW323" s="71"/>
      <c r="QKX323" s="71"/>
      <c r="QKY323" s="71"/>
      <c r="QKZ323" s="71"/>
      <c r="QLA323" s="71"/>
      <c r="QLB323" s="71"/>
      <c r="QLC323" s="71"/>
      <c r="QLD323" s="71"/>
      <c r="QLE323" s="71"/>
      <c r="QLF323" s="71"/>
      <c r="QLG323" s="71"/>
      <c r="QLH323" s="71"/>
      <c r="QLI323" s="71"/>
      <c r="QLJ323" s="71"/>
      <c r="QLK323" s="71"/>
      <c r="QLL323" s="71"/>
      <c r="QLM323" s="71"/>
      <c r="QLN323" s="71"/>
      <c r="QLO323" s="71"/>
      <c r="QLP323" s="71"/>
      <c r="QLQ323" s="71"/>
      <c r="QLR323" s="71"/>
      <c r="QLS323" s="71"/>
      <c r="QLT323" s="71"/>
      <c r="QLU323" s="71"/>
      <c r="QLV323" s="71"/>
      <c r="QLW323" s="71"/>
      <c r="QLX323" s="71"/>
      <c r="QLY323" s="71"/>
      <c r="QLZ323" s="71"/>
      <c r="QMA323" s="71"/>
      <c r="QMB323" s="71"/>
      <c r="QMC323" s="71"/>
      <c r="QMD323" s="71"/>
      <c r="QME323" s="71"/>
      <c r="QMF323" s="71"/>
      <c r="QMG323" s="71"/>
      <c r="QMH323" s="71"/>
      <c r="QMI323" s="71"/>
      <c r="QMJ323" s="71"/>
      <c r="QMK323" s="71"/>
      <c r="QML323" s="71"/>
      <c r="QMM323" s="71"/>
      <c r="QMN323" s="71"/>
      <c r="QMO323" s="71"/>
      <c r="QMP323" s="71"/>
      <c r="QMQ323" s="71"/>
      <c r="QMR323" s="71"/>
      <c r="QMS323" s="71"/>
      <c r="QMT323" s="71"/>
      <c r="QMU323" s="71"/>
      <c r="QMV323" s="71"/>
      <c r="QMW323" s="71"/>
      <c r="QMX323" s="71"/>
      <c r="QMY323" s="71"/>
      <c r="QMZ323" s="71"/>
      <c r="QNA323" s="71"/>
      <c r="QNB323" s="71"/>
      <c r="QNC323" s="71"/>
      <c r="QND323" s="71"/>
      <c r="QNE323" s="71"/>
      <c r="QNF323" s="71"/>
      <c r="QNG323" s="71"/>
      <c r="QNH323" s="71"/>
      <c r="QNI323" s="71"/>
      <c r="QNJ323" s="71"/>
      <c r="QNK323" s="71"/>
      <c r="QNL323" s="71"/>
      <c r="QNM323" s="71"/>
      <c r="QNN323" s="71"/>
      <c r="QNO323" s="71"/>
      <c r="QNP323" s="71"/>
      <c r="QNQ323" s="71"/>
      <c r="QNR323" s="71"/>
      <c r="QNS323" s="71"/>
      <c r="QNT323" s="71"/>
      <c r="QNU323" s="71"/>
      <c r="QNV323" s="71"/>
      <c r="QNW323" s="71"/>
      <c r="QNX323" s="71"/>
      <c r="QNY323" s="71"/>
      <c r="QNZ323" s="71"/>
      <c r="QOA323" s="71"/>
      <c r="QOB323" s="71"/>
      <c r="QOC323" s="71"/>
      <c r="QOD323" s="71"/>
      <c r="QOE323" s="71"/>
      <c r="QOF323" s="71"/>
      <c r="QOG323" s="71"/>
      <c r="QOH323" s="71"/>
      <c r="QOI323" s="71"/>
      <c r="QOJ323" s="71"/>
      <c r="QOK323" s="71"/>
      <c r="QOL323" s="71"/>
      <c r="QOM323" s="71"/>
      <c r="QON323" s="71"/>
      <c r="QOO323" s="71"/>
      <c r="QOP323" s="71"/>
      <c r="QOQ323" s="71"/>
      <c r="QOR323" s="71"/>
      <c r="QOS323" s="71"/>
      <c r="QOT323" s="71"/>
      <c r="QOU323" s="71"/>
      <c r="QOV323" s="71"/>
      <c r="QOW323" s="71"/>
      <c r="QOX323" s="71"/>
      <c r="QOY323" s="71"/>
      <c r="QOZ323" s="71"/>
      <c r="QPA323" s="71"/>
      <c r="QPB323" s="71"/>
      <c r="QPC323" s="71"/>
      <c r="QPD323" s="71"/>
      <c r="QPE323" s="71"/>
      <c r="QPF323" s="71"/>
      <c r="QPG323" s="71"/>
      <c r="QPH323" s="71"/>
      <c r="QPI323" s="71"/>
      <c r="QPJ323" s="71"/>
      <c r="QPK323" s="71"/>
      <c r="QPL323" s="71"/>
      <c r="QPM323" s="71"/>
      <c r="QPN323" s="71"/>
      <c r="QPO323" s="71"/>
      <c r="QPP323" s="71"/>
      <c r="QPQ323" s="71"/>
      <c r="QPR323" s="71"/>
      <c r="QPS323" s="71"/>
      <c r="QPT323" s="71"/>
      <c r="QPU323" s="71"/>
      <c r="QPV323" s="71"/>
      <c r="QPW323" s="71"/>
      <c r="QPX323" s="71"/>
      <c r="QPY323" s="71"/>
      <c r="QPZ323" s="71"/>
      <c r="QQA323" s="71"/>
      <c r="QQB323" s="71"/>
      <c r="QQC323" s="71"/>
      <c r="QQD323" s="71"/>
      <c r="QQE323" s="71"/>
      <c r="QQF323" s="71"/>
      <c r="QQG323" s="71"/>
      <c r="QQH323" s="71"/>
      <c r="QQI323" s="71"/>
      <c r="QQJ323" s="71"/>
      <c r="QQK323" s="71"/>
      <c r="QQL323" s="71"/>
      <c r="QQM323" s="71"/>
      <c r="QQN323" s="71"/>
      <c r="QQO323" s="71"/>
      <c r="QQP323" s="71"/>
      <c r="QQQ323" s="71"/>
      <c r="QQR323" s="71"/>
      <c r="QQS323" s="71"/>
      <c r="QQT323" s="71"/>
      <c r="QQU323" s="71"/>
      <c r="QQV323" s="71"/>
      <c r="QQW323" s="71"/>
      <c r="QQX323" s="71"/>
      <c r="QQY323" s="71"/>
      <c r="QQZ323" s="71"/>
      <c r="QRA323" s="71"/>
      <c r="QRB323" s="71"/>
      <c r="QRC323" s="71"/>
      <c r="QRD323" s="71"/>
      <c r="QRE323" s="71"/>
      <c r="QRF323" s="71"/>
      <c r="QRG323" s="71"/>
      <c r="QRH323" s="71"/>
      <c r="QRI323" s="71"/>
      <c r="QRJ323" s="71"/>
      <c r="QRK323" s="71"/>
      <c r="QRL323" s="71"/>
      <c r="QRM323" s="71"/>
      <c r="QRN323" s="71"/>
      <c r="QRO323" s="71"/>
      <c r="QRP323" s="71"/>
      <c r="QRQ323" s="71"/>
      <c r="QRR323" s="71"/>
      <c r="QRS323" s="71"/>
      <c r="QRT323" s="71"/>
      <c r="QRU323" s="71"/>
      <c r="QRV323" s="71"/>
      <c r="QRW323" s="71"/>
      <c r="QRX323" s="71"/>
      <c r="QRY323" s="71"/>
      <c r="QRZ323" s="71"/>
      <c r="QSA323" s="71"/>
      <c r="QSB323" s="71"/>
      <c r="QSC323" s="71"/>
      <c r="QSD323" s="71"/>
      <c r="QSE323" s="71"/>
      <c r="QSF323" s="71"/>
      <c r="QSG323" s="71"/>
      <c r="QSH323" s="71"/>
      <c r="QSI323" s="71"/>
      <c r="QSJ323" s="71"/>
      <c r="QSK323" s="71"/>
      <c r="QSL323" s="71"/>
      <c r="QSM323" s="71"/>
      <c r="QSN323" s="71"/>
      <c r="QSO323" s="71"/>
      <c r="QSP323" s="71"/>
      <c r="QSQ323" s="71"/>
      <c r="QSR323" s="71"/>
      <c r="QSS323" s="71"/>
      <c r="QST323" s="71"/>
      <c r="QSU323" s="71"/>
      <c r="QSV323" s="71"/>
      <c r="QSW323" s="71"/>
      <c r="QSX323" s="71"/>
      <c r="QSY323" s="71"/>
      <c r="QSZ323" s="71"/>
      <c r="QTA323" s="71"/>
      <c r="QTB323" s="71"/>
      <c r="QTC323" s="71"/>
      <c r="QTD323" s="71"/>
      <c r="QTE323" s="71"/>
      <c r="QTF323" s="71"/>
      <c r="QTG323" s="71"/>
      <c r="QTH323" s="71"/>
      <c r="QTI323" s="71"/>
      <c r="QTJ323" s="71"/>
      <c r="QTK323" s="71"/>
      <c r="QTL323" s="71"/>
      <c r="QTM323" s="71"/>
      <c r="QTN323" s="71"/>
      <c r="QTO323" s="71"/>
      <c r="QTP323" s="71"/>
      <c r="QTQ323" s="71"/>
      <c r="QTR323" s="71"/>
      <c r="QTS323" s="71"/>
      <c r="QTT323" s="71"/>
      <c r="QTU323" s="71"/>
      <c r="QTV323" s="71"/>
      <c r="QTW323" s="71"/>
      <c r="QTX323" s="71"/>
      <c r="QTY323" s="71"/>
      <c r="QTZ323" s="71"/>
      <c r="QUA323" s="71"/>
      <c r="QUB323" s="71"/>
      <c r="QUC323" s="71"/>
      <c r="QUD323" s="71"/>
      <c r="QUE323" s="71"/>
      <c r="QUF323" s="71"/>
      <c r="QUG323" s="71"/>
      <c r="QUH323" s="71"/>
      <c r="QUI323" s="71"/>
      <c r="QUJ323" s="71"/>
      <c r="QUK323" s="71"/>
      <c r="QUL323" s="71"/>
      <c r="QUM323" s="71"/>
      <c r="QUN323" s="71"/>
      <c r="QUO323" s="71"/>
      <c r="QUP323" s="71"/>
      <c r="QUQ323" s="71"/>
      <c r="QUR323" s="71"/>
      <c r="QUS323" s="71"/>
      <c r="QUT323" s="71"/>
      <c r="QUU323" s="71"/>
      <c r="QUV323" s="71"/>
      <c r="QUW323" s="71"/>
      <c r="QUX323" s="71"/>
      <c r="QUY323" s="71"/>
      <c r="QUZ323" s="71"/>
      <c r="QVA323" s="71"/>
      <c r="QVB323" s="71"/>
      <c r="QVC323" s="71"/>
      <c r="QVD323" s="71"/>
      <c r="QVE323" s="71"/>
      <c r="QVF323" s="71"/>
      <c r="QVG323" s="71"/>
      <c r="QVH323" s="71"/>
      <c r="QVI323" s="71"/>
      <c r="QVJ323" s="71"/>
      <c r="QVK323" s="71"/>
      <c r="QVL323" s="71"/>
      <c r="QVM323" s="71"/>
      <c r="QVN323" s="71"/>
      <c r="QVO323" s="71"/>
      <c r="QVP323" s="71"/>
      <c r="QVQ323" s="71"/>
      <c r="QVR323" s="71"/>
      <c r="QVS323" s="71"/>
      <c r="QVT323" s="71"/>
      <c r="QVU323" s="71"/>
      <c r="QVV323" s="71"/>
      <c r="QVW323" s="71"/>
      <c r="QVX323" s="71"/>
      <c r="QVY323" s="71"/>
      <c r="QVZ323" s="71"/>
      <c r="QWA323" s="71"/>
      <c r="QWB323" s="71"/>
      <c r="QWC323" s="71"/>
      <c r="QWD323" s="71"/>
      <c r="QWE323" s="71"/>
      <c r="QWF323" s="71"/>
      <c r="QWG323" s="71"/>
      <c r="QWH323" s="71"/>
      <c r="QWI323" s="71"/>
      <c r="QWJ323" s="71"/>
      <c r="QWK323" s="71"/>
      <c r="QWL323" s="71"/>
      <c r="QWM323" s="71"/>
      <c r="QWN323" s="71"/>
      <c r="QWO323" s="71"/>
      <c r="QWP323" s="71"/>
      <c r="QWQ323" s="71"/>
      <c r="QWR323" s="71"/>
      <c r="QWS323" s="71"/>
      <c r="QWT323" s="71"/>
      <c r="QWU323" s="71"/>
      <c r="QWV323" s="71"/>
      <c r="QWW323" s="71"/>
      <c r="QWX323" s="71"/>
      <c r="QWY323" s="71"/>
      <c r="QWZ323" s="71"/>
      <c r="QXA323" s="71"/>
      <c r="QXB323" s="71"/>
      <c r="QXC323" s="71"/>
      <c r="QXD323" s="71"/>
      <c r="QXE323" s="71"/>
      <c r="QXF323" s="71"/>
      <c r="QXG323" s="71"/>
      <c r="QXH323" s="71"/>
      <c r="QXI323" s="71"/>
      <c r="QXJ323" s="71"/>
      <c r="QXK323" s="71"/>
      <c r="QXL323" s="71"/>
      <c r="QXM323" s="71"/>
      <c r="QXN323" s="71"/>
      <c r="QXO323" s="71"/>
      <c r="QXP323" s="71"/>
      <c r="QXQ323" s="71"/>
      <c r="QXR323" s="71"/>
      <c r="QXS323" s="71"/>
      <c r="QXT323" s="71"/>
      <c r="QXU323" s="71"/>
      <c r="QXV323" s="71"/>
      <c r="QXW323" s="71"/>
      <c r="QXX323" s="71"/>
      <c r="QXY323" s="71"/>
      <c r="QXZ323" s="71"/>
      <c r="QYA323" s="71"/>
      <c r="QYB323" s="71"/>
      <c r="QYC323" s="71"/>
      <c r="QYD323" s="71"/>
      <c r="QYE323" s="71"/>
      <c r="QYF323" s="71"/>
      <c r="QYG323" s="71"/>
      <c r="QYH323" s="71"/>
      <c r="QYI323" s="71"/>
      <c r="QYJ323" s="71"/>
      <c r="QYK323" s="71"/>
      <c r="QYL323" s="71"/>
      <c r="QYM323" s="71"/>
      <c r="QYN323" s="71"/>
      <c r="QYO323" s="71"/>
      <c r="QYP323" s="71"/>
      <c r="QYQ323" s="71"/>
      <c r="QYR323" s="71"/>
      <c r="QYS323" s="71"/>
      <c r="QYT323" s="71"/>
      <c r="QYU323" s="71"/>
      <c r="QYV323" s="71"/>
      <c r="QYW323" s="71"/>
      <c r="QYX323" s="71"/>
      <c r="QYY323" s="71"/>
      <c r="QYZ323" s="71"/>
      <c r="QZA323" s="71"/>
      <c r="QZB323" s="71"/>
      <c r="QZC323" s="71"/>
      <c r="QZD323" s="71"/>
      <c r="QZE323" s="71"/>
      <c r="QZF323" s="71"/>
      <c r="QZG323" s="71"/>
      <c r="QZH323" s="71"/>
      <c r="QZI323" s="71"/>
      <c r="QZJ323" s="71"/>
      <c r="QZK323" s="71"/>
      <c r="QZL323" s="71"/>
      <c r="QZM323" s="71"/>
      <c r="QZN323" s="71"/>
      <c r="QZO323" s="71"/>
      <c r="QZP323" s="71"/>
      <c r="QZQ323" s="71"/>
      <c r="QZR323" s="71"/>
      <c r="QZS323" s="71"/>
      <c r="QZT323" s="71"/>
      <c r="QZU323" s="71"/>
      <c r="QZV323" s="71"/>
      <c r="QZW323" s="71"/>
      <c r="QZX323" s="71"/>
      <c r="QZY323" s="71"/>
      <c r="QZZ323" s="71"/>
      <c r="RAA323" s="71"/>
      <c r="RAB323" s="71"/>
      <c r="RAC323" s="71"/>
      <c r="RAD323" s="71"/>
      <c r="RAE323" s="71"/>
      <c r="RAF323" s="71"/>
      <c r="RAG323" s="71"/>
      <c r="RAH323" s="71"/>
      <c r="RAI323" s="71"/>
      <c r="RAJ323" s="71"/>
      <c r="RAK323" s="71"/>
      <c r="RAL323" s="71"/>
      <c r="RAM323" s="71"/>
      <c r="RAN323" s="71"/>
      <c r="RAO323" s="71"/>
      <c r="RAP323" s="71"/>
      <c r="RAQ323" s="71"/>
      <c r="RAR323" s="71"/>
      <c r="RAS323" s="71"/>
      <c r="RAT323" s="71"/>
      <c r="RAU323" s="71"/>
      <c r="RAV323" s="71"/>
      <c r="RAW323" s="71"/>
      <c r="RAX323" s="71"/>
      <c r="RAY323" s="71"/>
      <c r="RAZ323" s="71"/>
      <c r="RBA323" s="71"/>
      <c r="RBB323" s="71"/>
      <c r="RBC323" s="71"/>
      <c r="RBD323" s="71"/>
      <c r="RBE323" s="71"/>
      <c r="RBF323" s="71"/>
      <c r="RBG323" s="71"/>
      <c r="RBH323" s="71"/>
      <c r="RBI323" s="71"/>
      <c r="RBJ323" s="71"/>
      <c r="RBK323" s="71"/>
      <c r="RBL323" s="71"/>
      <c r="RBM323" s="71"/>
      <c r="RBN323" s="71"/>
      <c r="RBO323" s="71"/>
      <c r="RBP323" s="71"/>
      <c r="RBQ323" s="71"/>
      <c r="RBR323" s="71"/>
      <c r="RBS323" s="71"/>
      <c r="RBT323" s="71"/>
      <c r="RBU323" s="71"/>
      <c r="RBV323" s="71"/>
      <c r="RBW323" s="71"/>
      <c r="RBX323" s="71"/>
      <c r="RBY323" s="71"/>
      <c r="RBZ323" s="71"/>
      <c r="RCA323" s="71"/>
      <c r="RCB323" s="71"/>
      <c r="RCC323" s="71"/>
      <c r="RCD323" s="71"/>
      <c r="RCE323" s="71"/>
      <c r="RCF323" s="71"/>
      <c r="RCG323" s="71"/>
      <c r="RCH323" s="71"/>
      <c r="RCI323" s="71"/>
      <c r="RCJ323" s="71"/>
      <c r="RCK323" s="71"/>
      <c r="RCL323" s="71"/>
      <c r="RCM323" s="71"/>
      <c r="RCN323" s="71"/>
      <c r="RCO323" s="71"/>
      <c r="RCP323" s="71"/>
      <c r="RCQ323" s="71"/>
      <c r="RCR323" s="71"/>
      <c r="RCS323" s="71"/>
      <c r="RCT323" s="71"/>
      <c r="RCU323" s="71"/>
      <c r="RCV323" s="71"/>
      <c r="RCW323" s="71"/>
      <c r="RCX323" s="71"/>
      <c r="RCY323" s="71"/>
      <c r="RCZ323" s="71"/>
      <c r="RDA323" s="71"/>
      <c r="RDB323" s="71"/>
      <c r="RDC323" s="71"/>
      <c r="RDD323" s="71"/>
      <c r="RDE323" s="71"/>
      <c r="RDF323" s="71"/>
      <c r="RDG323" s="71"/>
      <c r="RDH323" s="71"/>
      <c r="RDI323" s="71"/>
      <c r="RDJ323" s="71"/>
      <c r="RDK323" s="71"/>
      <c r="RDL323" s="71"/>
      <c r="RDM323" s="71"/>
      <c r="RDN323" s="71"/>
      <c r="RDO323" s="71"/>
      <c r="RDP323" s="71"/>
      <c r="RDQ323" s="71"/>
      <c r="RDR323" s="71"/>
      <c r="RDS323" s="71"/>
      <c r="RDT323" s="71"/>
      <c r="RDU323" s="71"/>
      <c r="RDV323" s="71"/>
      <c r="RDW323" s="71"/>
      <c r="RDX323" s="71"/>
      <c r="RDY323" s="71"/>
      <c r="RDZ323" s="71"/>
      <c r="REA323" s="71"/>
      <c r="REB323" s="71"/>
      <c r="REC323" s="71"/>
      <c r="RED323" s="71"/>
      <c r="REE323" s="71"/>
      <c r="REF323" s="71"/>
      <c r="REG323" s="71"/>
      <c r="REH323" s="71"/>
      <c r="REI323" s="71"/>
      <c r="REJ323" s="71"/>
      <c r="REK323" s="71"/>
      <c r="REL323" s="71"/>
      <c r="REM323" s="71"/>
      <c r="REN323" s="71"/>
      <c r="REO323" s="71"/>
      <c r="REP323" s="71"/>
      <c r="REQ323" s="71"/>
      <c r="RER323" s="71"/>
      <c r="RES323" s="71"/>
      <c r="RET323" s="71"/>
      <c r="REU323" s="71"/>
      <c r="REV323" s="71"/>
      <c r="REW323" s="71"/>
      <c r="REX323" s="71"/>
      <c r="REY323" s="71"/>
      <c r="REZ323" s="71"/>
      <c r="RFA323" s="71"/>
      <c r="RFB323" s="71"/>
      <c r="RFC323" s="71"/>
      <c r="RFD323" s="71"/>
      <c r="RFE323" s="71"/>
      <c r="RFF323" s="71"/>
      <c r="RFG323" s="71"/>
      <c r="RFH323" s="71"/>
      <c r="RFI323" s="71"/>
      <c r="RFJ323" s="71"/>
      <c r="RFK323" s="71"/>
      <c r="RFL323" s="71"/>
      <c r="RFM323" s="71"/>
      <c r="RFN323" s="71"/>
      <c r="RFO323" s="71"/>
      <c r="RFP323" s="71"/>
      <c r="RFQ323" s="71"/>
      <c r="RFR323" s="71"/>
      <c r="RFS323" s="71"/>
      <c r="RFT323" s="71"/>
      <c r="RFU323" s="71"/>
      <c r="RFV323" s="71"/>
      <c r="RFW323" s="71"/>
      <c r="RFX323" s="71"/>
      <c r="RFY323" s="71"/>
      <c r="RFZ323" s="71"/>
      <c r="RGA323" s="71"/>
      <c r="RGB323" s="71"/>
      <c r="RGC323" s="71"/>
      <c r="RGD323" s="71"/>
      <c r="RGE323" s="71"/>
      <c r="RGF323" s="71"/>
      <c r="RGG323" s="71"/>
      <c r="RGH323" s="71"/>
      <c r="RGI323" s="71"/>
      <c r="RGJ323" s="71"/>
      <c r="RGK323" s="71"/>
      <c r="RGL323" s="71"/>
      <c r="RGM323" s="71"/>
      <c r="RGN323" s="71"/>
      <c r="RGO323" s="71"/>
      <c r="RGP323" s="71"/>
      <c r="RGQ323" s="71"/>
      <c r="RGR323" s="71"/>
      <c r="RGS323" s="71"/>
      <c r="RGT323" s="71"/>
      <c r="RGU323" s="71"/>
      <c r="RGV323" s="71"/>
      <c r="RGW323" s="71"/>
      <c r="RGX323" s="71"/>
      <c r="RGY323" s="71"/>
      <c r="RGZ323" s="71"/>
      <c r="RHA323" s="71"/>
      <c r="RHB323" s="71"/>
      <c r="RHC323" s="71"/>
      <c r="RHD323" s="71"/>
      <c r="RHE323" s="71"/>
      <c r="RHF323" s="71"/>
      <c r="RHG323" s="71"/>
      <c r="RHH323" s="71"/>
      <c r="RHI323" s="71"/>
      <c r="RHJ323" s="71"/>
      <c r="RHK323" s="71"/>
      <c r="RHL323" s="71"/>
      <c r="RHM323" s="71"/>
      <c r="RHN323" s="71"/>
      <c r="RHO323" s="71"/>
      <c r="RHP323" s="71"/>
      <c r="RHQ323" s="71"/>
      <c r="RHR323" s="71"/>
      <c r="RHS323" s="71"/>
      <c r="RHT323" s="71"/>
      <c r="RHU323" s="71"/>
      <c r="RHV323" s="71"/>
      <c r="RHW323" s="71"/>
      <c r="RHX323" s="71"/>
      <c r="RHY323" s="71"/>
      <c r="RHZ323" s="71"/>
      <c r="RIA323" s="71"/>
      <c r="RIB323" s="71"/>
      <c r="RIC323" s="71"/>
      <c r="RID323" s="71"/>
      <c r="RIE323" s="71"/>
      <c r="RIF323" s="71"/>
      <c r="RIG323" s="71"/>
      <c r="RIH323" s="71"/>
      <c r="RII323" s="71"/>
      <c r="RIJ323" s="71"/>
      <c r="RIK323" s="71"/>
      <c r="RIL323" s="71"/>
      <c r="RIM323" s="71"/>
      <c r="RIN323" s="71"/>
      <c r="RIO323" s="71"/>
      <c r="RIP323" s="71"/>
      <c r="RIQ323" s="71"/>
      <c r="RIR323" s="71"/>
      <c r="RIS323" s="71"/>
      <c r="RIT323" s="71"/>
      <c r="RIU323" s="71"/>
      <c r="RIV323" s="71"/>
      <c r="RIW323" s="71"/>
      <c r="RIX323" s="71"/>
      <c r="RIY323" s="71"/>
      <c r="RIZ323" s="71"/>
      <c r="RJA323" s="71"/>
      <c r="RJB323" s="71"/>
      <c r="RJC323" s="71"/>
      <c r="RJD323" s="71"/>
      <c r="RJE323" s="71"/>
      <c r="RJF323" s="71"/>
      <c r="RJG323" s="71"/>
      <c r="RJH323" s="71"/>
      <c r="RJI323" s="71"/>
      <c r="RJJ323" s="71"/>
      <c r="RJK323" s="71"/>
      <c r="RJL323" s="71"/>
      <c r="RJM323" s="71"/>
      <c r="RJN323" s="71"/>
      <c r="RJO323" s="71"/>
      <c r="RJP323" s="71"/>
      <c r="RJQ323" s="71"/>
      <c r="RJR323" s="71"/>
      <c r="RJS323" s="71"/>
      <c r="RJT323" s="71"/>
      <c r="RJU323" s="71"/>
      <c r="RJV323" s="71"/>
      <c r="RJW323" s="71"/>
      <c r="RJX323" s="71"/>
      <c r="RJY323" s="71"/>
      <c r="RJZ323" s="71"/>
      <c r="RKA323" s="71"/>
      <c r="RKB323" s="71"/>
      <c r="RKC323" s="71"/>
      <c r="RKD323" s="71"/>
      <c r="RKE323" s="71"/>
      <c r="RKF323" s="71"/>
      <c r="RKG323" s="71"/>
      <c r="RKH323" s="71"/>
      <c r="RKI323" s="71"/>
      <c r="RKJ323" s="71"/>
      <c r="RKK323" s="71"/>
      <c r="RKL323" s="71"/>
      <c r="RKM323" s="71"/>
      <c r="RKN323" s="71"/>
      <c r="RKO323" s="71"/>
      <c r="RKP323" s="71"/>
      <c r="RKQ323" s="71"/>
      <c r="RKR323" s="71"/>
      <c r="RKS323" s="71"/>
      <c r="RKT323" s="71"/>
      <c r="RKU323" s="71"/>
      <c r="RKV323" s="71"/>
      <c r="RKW323" s="71"/>
      <c r="RKX323" s="71"/>
      <c r="RKY323" s="71"/>
      <c r="RKZ323" s="71"/>
      <c r="RLA323" s="71"/>
      <c r="RLB323" s="71"/>
      <c r="RLC323" s="71"/>
      <c r="RLD323" s="71"/>
      <c r="RLE323" s="71"/>
      <c r="RLF323" s="71"/>
      <c r="RLG323" s="71"/>
      <c r="RLH323" s="71"/>
      <c r="RLI323" s="71"/>
      <c r="RLJ323" s="71"/>
      <c r="RLK323" s="71"/>
      <c r="RLL323" s="71"/>
      <c r="RLM323" s="71"/>
      <c r="RLN323" s="71"/>
      <c r="RLO323" s="71"/>
      <c r="RLP323" s="71"/>
      <c r="RLQ323" s="71"/>
      <c r="RLR323" s="71"/>
      <c r="RLS323" s="71"/>
      <c r="RLT323" s="71"/>
      <c r="RLU323" s="71"/>
      <c r="RLV323" s="71"/>
      <c r="RLW323" s="71"/>
      <c r="RLX323" s="71"/>
      <c r="RLY323" s="71"/>
      <c r="RLZ323" s="71"/>
      <c r="RMA323" s="71"/>
      <c r="RMB323" s="71"/>
      <c r="RMC323" s="71"/>
      <c r="RMD323" s="71"/>
      <c r="RME323" s="71"/>
      <c r="RMF323" s="71"/>
      <c r="RMG323" s="71"/>
      <c r="RMH323" s="71"/>
      <c r="RMI323" s="71"/>
      <c r="RMJ323" s="71"/>
      <c r="RMK323" s="71"/>
      <c r="RML323" s="71"/>
      <c r="RMM323" s="71"/>
      <c r="RMN323" s="71"/>
      <c r="RMO323" s="71"/>
      <c r="RMP323" s="71"/>
      <c r="RMQ323" s="71"/>
      <c r="RMR323" s="71"/>
      <c r="RMS323" s="71"/>
      <c r="RMT323" s="71"/>
      <c r="RMU323" s="71"/>
      <c r="RMV323" s="71"/>
      <c r="RMW323" s="71"/>
      <c r="RMX323" s="71"/>
      <c r="RMY323" s="71"/>
      <c r="RMZ323" s="71"/>
      <c r="RNA323" s="71"/>
      <c r="RNB323" s="71"/>
      <c r="RNC323" s="71"/>
      <c r="RND323" s="71"/>
      <c r="RNE323" s="71"/>
      <c r="RNF323" s="71"/>
      <c r="RNG323" s="71"/>
      <c r="RNH323" s="71"/>
      <c r="RNI323" s="71"/>
      <c r="RNJ323" s="71"/>
      <c r="RNK323" s="71"/>
      <c r="RNL323" s="71"/>
      <c r="RNM323" s="71"/>
      <c r="RNN323" s="71"/>
      <c r="RNO323" s="71"/>
      <c r="RNP323" s="71"/>
      <c r="RNQ323" s="71"/>
      <c r="RNR323" s="71"/>
      <c r="RNS323" s="71"/>
      <c r="RNT323" s="71"/>
      <c r="RNU323" s="71"/>
      <c r="RNV323" s="71"/>
      <c r="RNW323" s="71"/>
      <c r="RNX323" s="71"/>
      <c r="RNY323" s="71"/>
      <c r="RNZ323" s="71"/>
      <c r="ROA323" s="71"/>
      <c r="ROB323" s="71"/>
      <c r="ROC323" s="71"/>
      <c r="ROD323" s="71"/>
      <c r="ROE323" s="71"/>
      <c r="ROF323" s="71"/>
      <c r="ROG323" s="71"/>
      <c r="ROH323" s="71"/>
      <c r="ROI323" s="71"/>
      <c r="ROJ323" s="71"/>
      <c r="ROK323" s="71"/>
      <c r="ROL323" s="71"/>
      <c r="ROM323" s="71"/>
      <c r="RON323" s="71"/>
      <c r="ROO323" s="71"/>
      <c r="ROP323" s="71"/>
      <c r="ROQ323" s="71"/>
      <c r="ROR323" s="71"/>
      <c r="ROS323" s="71"/>
      <c r="ROT323" s="71"/>
      <c r="ROU323" s="71"/>
      <c r="ROV323" s="71"/>
      <c r="ROW323" s="71"/>
      <c r="ROX323" s="71"/>
      <c r="ROY323" s="71"/>
      <c r="ROZ323" s="71"/>
      <c r="RPA323" s="71"/>
      <c r="RPB323" s="71"/>
      <c r="RPC323" s="71"/>
      <c r="RPD323" s="71"/>
      <c r="RPE323" s="71"/>
      <c r="RPF323" s="71"/>
      <c r="RPG323" s="71"/>
      <c r="RPH323" s="71"/>
      <c r="RPI323" s="71"/>
      <c r="RPJ323" s="71"/>
      <c r="RPK323" s="71"/>
      <c r="RPL323" s="71"/>
      <c r="RPM323" s="71"/>
      <c r="RPN323" s="71"/>
      <c r="RPO323" s="71"/>
      <c r="RPP323" s="71"/>
      <c r="RPQ323" s="71"/>
      <c r="RPR323" s="71"/>
      <c r="RPS323" s="71"/>
      <c r="RPT323" s="71"/>
      <c r="RPU323" s="71"/>
      <c r="RPV323" s="71"/>
      <c r="RPW323" s="71"/>
      <c r="RPX323" s="71"/>
      <c r="RPY323" s="71"/>
      <c r="RPZ323" s="71"/>
      <c r="RQA323" s="71"/>
      <c r="RQB323" s="71"/>
      <c r="RQC323" s="71"/>
      <c r="RQD323" s="71"/>
      <c r="RQE323" s="71"/>
      <c r="RQF323" s="71"/>
      <c r="RQG323" s="71"/>
      <c r="RQH323" s="71"/>
      <c r="RQI323" s="71"/>
      <c r="RQJ323" s="71"/>
      <c r="RQK323" s="71"/>
      <c r="RQL323" s="71"/>
      <c r="RQM323" s="71"/>
      <c r="RQN323" s="71"/>
      <c r="RQO323" s="71"/>
      <c r="RQP323" s="71"/>
      <c r="RQQ323" s="71"/>
      <c r="RQR323" s="71"/>
      <c r="RQS323" s="71"/>
      <c r="RQT323" s="71"/>
      <c r="RQU323" s="71"/>
      <c r="RQV323" s="71"/>
      <c r="RQW323" s="71"/>
      <c r="RQX323" s="71"/>
      <c r="RQY323" s="71"/>
      <c r="RQZ323" s="71"/>
      <c r="RRA323" s="71"/>
      <c r="RRB323" s="71"/>
      <c r="RRC323" s="71"/>
      <c r="RRD323" s="71"/>
      <c r="RRE323" s="71"/>
      <c r="RRF323" s="71"/>
      <c r="RRG323" s="71"/>
      <c r="RRH323" s="71"/>
      <c r="RRI323" s="71"/>
      <c r="RRJ323" s="71"/>
      <c r="RRK323" s="71"/>
      <c r="RRL323" s="71"/>
      <c r="RRM323" s="71"/>
      <c r="RRN323" s="71"/>
      <c r="RRO323" s="71"/>
      <c r="RRP323" s="71"/>
      <c r="RRQ323" s="71"/>
      <c r="RRR323" s="71"/>
      <c r="RRS323" s="71"/>
      <c r="RRT323" s="71"/>
      <c r="RRU323" s="71"/>
      <c r="RRV323" s="71"/>
      <c r="RRW323" s="71"/>
      <c r="RRX323" s="71"/>
      <c r="RRY323" s="71"/>
      <c r="RRZ323" s="71"/>
      <c r="RSA323" s="71"/>
      <c r="RSB323" s="71"/>
      <c r="RSC323" s="71"/>
      <c r="RSD323" s="71"/>
      <c r="RSE323" s="71"/>
      <c r="RSF323" s="71"/>
      <c r="RSG323" s="71"/>
      <c r="RSH323" s="71"/>
      <c r="RSI323" s="71"/>
      <c r="RSJ323" s="71"/>
      <c r="RSK323" s="71"/>
      <c r="RSL323" s="71"/>
      <c r="RSM323" s="71"/>
      <c r="RSN323" s="71"/>
      <c r="RSO323" s="71"/>
      <c r="RSP323" s="71"/>
      <c r="RSQ323" s="71"/>
      <c r="RSR323" s="71"/>
      <c r="RSS323" s="71"/>
      <c r="RST323" s="71"/>
      <c r="RSU323" s="71"/>
      <c r="RSV323" s="71"/>
      <c r="RSW323" s="71"/>
      <c r="RSX323" s="71"/>
      <c r="RSY323" s="71"/>
      <c r="RSZ323" s="71"/>
      <c r="RTA323" s="71"/>
      <c r="RTB323" s="71"/>
      <c r="RTC323" s="71"/>
      <c r="RTD323" s="71"/>
      <c r="RTE323" s="71"/>
      <c r="RTF323" s="71"/>
      <c r="RTG323" s="71"/>
      <c r="RTH323" s="71"/>
      <c r="RTI323" s="71"/>
      <c r="RTJ323" s="71"/>
      <c r="RTK323" s="71"/>
      <c r="RTL323" s="71"/>
      <c r="RTM323" s="71"/>
      <c r="RTN323" s="71"/>
      <c r="RTO323" s="71"/>
      <c r="RTP323" s="71"/>
      <c r="RTQ323" s="71"/>
      <c r="RTR323" s="71"/>
      <c r="RTS323" s="71"/>
      <c r="RTT323" s="71"/>
      <c r="RTU323" s="71"/>
      <c r="RTV323" s="71"/>
      <c r="RTW323" s="71"/>
      <c r="RTX323" s="71"/>
      <c r="RTY323" s="71"/>
      <c r="RTZ323" s="71"/>
      <c r="RUA323" s="71"/>
      <c r="RUB323" s="71"/>
      <c r="RUC323" s="71"/>
      <c r="RUD323" s="71"/>
      <c r="RUE323" s="71"/>
      <c r="RUF323" s="71"/>
      <c r="RUG323" s="71"/>
      <c r="RUH323" s="71"/>
      <c r="RUI323" s="71"/>
      <c r="RUJ323" s="71"/>
      <c r="RUK323" s="71"/>
      <c r="RUL323" s="71"/>
      <c r="RUM323" s="71"/>
      <c r="RUN323" s="71"/>
      <c r="RUO323" s="71"/>
      <c r="RUP323" s="71"/>
      <c r="RUQ323" s="71"/>
      <c r="RUR323" s="71"/>
      <c r="RUS323" s="71"/>
      <c r="RUT323" s="71"/>
      <c r="RUU323" s="71"/>
      <c r="RUV323" s="71"/>
      <c r="RUW323" s="71"/>
      <c r="RUX323" s="71"/>
      <c r="RUY323" s="71"/>
      <c r="RUZ323" s="71"/>
      <c r="RVA323" s="71"/>
      <c r="RVB323" s="71"/>
      <c r="RVC323" s="71"/>
      <c r="RVD323" s="71"/>
      <c r="RVE323" s="71"/>
      <c r="RVF323" s="71"/>
      <c r="RVG323" s="71"/>
      <c r="RVH323" s="71"/>
      <c r="RVI323" s="71"/>
      <c r="RVJ323" s="71"/>
      <c r="RVK323" s="71"/>
      <c r="RVL323" s="71"/>
      <c r="RVM323" s="71"/>
      <c r="RVN323" s="71"/>
      <c r="RVO323" s="71"/>
      <c r="RVP323" s="71"/>
      <c r="RVQ323" s="71"/>
      <c r="RVR323" s="71"/>
      <c r="RVS323" s="71"/>
      <c r="RVT323" s="71"/>
      <c r="RVU323" s="71"/>
      <c r="RVV323" s="71"/>
      <c r="RVW323" s="71"/>
      <c r="RVX323" s="71"/>
      <c r="RVY323" s="71"/>
      <c r="RVZ323" s="71"/>
      <c r="RWA323" s="71"/>
      <c r="RWB323" s="71"/>
      <c r="RWC323" s="71"/>
      <c r="RWD323" s="71"/>
      <c r="RWE323" s="71"/>
      <c r="RWF323" s="71"/>
      <c r="RWG323" s="71"/>
      <c r="RWH323" s="71"/>
      <c r="RWI323" s="71"/>
      <c r="RWJ323" s="71"/>
      <c r="RWK323" s="71"/>
      <c r="RWL323" s="71"/>
      <c r="RWM323" s="71"/>
      <c r="RWN323" s="71"/>
      <c r="RWO323" s="71"/>
      <c r="RWP323" s="71"/>
      <c r="RWQ323" s="71"/>
      <c r="RWR323" s="71"/>
      <c r="RWS323" s="71"/>
      <c r="RWT323" s="71"/>
      <c r="RWU323" s="71"/>
      <c r="RWV323" s="71"/>
      <c r="RWW323" s="71"/>
      <c r="RWX323" s="71"/>
      <c r="RWY323" s="71"/>
      <c r="RWZ323" s="71"/>
      <c r="RXA323" s="71"/>
      <c r="RXB323" s="71"/>
      <c r="RXC323" s="71"/>
      <c r="RXD323" s="71"/>
      <c r="RXE323" s="71"/>
      <c r="RXF323" s="71"/>
      <c r="RXG323" s="71"/>
      <c r="RXH323" s="71"/>
      <c r="RXI323" s="71"/>
      <c r="RXJ323" s="71"/>
      <c r="RXK323" s="71"/>
      <c r="RXL323" s="71"/>
      <c r="RXM323" s="71"/>
      <c r="RXN323" s="71"/>
      <c r="RXO323" s="71"/>
      <c r="RXP323" s="71"/>
      <c r="RXQ323" s="71"/>
      <c r="RXR323" s="71"/>
      <c r="RXS323" s="71"/>
      <c r="RXT323" s="71"/>
      <c r="RXU323" s="71"/>
      <c r="RXV323" s="71"/>
      <c r="RXW323" s="71"/>
      <c r="RXX323" s="71"/>
      <c r="RXY323" s="71"/>
      <c r="RXZ323" s="71"/>
      <c r="RYA323" s="71"/>
      <c r="RYB323" s="71"/>
      <c r="RYC323" s="71"/>
      <c r="RYD323" s="71"/>
      <c r="RYE323" s="71"/>
      <c r="RYF323" s="71"/>
      <c r="RYG323" s="71"/>
      <c r="RYH323" s="71"/>
      <c r="RYI323" s="71"/>
      <c r="RYJ323" s="71"/>
      <c r="RYK323" s="71"/>
      <c r="RYL323" s="71"/>
      <c r="RYM323" s="71"/>
      <c r="RYN323" s="71"/>
      <c r="RYO323" s="71"/>
      <c r="RYP323" s="71"/>
      <c r="RYQ323" s="71"/>
      <c r="RYR323" s="71"/>
      <c r="RYS323" s="71"/>
      <c r="RYT323" s="71"/>
      <c r="RYU323" s="71"/>
      <c r="RYV323" s="71"/>
      <c r="RYW323" s="71"/>
      <c r="RYX323" s="71"/>
      <c r="RYY323" s="71"/>
      <c r="RYZ323" s="71"/>
      <c r="RZA323" s="71"/>
      <c r="RZB323" s="71"/>
      <c r="RZC323" s="71"/>
      <c r="RZD323" s="71"/>
      <c r="RZE323" s="71"/>
      <c r="RZF323" s="71"/>
      <c r="RZG323" s="71"/>
      <c r="RZH323" s="71"/>
      <c r="RZI323" s="71"/>
      <c r="RZJ323" s="71"/>
      <c r="RZK323" s="71"/>
      <c r="RZL323" s="71"/>
      <c r="RZM323" s="71"/>
      <c r="RZN323" s="71"/>
      <c r="RZO323" s="71"/>
      <c r="RZP323" s="71"/>
      <c r="RZQ323" s="71"/>
      <c r="RZR323" s="71"/>
      <c r="RZS323" s="71"/>
      <c r="RZT323" s="71"/>
      <c r="RZU323" s="71"/>
      <c r="RZV323" s="71"/>
      <c r="RZW323" s="71"/>
      <c r="RZX323" s="71"/>
      <c r="RZY323" s="71"/>
      <c r="RZZ323" s="71"/>
      <c r="SAA323" s="71"/>
      <c r="SAB323" s="71"/>
      <c r="SAC323" s="71"/>
      <c r="SAD323" s="71"/>
      <c r="SAE323" s="71"/>
      <c r="SAF323" s="71"/>
      <c r="SAG323" s="71"/>
      <c r="SAH323" s="71"/>
      <c r="SAI323" s="71"/>
      <c r="SAJ323" s="71"/>
      <c r="SAK323" s="71"/>
      <c r="SAL323" s="71"/>
      <c r="SAM323" s="71"/>
      <c r="SAN323" s="71"/>
      <c r="SAO323" s="71"/>
      <c r="SAP323" s="71"/>
      <c r="SAQ323" s="71"/>
      <c r="SAR323" s="71"/>
      <c r="SAS323" s="71"/>
      <c r="SAT323" s="71"/>
      <c r="SAU323" s="71"/>
      <c r="SAV323" s="71"/>
      <c r="SAW323" s="71"/>
      <c r="SAX323" s="71"/>
      <c r="SAY323" s="71"/>
      <c r="SAZ323" s="71"/>
      <c r="SBA323" s="71"/>
      <c r="SBB323" s="71"/>
      <c r="SBC323" s="71"/>
      <c r="SBD323" s="71"/>
      <c r="SBE323" s="71"/>
      <c r="SBF323" s="71"/>
      <c r="SBG323" s="71"/>
      <c r="SBH323" s="71"/>
      <c r="SBI323" s="71"/>
      <c r="SBJ323" s="71"/>
      <c r="SBK323" s="71"/>
      <c r="SBL323" s="71"/>
      <c r="SBM323" s="71"/>
      <c r="SBN323" s="71"/>
      <c r="SBO323" s="71"/>
      <c r="SBP323" s="71"/>
      <c r="SBQ323" s="71"/>
      <c r="SBR323" s="71"/>
      <c r="SBS323" s="71"/>
      <c r="SBT323" s="71"/>
      <c r="SBU323" s="71"/>
      <c r="SBV323" s="71"/>
      <c r="SBW323" s="71"/>
      <c r="SBX323" s="71"/>
      <c r="SBY323" s="71"/>
      <c r="SBZ323" s="71"/>
      <c r="SCA323" s="71"/>
      <c r="SCB323" s="71"/>
      <c r="SCC323" s="71"/>
      <c r="SCD323" s="71"/>
      <c r="SCE323" s="71"/>
      <c r="SCF323" s="71"/>
      <c r="SCG323" s="71"/>
      <c r="SCH323" s="71"/>
      <c r="SCI323" s="71"/>
      <c r="SCJ323" s="71"/>
      <c r="SCK323" s="71"/>
      <c r="SCL323" s="71"/>
      <c r="SCM323" s="71"/>
      <c r="SCN323" s="71"/>
      <c r="SCO323" s="71"/>
      <c r="SCP323" s="71"/>
      <c r="SCQ323" s="71"/>
      <c r="SCR323" s="71"/>
      <c r="SCS323" s="71"/>
      <c r="SCT323" s="71"/>
      <c r="SCU323" s="71"/>
      <c r="SCV323" s="71"/>
      <c r="SCW323" s="71"/>
      <c r="SCX323" s="71"/>
      <c r="SCY323" s="71"/>
      <c r="SCZ323" s="71"/>
      <c r="SDA323" s="71"/>
      <c r="SDB323" s="71"/>
      <c r="SDC323" s="71"/>
      <c r="SDD323" s="71"/>
      <c r="SDE323" s="71"/>
      <c r="SDF323" s="71"/>
      <c r="SDG323" s="71"/>
      <c r="SDH323" s="71"/>
      <c r="SDI323" s="71"/>
      <c r="SDJ323" s="71"/>
      <c r="SDK323" s="71"/>
      <c r="SDL323" s="71"/>
      <c r="SDM323" s="71"/>
      <c r="SDN323" s="71"/>
      <c r="SDO323" s="71"/>
      <c r="SDP323" s="71"/>
      <c r="SDQ323" s="71"/>
      <c r="SDR323" s="71"/>
      <c r="SDS323" s="71"/>
      <c r="SDT323" s="71"/>
      <c r="SDU323" s="71"/>
      <c r="SDV323" s="71"/>
      <c r="SDW323" s="71"/>
      <c r="SDX323" s="71"/>
      <c r="SDY323" s="71"/>
      <c r="SDZ323" s="71"/>
      <c r="SEA323" s="71"/>
      <c r="SEB323" s="71"/>
      <c r="SEC323" s="71"/>
      <c r="SED323" s="71"/>
      <c r="SEE323" s="71"/>
      <c r="SEF323" s="71"/>
      <c r="SEG323" s="71"/>
      <c r="SEH323" s="71"/>
      <c r="SEI323" s="71"/>
      <c r="SEJ323" s="71"/>
      <c r="SEK323" s="71"/>
      <c r="SEL323" s="71"/>
      <c r="SEM323" s="71"/>
      <c r="SEN323" s="71"/>
      <c r="SEO323" s="71"/>
      <c r="SEP323" s="71"/>
      <c r="SEQ323" s="71"/>
      <c r="SER323" s="71"/>
      <c r="SES323" s="71"/>
      <c r="SET323" s="71"/>
      <c r="SEU323" s="71"/>
      <c r="SEV323" s="71"/>
      <c r="SEW323" s="71"/>
      <c r="SEX323" s="71"/>
      <c r="SEY323" s="71"/>
      <c r="SEZ323" s="71"/>
      <c r="SFA323" s="71"/>
      <c r="SFB323" s="71"/>
      <c r="SFC323" s="71"/>
      <c r="SFD323" s="71"/>
      <c r="SFE323" s="71"/>
      <c r="SFF323" s="71"/>
      <c r="SFG323" s="71"/>
      <c r="SFH323" s="71"/>
      <c r="SFI323" s="71"/>
      <c r="SFJ323" s="71"/>
      <c r="SFK323" s="71"/>
      <c r="SFL323" s="71"/>
      <c r="SFM323" s="71"/>
      <c r="SFN323" s="71"/>
      <c r="SFO323" s="71"/>
      <c r="SFP323" s="71"/>
      <c r="SFQ323" s="71"/>
      <c r="SFR323" s="71"/>
      <c r="SFS323" s="71"/>
      <c r="SFT323" s="71"/>
      <c r="SFU323" s="71"/>
      <c r="SFV323" s="71"/>
      <c r="SFW323" s="71"/>
      <c r="SFX323" s="71"/>
      <c r="SFY323" s="71"/>
      <c r="SFZ323" s="71"/>
      <c r="SGA323" s="71"/>
      <c r="SGB323" s="71"/>
      <c r="SGC323" s="71"/>
      <c r="SGD323" s="71"/>
      <c r="SGE323" s="71"/>
      <c r="SGF323" s="71"/>
      <c r="SGG323" s="71"/>
      <c r="SGH323" s="71"/>
      <c r="SGI323" s="71"/>
      <c r="SGJ323" s="71"/>
      <c r="SGK323" s="71"/>
      <c r="SGL323" s="71"/>
      <c r="SGM323" s="71"/>
      <c r="SGN323" s="71"/>
      <c r="SGO323" s="71"/>
      <c r="SGP323" s="71"/>
      <c r="SGQ323" s="71"/>
      <c r="SGR323" s="71"/>
      <c r="SGS323" s="71"/>
      <c r="SGT323" s="71"/>
      <c r="SGU323" s="71"/>
      <c r="SGV323" s="71"/>
      <c r="SGW323" s="71"/>
      <c r="SGX323" s="71"/>
      <c r="SGY323" s="71"/>
      <c r="SGZ323" s="71"/>
      <c r="SHA323" s="71"/>
      <c r="SHB323" s="71"/>
      <c r="SHC323" s="71"/>
      <c r="SHD323" s="71"/>
      <c r="SHE323" s="71"/>
      <c r="SHF323" s="71"/>
      <c r="SHG323" s="71"/>
      <c r="SHH323" s="71"/>
      <c r="SHI323" s="71"/>
      <c r="SHJ323" s="71"/>
      <c r="SHK323" s="71"/>
      <c r="SHL323" s="71"/>
      <c r="SHM323" s="71"/>
      <c r="SHN323" s="71"/>
      <c r="SHO323" s="71"/>
      <c r="SHP323" s="71"/>
      <c r="SHQ323" s="71"/>
      <c r="SHR323" s="71"/>
      <c r="SHS323" s="71"/>
      <c r="SHT323" s="71"/>
      <c r="SHU323" s="71"/>
      <c r="SHV323" s="71"/>
      <c r="SHW323" s="71"/>
      <c r="SHX323" s="71"/>
      <c r="SHY323" s="71"/>
      <c r="SHZ323" s="71"/>
      <c r="SIA323" s="71"/>
      <c r="SIB323" s="71"/>
      <c r="SIC323" s="71"/>
      <c r="SID323" s="71"/>
      <c r="SIE323" s="71"/>
      <c r="SIF323" s="71"/>
      <c r="SIG323" s="71"/>
      <c r="SIH323" s="71"/>
      <c r="SII323" s="71"/>
      <c r="SIJ323" s="71"/>
      <c r="SIK323" s="71"/>
      <c r="SIL323" s="71"/>
      <c r="SIM323" s="71"/>
      <c r="SIN323" s="71"/>
      <c r="SIO323" s="71"/>
      <c r="SIP323" s="71"/>
      <c r="SIQ323" s="71"/>
      <c r="SIR323" s="71"/>
      <c r="SIS323" s="71"/>
      <c r="SIT323" s="71"/>
      <c r="SIU323" s="71"/>
      <c r="SIV323" s="71"/>
      <c r="SIW323" s="71"/>
      <c r="SIX323" s="71"/>
      <c r="SIY323" s="71"/>
      <c r="SIZ323" s="71"/>
      <c r="SJA323" s="71"/>
      <c r="SJB323" s="71"/>
      <c r="SJC323" s="71"/>
      <c r="SJD323" s="71"/>
      <c r="SJE323" s="71"/>
      <c r="SJF323" s="71"/>
      <c r="SJG323" s="71"/>
      <c r="SJH323" s="71"/>
      <c r="SJI323" s="71"/>
      <c r="SJJ323" s="71"/>
      <c r="SJK323" s="71"/>
      <c r="SJL323" s="71"/>
      <c r="SJM323" s="71"/>
      <c r="SJN323" s="71"/>
      <c r="SJO323" s="71"/>
      <c r="SJP323" s="71"/>
      <c r="SJQ323" s="71"/>
      <c r="SJR323" s="71"/>
      <c r="SJS323" s="71"/>
      <c r="SJT323" s="71"/>
      <c r="SJU323" s="71"/>
      <c r="SJV323" s="71"/>
      <c r="SJW323" s="71"/>
      <c r="SJX323" s="71"/>
      <c r="SJY323" s="71"/>
      <c r="SJZ323" s="71"/>
      <c r="SKA323" s="71"/>
      <c r="SKB323" s="71"/>
      <c r="SKC323" s="71"/>
      <c r="SKD323" s="71"/>
      <c r="SKE323" s="71"/>
      <c r="SKF323" s="71"/>
      <c r="SKG323" s="71"/>
      <c r="SKH323" s="71"/>
      <c r="SKI323" s="71"/>
      <c r="SKJ323" s="71"/>
      <c r="SKK323" s="71"/>
      <c r="SKL323" s="71"/>
      <c r="SKM323" s="71"/>
      <c r="SKN323" s="71"/>
      <c r="SKO323" s="71"/>
      <c r="SKP323" s="71"/>
      <c r="SKQ323" s="71"/>
      <c r="SKR323" s="71"/>
      <c r="SKS323" s="71"/>
      <c r="SKT323" s="71"/>
      <c r="SKU323" s="71"/>
      <c r="SKV323" s="71"/>
      <c r="SKW323" s="71"/>
      <c r="SKX323" s="71"/>
      <c r="SKY323" s="71"/>
      <c r="SKZ323" s="71"/>
      <c r="SLA323" s="71"/>
      <c r="SLB323" s="71"/>
      <c r="SLC323" s="71"/>
      <c r="SLD323" s="71"/>
      <c r="SLE323" s="71"/>
      <c r="SLF323" s="71"/>
      <c r="SLG323" s="71"/>
      <c r="SLH323" s="71"/>
      <c r="SLI323" s="71"/>
      <c r="SLJ323" s="71"/>
      <c r="SLK323" s="71"/>
      <c r="SLL323" s="71"/>
      <c r="SLM323" s="71"/>
      <c r="SLN323" s="71"/>
      <c r="SLO323" s="71"/>
      <c r="SLP323" s="71"/>
      <c r="SLQ323" s="71"/>
      <c r="SLR323" s="71"/>
      <c r="SLS323" s="71"/>
      <c r="SLT323" s="71"/>
      <c r="SLU323" s="71"/>
      <c r="SLV323" s="71"/>
      <c r="SLW323" s="71"/>
      <c r="SLX323" s="71"/>
      <c r="SLY323" s="71"/>
      <c r="SLZ323" s="71"/>
      <c r="SMA323" s="71"/>
      <c r="SMB323" s="71"/>
      <c r="SMC323" s="71"/>
      <c r="SMD323" s="71"/>
      <c r="SME323" s="71"/>
      <c r="SMF323" s="71"/>
      <c r="SMG323" s="71"/>
      <c r="SMH323" s="71"/>
      <c r="SMI323" s="71"/>
      <c r="SMJ323" s="71"/>
      <c r="SMK323" s="71"/>
      <c r="SML323" s="71"/>
      <c r="SMM323" s="71"/>
      <c r="SMN323" s="71"/>
      <c r="SMO323" s="71"/>
      <c r="SMP323" s="71"/>
      <c r="SMQ323" s="71"/>
      <c r="SMR323" s="71"/>
      <c r="SMS323" s="71"/>
      <c r="SMT323" s="71"/>
      <c r="SMU323" s="71"/>
      <c r="SMV323" s="71"/>
      <c r="SMW323" s="71"/>
      <c r="SMX323" s="71"/>
      <c r="SMY323" s="71"/>
      <c r="SMZ323" s="71"/>
      <c r="SNA323" s="71"/>
      <c r="SNB323" s="71"/>
      <c r="SNC323" s="71"/>
      <c r="SND323" s="71"/>
      <c r="SNE323" s="71"/>
      <c r="SNF323" s="71"/>
      <c r="SNG323" s="71"/>
      <c r="SNH323" s="71"/>
      <c r="SNI323" s="71"/>
      <c r="SNJ323" s="71"/>
      <c r="SNK323" s="71"/>
      <c r="SNL323" s="71"/>
      <c r="SNM323" s="71"/>
      <c r="SNN323" s="71"/>
      <c r="SNO323" s="71"/>
      <c r="SNP323" s="71"/>
      <c r="SNQ323" s="71"/>
      <c r="SNR323" s="71"/>
      <c r="SNS323" s="71"/>
      <c r="SNT323" s="71"/>
      <c r="SNU323" s="71"/>
      <c r="SNV323" s="71"/>
      <c r="SNW323" s="71"/>
      <c r="SNX323" s="71"/>
      <c r="SNY323" s="71"/>
      <c r="SNZ323" s="71"/>
      <c r="SOA323" s="71"/>
      <c r="SOB323" s="71"/>
      <c r="SOC323" s="71"/>
      <c r="SOD323" s="71"/>
      <c r="SOE323" s="71"/>
      <c r="SOF323" s="71"/>
      <c r="SOG323" s="71"/>
      <c r="SOH323" s="71"/>
      <c r="SOI323" s="71"/>
      <c r="SOJ323" s="71"/>
      <c r="SOK323" s="71"/>
      <c r="SOL323" s="71"/>
      <c r="SOM323" s="71"/>
      <c r="SON323" s="71"/>
      <c r="SOO323" s="71"/>
      <c r="SOP323" s="71"/>
      <c r="SOQ323" s="71"/>
      <c r="SOR323" s="71"/>
      <c r="SOS323" s="71"/>
      <c r="SOT323" s="71"/>
      <c r="SOU323" s="71"/>
      <c r="SOV323" s="71"/>
      <c r="SOW323" s="71"/>
      <c r="SOX323" s="71"/>
      <c r="SOY323" s="71"/>
      <c r="SOZ323" s="71"/>
      <c r="SPA323" s="71"/>
      <c r="SPB323" s="71"/>
      <c r="SPC323" s="71"/>
      <c r="SPD323" s="71"/>
      <c r="SPE323" s="71"/>
      <c r="SPF323" s="71"/>
      <c r="SPG323" s="71"/>
      <c r="SPH323" s="71"/>
      <c r="SPI323" s="71"/>
      <c r="SPJ323" s="71"/>
      <c r="SPK323" s="71"/>
      <c r="SPL323" s="71"/>
      <c r="SPM323" s="71"/>
      <c r="SPN323" s="71"/>
      <c r="SPO323" s="71"/>
      <c r="SPP323" s="71"/>
      <c r="SPQ323" s="71"/>
      <c r="SPR323" s="71"/>
      <c r="SPS323" s="71"/>
      <c r="SPT323" s="71"/>
      <c r="SPU323" s="71"/>
      <c r="SPV323" s="71"/>
      <c r="SPW323" s="71"/>
      <c r="SPX323" s="71"/>
      <c r="SPY323" s="71"/>
      <c r="SPZ323" s="71"/>
      <c r="SQA323" s="71"/>
      <c r="SQB323" s="71"/>
      <c r="SQC323" s="71"/>
      <c r="SQD323" s="71"/>
      <c r="SQE323" s="71"/>
      <c r="SQF323" s="71"/>
      <c r="SQG323" s="71"/>
      <c r="SQH323" s="71"/>
      <c r="SQI323" s="71"/>
      <c r="SQJ323" s="71"/>
      <c r="SQK323" s="71"/>
      <c r="SQL323" s="71"/>
      <c r="SQM323" s="71"/>
      <c r="SQN323" s="71"/>
      <c r="SQO323" s="71"/>
      <c r="SQP323" s="71"/>
      <c r="SQQ323" s="71"/>
      <c r="SQR323" s="71"/>
      <c r="SQS323" s="71"/>
      <c r="SQT323" s="71"/>
      <c r="SQU323" s="71"/>
      <c r="SQV323" s="71"/>
      <c r="SQW323" s="71"/>
      <c r="SQX323" s="71"/>
      <c r="SQY323" s="71"/>
      <c r="SQZ323" s="71"/>
      <c r="SRA323" s="71"/>
      <c r="SRB323" s="71"/>
      <c r="SRC323" s="71"/>
      <c r="SRD323" s="71"/>
      <c r="SRE323" s="71"/>
      <c r="SRF323" s="71"/>
      <c r="SRG323" s="71"/>
      <c r="SRH323" s="71"/>
      <c r="SRI323" s="71"/>
      <c r="SRJ323" s="71"/>
      <c r="SRK323" s="71"/>
      <c r="SRL323" s="71"/>
      <c r="SRM323" s="71"/>
      <c r="SRN323" s="71"/>
      <c r="SRO323" s="71"/>
      <c r="SRP323" s="71"/>
      <c r="SRQ323" s="71"/>
      <c r="SRR323" s="71"/>
      <c r="SRS323" s="71"/>
      <c r="SRT323" s="71"/>
      <c r="SRU323" s="71"/>
      <c r="SRV323" s="71"/>
      <c r="SRW323" s="71"/>
      <c r="SRX323" s="71"/>
      <c r="SRY323" s="71"/>
      <c r="SRZ323" s="71"/>
      <c r="SSA323" s="71"/>
      <c r="SSB323" s="71"/>
      <c r="SSC323" s="71"/>
      <c r="SSD323" s="71"/>
      <c r="SSE323" s="71"/>
      <c r="SSF323" s="71"/>
      <c r="SSG323" s="71"/>
      <c r="SSH323" s="71"/>
      <c r="SSI323" s="71"/>
      <c r="SSJ323" s="71"/>
      <c r="SSK323" s="71"/>
      <c r="SSL323" s="71"/>
      <c r="SSM323" s="71"/>
      <c r="SSN323" s="71"/>
      <c r="SSO323" s="71"/>
      <c r="SSP323" s="71"/>
      <c r="SSQ323" s="71"/>
      <c r="SSR323" s="71"/>
      <c r="SSS323" s="71"/>
      <c r="SST323" s="71"/>
      <c r="SSU323" s="71"/>
      <c r="SSV323" s="71"/>
      <c r="SSW323" s="71"/>
      <c r="SSX323" s="71"/>
      <c r="SSY323" s="71"/>
      <c r="SSZ323" s="71"/>
      <c r="STA323" s="71"/>
      <c r="STB323" s="71"/>
      <c r="STC323" s="71"/>
      <c r="STD323" s="71"/>
      <c r="STE323" s="71"/>
      <c r="STF323" s="71"/>
      <c r="STG323" s="71"/>
      <c r="STH323" s="71"/>
      <c r="STI323" s="71"/>
      <c r="STJ323" s="71"/>
      <c r="STK323" s="71"/>
      <c r="STL323" s="71"/>
      <c r="STM323" s="71"/>
      <c r="STN323" s="71"/>
      <c r="STO323" s="71"/>
      <c r="STP323" s="71"/>
      <c r="STQ323" s="71"/>
      <c r="STR323" s="71"/>
      <c r="STS323" s="71"/>
      <c r="STT323" s="71"/>
      <c r="STU323" s="71"/>
      <c r="STV323" s="71"/>
      <c r="STW323" s="71"/>
      <c r="STX323" s="71"/>
      <c r="STY323" s="71"/>
      <c r="STZ323" s="71"/>
      <c r="SUA323" s="71"/>
      <c r="SUB323" s="71"/>
      <c r="SUC323" s="71"/>
      <c r="SUD323" s="71"/>
      <c r="SUE323" s="71"/>
      <c r="SUF323" s="71"/>
      <c r="SUG323" s="71"/>
      <c r="SUH323" s="71"/>
      <c r="SUI323" s="71"/>
      <c r="SUJ323" s="71"/>
      <c r="SUK323" s="71"/>
      <c r="SUL323" s="71"/>
      <c r="SUM323" s="71"/>
      <c r="SUN323" s="71"/>
      <c r="SUO323" s="71"/>
      <c r="SUP323" s="71"/>
      <c r="SUQ323" s="71"/>
      <c r="SUR323" s="71"/>
      <c r="SUS323" s="71"/>
      <c r="SUT323" s="71"/>
      <c r="SUU323" s="71"/>
      <c r="SUV323" s="71"/>
      <c r="SUW323" s="71"/>
      <c r="SUX323" s="71"/>
      <c r="SUY323" s="71"/>
      <c r="SUZ323" s="71"/>
      <c r="SVA323" s="71"/>
      <c r="SVB323" s="71"/>
      <c r="SVC323" s="71"/>
      <c r="SVD323" s="71"/>
      <c r="SVE323" s="71"/>
      <c r="SVF323" s="71"/>
      <c r="SVG323" s="71"/>
      <c r="SVH323" s="71"/>
      <c r="SVI323" s="71"/>
      <c r="SVJ323" s="71"/>
      <c r="SVK323" s="71"/>
      <c r="SVL323" s="71"/>
      <c r="SVM323" s="71"/>
      <c r="SVN323" s="71"/>
      <c r="SVO323" s="71"/>
      <c r="SVP323" s="71"/>
      <c r="SVQ323" s="71"/>
      <c r="SVR323" s="71"/>
      <c r="SVS323" s="71"/>
      <c r="SVT323" s="71"/>
      <c r="SVU323" s="71"/>
      <c r="SVV323" s="71"/>
      <c r="SVW323" s="71"/>
      <c r="SVX323" s="71"/>
      <c r="SVY323" s="71"/>
      <c r="SVZ323" s="71"/>
      <c r="SWA323" s="71"/>
      <c r="SWB323" s="71"/>
      <c r="SWC323" s="71"/>
      <c r="SWD323" s="71"/>
      <c r="SWE323" s="71"/>
      <c r="SWF323" s="71"/>
      <c r="SWG323" s="71"/>
      <c r="SWH323" s="71"/>
      <c r="SWI323" s="71"/>
      <c r="SWJ323" s="71"/>
      <c r="SWK323" s="71"/>
      <c r="SWL323" s="71"/>
      <c r="SWM323" s="71"/>
      <c r="SWN323" s="71"/>
      <c r="SWO323" s="71"/>
      <c r="SWP323" s="71"/>
      <c r="SWQ323" s="71"/>
      <c r="SWR323" s="71"/>
      <c r="SWS323" s="71"/>
      <c r="SWT323" s="71"/>
      <c r="SWU323" s="71"/>
      <c r="SWV323" s="71"/>
      <c r="SWW323" s="71"/>
      <c r="SWX323" s="71"/>
      <c r="SWY323" s="71"/>
      <c r="SWZ323" s="71"/>
      <c r="SXA323" s="71"/>
      <c r="SXB323" s="71"/>
      <c r="SXC323" s="71"/>
      <c r="SXD323" s="71"/>
      <c r="SXE323" s="71"/>
      <c r="SXF323" s="71"/>
      <c r="SXG323" s="71"/>
      <c r="SXH323" s="71"/>
      <c r="SXI323" s="71"/>
      <c r="SXJ323" s="71"/>
      <c r="SXK323" s="71"/>
      <c r="SXL323" s="71"/>
      <c r="SXM323" s="71"/>
      <c r="SXN323" s="71"/>
      <c r="SXO323" s="71"/>
      <c r="SXP323" s="71"/>
      <c r="SXQ323" s="71"/>
      <c r="SXR323" s="71"/>
      <c r="SXS323" s="71"/>
      <c r="SXT323" s="71"/>
      <c r="SXU323" s="71"/>
      <c r="SXV323" s="71"/>
      <c r="SXW323" s="71"/>
      <c r="SXX323" s="71"/>
      <c r="SXY323" s="71"/>
      <c r="SXZ323" s="71"/>
      <c r="SYA323" s="71"/>
      <c r="SYB323" s="71"/>
      <c r="SYC323" s="71"/>
      <c r="SYD323" s="71"/>
      <c r="SYE323" s="71"/>
      <c r="SYF323" s="71"/>
      <c r="SYG323" s="71"/>
      <c r="SYH323" s="71"/>
      <c r="SYI323" s="71"/>
      <c r="SYJ323" s="71"/>
      <c r="SYK323" s="71"/>
      <c r="SYL323" s="71"/>
      <c r="SYM323" s="71"/>
      <c r="SYN323" s="71"/>
      <c r="SYO323" s="71"/>
      <c r="SYP323" s="71"/>
      <c r="SYQ323" s="71"/>
      <c r="SYR323" s="71"/>
      <c r="SYS323" s="71"/>
      <c r="SYT323" s="71"/>
      <c r="SYU323" s="71"/>
      <c r="SYV323" s="71"/>
      <c r="SYW323" s="71"/>
      <c r="SYX323" s="71"/>
      <c r="SYY323" s="71"/>
      <c r="SYZ323" s="71"/>
      <c r="SZA323" s="71"/>
      <c r="SZB323" s="71"/>
      <c r="SZC323" s="71"/>
      <c r="SZD323" s="71"/>
      <c r="SZE323" s="71"/>
      <c r="SZF323" s="71"/>
      <c r="SZG323" s="71"/>
      <c r="SZH323" s="71"/>
      <c r="SZI323" s="71"/>
      <c r="SZJ323" s="71"/>
      <c r="SZK323" s="71"/>
      <c r="SZL323" s="71"/>
      <c r="SZM323" s="71"/>
      <c r="SZN323" s="71"/>
      <c r="SZO323" s="71"/>
      <c r="SZP323" s="71"/>
      <c r="SZQ323" s="71"/>
      <c r="SZR323" s="71"/>
      <c r="SZS323" s="71"/>
      <c r="SZT323" s="71"/>
      <c r="SZU323" s="71"/>
      <c r="SZV323" s="71"/>
      <c r="SZW323" s="71"/>
      <c r="SZX323" s="71"/>
      <c r="SZY323" s="71"/>
      <c r="SZZ323" s="71"/>
      <c r="TAA323" s="71"/>
      <c r="TAB323" s="71"/>
      <c r="TAC323" s="71"/>
      <c r="TAD323" s="71"/>
      <c r="TAE323" s="71"/>
      <c r="TAF323" s="71"/>
      <c r="TAG323" s="71"/>
      <c r="TAH323" s="71"/>
      <c r="TAI323" s="71"/>
      <c r="TAJ323" s="71"/>
      <c r="TAK323" s="71"/>
      <c r="TAL323" s="71"/>
      <c r="TAM323" s="71"/>
      <c r="TAN323" s="71"/>
      <c r="TAO323" s="71"/>
      <c r="TAP323" s="71"/>
      <c r="TAQ323" s="71"/>
      <c r="TAR323" s="71"/>
      <c r="TAS323" s="71"/>
      <c r="TAT323" s="71"/>
      <c r="TAU323" s="71"/>
      <c r="TAV323" s="71"/>
      <c r="TAW323" s="71"/>
      <c r="TAX323" s="71"/>
      <c r="TAY323" s="71"/>
      <c r="TAZ323" s="71"/>
      <c r="TBA323" s="71"/>
      <c r="TBB323" s="71"/>
      <c r="TBC323" s="71"/>
      <c r="TBD323" s="71"/>
      <c r="TBE323" s="71"/>
      <c r="TBF323" s="71"/>
      <c r="TBG323" s="71"/>
      <c r="TBH323" s="71"/>
      <c r="TBI323" s="71"/>
      <c r="TBJ323" s="71"/>
      <c r="TBK323" s="71"/>
      <c r="TBL323" s="71"/>
      <c r="TBM323" s="71"/>
      <c r="TBN323" s="71"/>
      <c r="TBO323" s="71"/>
      <c r="TBP323" s="71"/>
      <c r="TBQ323" s="71"/>
      <c r="TBR323" s="71"/>
      <c r="TBS323" s="71"/>
      <c r="TBT323" s="71"/>
      <c r="TBU323" s="71"/>
      <c r="TBV323" s="71"/>
      <c r="TBW323" s="71"/>
      <c r="TBX323" s="71"/>
      <c r="TBY323" s="71"/>
      <c r="TBZ323" s="71"/>
      <c r="TCA323" s="71"/>
      <c r="TCB323" s="71"/>
      <c r="TCC323" s="71"/>
      <c r="TCD323" s="71"/>
      <c r="TCE323" s="71"/>
      <c r="TCF323" s="71"/>
      <c r="TCG323" s="71"/>
      <c r="TCH323" s="71"/>
      <c r="TCI323" s="71"/>
      <c r="TCJ323" s="71"/>
      <c r="TCK323" s="71"/>
      <c r="TCL323" s="71"/>
      <c r="TCM323" s="71"/>
      <c r="TCN323" s="71"/>
      <c r="TCO323" s="71"/>
      <c r="TCP323" s="71"/>
      <c r="TCQ323" s="71"/>
      <c r="TCR323" s="71"/>
      <c r="TCS323" s="71"/>
      <c r="TCT323" s="71"/>
      <c r="TCU323" s="71"/>
      <c r="TCV323" s="71"/>
      <c r="TCW323" s="71"/>
      <c r="TCX323" s="71"/>
      <c r="TCY323" s="71"/>
      <c r="TCZ323" s="71"/>
      <c r="TDA323" s="71"/>
      <c r="TDB323" s="71"/>
      <c r="TDC323" s="71"/>
      <c r="TDD323" s="71"/>
      <c r="TDE323" s="71"/>
      <c r="TDF323" s="71"/>
      <c r="TDG323" s="71"/>
      <c r="TDH323" s="71"/>
      <c r="TDI323" s="71"/>
      <c r="TDJ323" s="71"/>
      <c r="TDK323" s="71"/>
      <c r="TDL323" s="71"/>
      <c r="TDM323" s="71"/>
      <c r="TDN323" s="71"/>
      <c r="TDO323" s="71"/>
      <c r="TDP323" s="71"/>
      <c r="TDQ323" s="71"/>
      <c r="TDR323" s="71"/>
      <c r="TDS323" s="71"/>
      <c r="TDT323" s="71"/>
      <c r="TDU323" s="71"/>
      <c r="TDV323" s="71"/>
      <c r="TDW323" s="71"/>
      <c r="TDX323" s="71"/>
      <c r="TDY323" s="71"/>
      <c r="TDZ323" s="71"/>
      <c r="TEA323" s="71"/>
      <c r="TEB323" s="71"/>
      <c r="TEC323" s="71"/>
      <c r="TED323" s="71"/>
      <c r="TEE323" s="71"/>
      <c r="TEF323" s="71"/>
      <c r="TEG323" s="71"/>
      <c r="TEH323" s="71"/>
      <c r="TEI323" s="71"/>
      <c r="TEJ323" s="71"/>
      <c r="TEK323" s="71"/>
      <c r="TEL323" s="71"/>
      <c r="TEM323" s="71"/>
      <c r="TEN323" s="71"/>
      <c r="TEO323" s="71"/>
      <c r="TEP323" s="71"/>
      <c r="TEQ323" s="71"/>
      <c r="TER323" s="71"/>
      <c r="TES323" s="71"/>
      <c r="TET323" s="71"/>
      <c r="TEU323" s="71"/>
      <c r="TEV323" s="71"/>
      <c r="TEW323" s="71"/>
      <c r="TEX323" s="71"/>
      <c r="TEY323" s="71"/>
      <c r="TEZ323" s="71"/>
      <c r="TFA323" s="71"/>
      <c r="TFB323" s="71"/>
      <c r="TFC323" s="71"/>
      <c r="TFD323" s="71"/>
      <c r="TFE323" s="71"/>
      <c r="TFF323" s="71"/>
      <c r="TFG323" s="71"/>
      <c r="TFH323" s="71"/>
      <c r="TFI323" s="71"/>
      <c r="TFJ323" s="71"/>
      <c r="TFK323" s="71"/>
      <c r="TFL323" s="71"/>
      <c r="TFM323" s="71"/>
      <c r="TFN323" s="71"/>
      <c r="TFO323" s="71"/>
      <c r="TFP323" s="71"/>
      <c r="TFQ323" s="71"/>
      <c r="TFR323" s="71"/>
      <c r="TFS323" s="71"/>
      <c r="TFT323" s="71"/>
      <c r="TFU323" s="71"/>
      <c r="TFV323" s="71"/>
      <c r="TFW323" s="71"/>
      <c r="TFX323" s="71"/>
      <c r="TFY323" s="71"/>
      <c r="TFZ323" s="71"/>
      <c r="TGA323" s="71"/>
      <c r="TGB323" s="71"/>
      <c r="TGC323" s="71"/>
      <c r="TGD323" s="71"/>
      <c r="TGE323" s="71"/>
      <c r="TGF323" s="71"/>
      <c r="TGG323" s="71"/>
      <c r="TGH323" s="71"/>
      <c r="TGI323" s="71"/>
      <c r="TGJ323" s="71"/>
      <c r="TGK323" s="71"/>
      <c r="TGL323" s="71"/>
      <c r="TGM323" s="71"/>
      <c r="TGN323" s="71"/>
      <c r="TGO323" s="71"/>
      <c r="TGP323" s="71"/>
      <c r="TGQ323" s="71"/>
      <c r="TGR323" s="71"/>
      <c r="TGS323" s="71"/>
      <c r="TGT323" s="71"/>
      <c r="TGU323" s="71"/>
      <c r="TGV323" s="71"/>
      <c r="TGW323" s="71"/>
      <c r="TGX323" s="71"/>
      <c r="TGY323" s="71"/>
      <c r="TGZ323" s="71"/>
      <c r="THA323" s="71"/>
      <c r="THB323" s="71"/>
      <c r="THC323" s="71"/>
      <c r="THD323" s="71"/>
      <c r="THE323" s="71"/>
      <c r="THF323" s="71"/>
      <c r="THG323" s="71"/>
      <c r="THH323" s="71"/>
      <c r="THI323" s="71"/>
      <c r="THJ323" s="71"/>
      <c r="THK323" s="71"/>
      <c r="THL323" s="71"/>
      <c r="THM323" s="71"/>
      <c r="THN323" s="71"/>
      <c r="THO323" s="71"/>
      <c r="THP323" s="71"/>
      <c r="THQ323" s="71"/>
      <c r="THR323" s="71"/>
      <c r="THS323" s="71"/>
      <c r="THT323" s="71"/>
      <c r="THU323" s="71"/>
      <c r="THV323" s="71"/>
      <c r="THW323" s="71"/>
      <c r="THX323" s="71"/>
      <c r="THY323" s="71"/>
      <c r="THZ323" s="71"/>
      <c r="TIA323" s="71"/>
      <c r="TIB323" s="71"/>
      <c r="TIC323" s="71"/>
      <c r="TID323" s="71"/>
      <c r="TIE323" s="71"/>
      <c r="TIF323" s="71"/>
      <c r="TIG323" s="71"/>
      <c r="TIH323" s="71"/>
      <c r="TII323" s="71"/>
      <c r="TIJ323" s="71"/>
      <c r="TIK323" s="71"/>
      <c r="TIL323" s="71"/>
      <c r="TIM323" s="71"/>
      <c r="TIN323" s="71"/>
      <c r="TIO323" s="71"/>
      <c r="TIP323" s="71"/>
      <c r="TIQ323" s="71"/>
      <c r="TIR323" s="71"/>
      <c r="TIS323" s="71"/>
      <c r="TIT323" s="71"/>
      <c r="TIU323" s="71"/>
      <c r="TIV323" s="71"/>
      <c r="TIW323" s="71"/>
      <c r="TIX323" s="71"/>
      <c r="TIY323" s="71"/>
      <c r="TIZ323" s="71"/>
      <c r="TJA323" s="71"/>
      <c r="TJB323" s="71"/>
      <c r="TJC323" s="71"/>
      <c r="TJD323" s="71"/>
      <c r="TJE323" s="71"/>
      <c r="TJF323" s="71"/>
      <c r="TJG323" s="71"/>
      <c r="TJH323" s="71"/>
      <c r="TJI323" s="71"/>
      <c r="TJJ323" s="71"/>
      <c r="TJK323" s="71"/>
      <c r="TJL323" s="71"/>
      <c r="TJM323" s="71"/>
      <c r="TJN323" s="71"/>
      <c r="TJO323" s="71"/>
      <c r="TJP323" s="71"/>
      <c r="TJQ323" s="71"/>
      <c r="TJR323" s="71"/>
      <c r="TJS323" s="71"/>
      <c r="TJT323" s="71"/>
      <c r="TJU323" s="71"/>
      <c r="TJV323" s="71"/>
      <c r="TJW323" s="71"/>
      <c r="TJX323" s="71"/>
      <c r="TJY323" s="71"/>
      <c r="TJZ323" s="71"/>
      <c r="TKA323" s="71"/>
      <c r="TKB323" s="71"/>
      <c r="TKC323" s="71"/>
      <c r="TKD323" s="71"/>
      <c r="TKE323" s="71"/>
      <c r="TKF323" s="71"/>
      <c r="TKG323" s="71"/>
      <c r="TKH323" s="71"/>
      <c r="TKI323" s="71"/>
      <c r="TKJ323" s="71"/>
      <c r="TKK323" s="71"/>
      <c r="TKL323" s="71"/>
      <c r="TKM323" s="71"/>
      <c r="TKN323" s="71"/>
      <c r="TKO323" s="71"/>
      <c r="TKP323" s="71"/>
      <c r="TKQ323" s="71"/>
      <c r="TKR323" s="71"/>
      <c r="TKS323" s="71"/>
      <c r="TKT323" s="71"/>
      <c r="TKU323" s="71"/>
      <c r="TKV323" s="71"/>
      <c r="TKW323" s="71"/>
      <c r="TKX323" s="71"/>
      <c r="TKY323" s="71"/>
      <c r="TKZ323" s="71"/>
      <c r="TLA323" s="71"/>
      <c r="TLB323" s="71"/>
      <c r="TLC323" s="71"/>
      <c r="TLD323" s="71"/>
      <c r="TLE323" s="71"/>
      <c r="TLF323" s="71"/>
      <c r="TLG323" s="71"/>
      <c r="TLH323" s="71"/>
      <c r="TLI323" s="71"/>
      <c r="TLJ323" s="71"/>
      <c r="TLK323" s="71"/>
      <c r="TLL323" s="71"/>
      <c r="TLM323" s="71"/>
      <c r="TLN323" s="71"/>
      <c r="TLO323" s="71"/>
      <c r="TLP323" s="71"/>
      <c r="TLQ323" s="71"/>
      <c r="TLR323" s="71"/>
      <c r="TLS323" s="71"/>
      <c r="TLT323" s="71"/>
      <c r="TLU323" s="71"/>
      <c r="TLV323" s="71"/>
      <c r="TLW323" s="71"/>
      <c r="TLX323" s="71"/>
      <c r="TLY323" s="71"/>
      <c r="TLZ323" s="71"/>
      <c r="TMA323" s="71"/>
      <c r="TMB323" s="71"/>
      <c r="TMC323" s="71"/>
      <c r="TMD323" s="71"/>
      <c r="TME323" s="71"/>
      <c r="TMF323" s="71"/>
      <c r="TMG323" s="71"/>
      <c r="TMH323" s="71"/>
      <c r="TMI323" s="71"/>
      <c r="TMJ323" s="71"/>
      <c r="TMK323" s="71"/>
      <c r="TML323" s="71"/>
      <c r="TMM323" s="71"/>
      <c r="TMN323" s="71"/>
      <c r="TMO323" s="71"/>
      <c r="TMP323" s="71"/>
      <c r="TMQ323" s="71"/>
      <c r="TMR323" s="71"/>
      <c r="TMS323" s="71"/>
      <c r="TMT323" s="71"/>
      <c r="TMU323" s="71"/>
      <c r="TMV323" s="71"/>
      <c r="TMW323" s="71"/>
      <c r="TMX323" s="71"/>
      <c r="TMY323" s="71"/>
      <c r="TMZ323" s="71"/>
      <c r="TNA323" s="71"/>
      <c r="TNB323" s="71"/>
      <c r="TNC323" s="71"/>
      <c r="TND323" s="71"/>
      <c r="TNE323" s="71"/>
      <c r="TNF323" s="71"/>
      <c r="TNG323" s="71"/>
      <c r="TNH323" s="71"/>
      <c r="TNI323" s="71"/>
      <c r="TNJ323" s="71"/>
      <c r="TNK323" s="71"/>
      <c r="TNL323" s="71"/>
      <c r="TNM323" s="71"/>
      <c r="TNN323" s="71"/>
      <c r="TNO323" s="71"/>
      <c r="TNP323" s="71"/>
      <c r="TNQ323" s="71"/>
      <c r="TNR323" s="71"/>
      <c r="TNS323" s="71"/>
      <c r="TNT323" s="71"/>
      <c r="TNU323" s="71"/>
      <c r="TNV323" s="71"/>
      <c r="TNW323" s="71"/>
      <c r="TNX323" s="71"/>
      <c r="TNY323" s="71"/>
      <c r="TNZ323" s="71"/>
      <c r="TOA323" s="71"/>
      <c r="TOB323" s="71"/>
      <c r="TOC323" s="71"/>
      <c r="TOD323" s="71"/>
      <c r="TOE323" s="71"/>
      <c r="TOF323" s="71"/>
      <c r="TOG323" s="71"/>
      <c r="TOH323" s="71"/>
      <c r="TOI323" s="71"/>
      <c r="TOJ323" s="71"/>
      <c r="TOK323" s="71"/>
      <c r="TOL323" s="71"/>
      <c r="TOM323" s="71"/>
      <c r="TON323" s="71"/>
      <c r="TOO323" s="71"/>
      <c r="TOP323" s="71"/>
      <c r="TOQ323" s="71"/>
      <c r="TOR323" s="71"/>
      <c r="TOS323" s="71"/>
      <c r="TOT323" s="71"/>
      <c r="TOU323" s="71"/>
      <c r="TOV323" s="71"/>
      <c r="TOW323" s="71"/>
      <c r="TOX323" s="71"/>
      <c r="TOY323" s="71"/>
      <c r="TOZ323" s="71"/>
      <c r="TPA323" s="71"/>
      <c r="TPB323" s="71"/>
      <c r="TPC323" s="71"/>
      <c r="TPD323" s="71"/>
      <c r="TPE323" s="71"/>
      <c r="TPF323" s="71"/>
      <c r="TPG323" s="71"/>
      <c r="TPH323" s="71"/>
      <c r="TPI323" s="71"/>
      <c r="TPJ323" s="71"/>
      <c r="TPK323" s="71"/>
      <c r="TPL323" s="71"/>
      <c r="TPM323" s="71"/>
      <c r="TPN323" s="71"/>
      <c r="TPO323" s="71"/>
      <c r="TPP323" s="71"/>
      <c r="TPQ323" s="71"/>
      <c r="TPR323" s="71"/>
      <c r="TPS323" s="71"/>
      <c r="TPT323" s="71"/>
      <c r="TPU323" s="71"/>
      <c r="TPV323" s="71"/>
      <c r="TPW323" s="71"/>
      <c r="TPX323" s="71"/>
      <c r="TPY323" s="71"/>
      <c r="TPZ323" s="71"/>
      <c r="TQA323" s="71"/>
      <c r="TQB323" s="71"/>
      <c r="TQC323" s="71"/>
      <c r="TQD323" s="71"/>
      <c r="TQE323" s="71"/>
      <c r="TQF323" s="71"/>
      <c r="TQG323" s="71"/>
      <c r="TQH323" s="71"/>
      <c r="TQI323" s="71"/>
      <c r="TQJ323" s="71"/>
      <c r="TQK323" s="71"/>
      <c r="TQL323" s="71"/>
      <c r="TQM323" s="71"/>
      <c r="TQN323" s="71"/>
      <c r="TQO323" s="71"/>
      <c r="TQP323" s="71"/>
      <c r="TQQ323" s="71"/>
      <c r="TQR323" s="71"/>
      <c r="TQS323" s="71"/>
      <c r="TQT323" s="71"/>
      <c r="TQU323" s="71"/>
      <c r="TQV323" s="71"/>
      <c r="TQW323" s="71"/>
      <c r="TQX323" s="71"/>
      <c r="TQY323" s="71"/>
      <c r="TQZ323" s="71"/>
      <c r="TRA323" s="71"/>
      <c r="TRB323" s="71"/>
      <c r="TRC323" s="71"/>
      <c r="TRD323" s="71"/>
      <c r="TRE323" s="71"/>
      <c r="TRF323" s="71"/>
      <c r="TRG323" s="71"/>
      <c r="TRH323" s="71"/>
      <c r="TRI323" s="71"/>
      <c r="TRJ323" s="71"/>
      <c r="TRK323" s="71"/>
      <c r="TRL323" s="71"/>
      <c r="TRM323" s="71"/>
      <c r="TRN323" s="71"/>
      <c r="TRO323" s="71"/>
      <c r="TRP323" s="71"/>
      <c r="TRQ323" s="71"/>
      <c r="TRR323" s="71"/>
      <c r="TRS323" s="71"/>
      <c r="TRT323" s="71"/>
      <c r="TRU323" s="71"/>
      <c r="TRV323" s="71"/>
      <c r="TRW323" s="71"/>
      <c r="TRX323" s="71"/>
      <c r="TRY323" s="71"/>
      <c r="TRZ323" s="71"/>
      <c r="TSA323" s="71"/>
      <c r="TSB323" s="71"/>
      <c r="TSC323" s="71"/>
      <c r="TSD323" s="71"/>
      <c r="TSE323" s="71"/>
      <c r="TSF323" s="71"/>
      <c r="TSG323" s="71"/>
      <c r="TSH323" s="71"/>
      <c r="TSI323" s="71"/>
      <c r="TSJ323" s="71"/>
      <c r="TSK323" s="71"/>
      <c r="TSL323" s="71"/>
      <c r="TSM323" s="71"/>
      <c r="TSN323" s="71"/>
      <c r="TSO323" s="71"/>
      <c r="TSP323" s="71"/>
      <c r="TSQ323" s="71"/>
      <c r="TSR323" s="71"/>
      <c r="TSS323" s="71"/>
      <c r="TST323" s="71"/>
      <c r="TSU323" s="71"/>
      <c r="TSV323" s="71"/>
      <c r="TSW323" s="71"/>
      <c r="TSX323" s="71"/>
      <c r="TSY323" s="71"/>
      <c r="TSZ323" s="71"/>
      <c r="TTA323" s="71"/>
      <c r="TTB323" s="71"/>
      <c r="TTC323" s="71"/>
      <c r="TTD323" s="71"/>
      <c r="TTE323" s="71"/>
      <c r="TTF323" s="71"/>
      <c r="TTG323" s="71"/>
      <c r="TTH323" s="71"/>
      <c r="TTI323" s="71"/>
      <c r="TTJ323" s="71"/>
      <c r="TTK323" s="71"/>
      <c r="TTL323" s="71"/>
      <c r="TTM323" s="71"/>
      <c r="TTN323" s="71"/>
      <c r="TTO323" s="71"/>
      <c r="TTP323" s="71"/>
      <c r="TTQ323" s="71"/>
      <c r="TTR323" s="71"/>
      <c r="TTS323" s="71"/>
      <c r="TTT323" s="71"/>
      <c r="TTU323" s="71"/>
      <c r="TTV323" s="71"/>
      <c r="TTW323" s="71"/>
      <c r="TTX323" s="71"/>
      <c r="TTY323" s="71"/>
      <c r="TTZ323" s="71"/>
      <c r="TUA323" s="71"/>
      <c r="TUB323" s="71"/>
      <c r="TUC323" s="71"/>
      <c r="TUD323" s="71"/>
      <c r="TUE323" s="71"/>
      <c r="TUF323" s="71"/>
      <c r="TUG323" s="71"/>
      <c r="TUH323" s="71"/>
      <c r="TUI323" s="71"/>
      <c r="TUJ323" s="71"/>
      <c r="TUK323" s="71"/>
      <c r="TUL323" s="71"/>
      <c r="TUM323" s="71"/>
      <c r="TUN323" s="71"/>
      <c r="TUO323" s="71"/>
      <c r="TUP323" s="71"/>
      <c r="TUQ323" s="71"/>
      <c r="TUR323" s="71"/>
      <c r="TUS323" s="71"/>
      <c r="TUT323" s="71"/>
      <c r="TUU323" s="71"/>
      <c r="TUV323" s="71"/>
      <c r="TUW323" s="71"/>
      <c r="TUX323" s="71"/>
      <c r="TUY323" s="71"/>
      <c r="TUZ323" s="71"/>
      <c r="TVA323" s="71"/>
      <c r="TVB323" s="71"/>
      <c r="TVC323" s="71"/>
      <c r="TVD323" s="71"/>
      <c r="TVE323" s="71"/>
      <c r="TVF323" s="71"/>
      <c r="TVG323" s="71"/>
      <c r="TVH323" s="71"/>
      <c r="TVI323" s="71"/>
      <c r="TVJ323" s="71"/>
      <c r="TVK323" s="71"/>
      <c r="TVL323" s="71"/>
      <c r="TVM323" s="71"/>
      <c r="TVN323" s="71"/>
      <c r="TVO323" s="71"/>
      <c r="TVP323" s="71"/>
      <c r="TVQ323" s="71"/>
      <c r="TVR323" s="71"/>
      <c r="TVS323" s="71"/>
      <c r="TVT323" s="71"/>
      <c r="TVU323" s="71"/>
      <c r="TVV323" s="71"/>
      <c r="TVW323" s="71"/>
      <c r="TVX323" s="71"/>
      <c r="TVY323" s="71"/>
      <c r="TVZ323" s="71"/>
      <c r="TWA323" s="71"/>
      <c r="TWB323" s="71"/>
      <c r="TWC323" s="71"/>
      <c r="TWD323" s="71"/>
      <c r="TWE323" s="71"/>
      <c r="TWF323" s="71"/>
      <c r="TWG323" s="71"/>
      <c r="TWH323" s="71"/>
      <c r="TWI323" s="71"/>
      <c r="TWJ323" s="71"/>
      <c r="TWK323" s="71"/>
      <c r="TWL323" s="71"/>
      <c r="TWM323" s="71"/>
      <c r="TWN323" s="71"/>
      <c r="TWO323" s="71"/>
      <c r="TWP323" s="71"/>
      <c r="TWQ323" s="71"/>
      <c r="TWR323" s="71"/>
      <c r="TWS323" s="71"/>
      <c r="TWT323" s="71"/>
      <c r="TWU323" s="71"/>
      <c r="TWV323" s="71"/>
      <c r="TWW323" s="71"/>
      <c r="TWX323" s="71"/>
      <c r="TWY323" s="71"/>
      <c r="TWZ323" s="71"/>
      <c r="TXA323" s="71"/>
      <c r="TXB323" s="71"/>
      <c r="TXC323" s="71"/>
      <c r="TXD323" s="71"/>
      <c r="TXE323" s="71"/>
      <c r="TXF323" s="71"/>
      <c r="TXG323" s="71"/>
      <c r="TXH323" s="71"/>
      <c r="TXI323" s="71"/>
      <c r="TXJ323" s="71"/>
      <c r="TXK323" s="71"/>
      <c r="TXL323" s="71"/>
      <c r="TXM323" s="71"/>
      <c r="TXN323" s="71"/>
      <c r="TXO323" s="71"/>
      <c r="TXP323" s="71"/>
      <c r="TXQ323" s="71"/>
      <c r="TXR323" s="71"/>
      <c r="TXS323" s="71"/>
      <c r="TXT323" s="71"/>
      <c r="TXU323" s="71"/>
      <c r="TXV323" s="71"/>
      <c r="TXW323" s="71"/>
      <c r="TXX323" s="71"/>
      <c r="TXY323" s="71"/>
      <c r="TXZ323" s="71"/>
      <c r="TYA323" s="71"/>
      <c r="TYB323" s="71"/>
      <c r="TYC323" s="71"/>
      <c r="TYD323" s="71"/>
      <c r="TYE323" s="71"/>
      <c r="TYF323" s="71"/>
      <c r="TYG323" s="71"/>
      <c r="TYH323" s="71"/>
      <c r="TYI323" s="71"/>
      <c r="TYJ323" s="71"/>
      <c r="TYK323" s="71"/>
      <c r="TYL323" s="71"/>
      <c r="TYM323" s="71"/>
      <c r="TYN323" s="71"/>
      <c r="TYO323" s="71"/>
      <c r="TYP323" s="71"/>
      <c r="TYQ323" s="71"/>
      <c r="TYR323" s="71"/>
      <c r="TYS323" s="71"/>
      <c r="TYT323" s="71"/>
      <c r="TYU323" s="71"/>
      <c r="TYV323" s="71"/>
      <c r="TYW323" s="71"/>
      <c r="TYX323" s="71"/>
      <c r="TYY323" s="71"/>
      <c r="TYZ323" s="71"/>
      <c r="TZA323" s="71"/>
      <c r="TZB323" s="71"/>
      <c r="TZC323" s="71"/>
      <c r="TZD323" s="71"/>
      <c r="TZE323" s="71"/>
      <c r="TZF323" s="71"/>
      <c r="TZG323" s="71"/>
      <c r="TZH323" s="71"/>
      <c r="TZI323" s="71"/>
      <c r="TZJ323" s="71"/>
      <c r="TZK323" s="71"/>
      <c r="TZL323" s="71"/>
      <c r="TZM323" s="71"/>
      <c r="TZN323" s="71"/>
      <c r="TZO323" s="71"/>
      <c r="TZP323" s="71"/>
      <c r="TZQ323" s="71"/>
      <c r="TZR323" s="71"/>
      <c r="TZS323" s="71"/>
      <c r="TZT323" s="71"/>
      <c r="TZU323" s="71"/>
      <c r="TZV323" s="71"/>
      <c r="TZW323" s="71"/>
      <c r="TZX323" s="71"/>
      <c r="TZY323" s="71"/>
      <c r="TZZ323" s="71"/>
      <c r="UAA323" s="71"/>
      <c r="UAB323" s="71"/>
      <c r="UAC323" s="71"/>
      <c r="UAD323" s="71"/>
      <c r="UAE323" s="71"/>
      <c r="UAF323" s="71"/>
      <c r="UAG323" s="71"/>
      <c r="UAH323" s="71"/>
      <c r="UAI323" s="71"/>
      <c r="UAJ323" s="71"/>
      <c r="UAK323" s="71"/>
      <c r="UAL323" s="71"/>
      <c r="UAM323" s="71"/>
      <c r="UAN323" s="71"/>
      <c r="UAO323" s="71"/>
      <c r="UAP323" s="71"/>
      <c r="UAQ323" s="71"/>
      <c r="UAR323" s="71"/>
      <c r="UAS323" s="71"/>
      <c r="UAT323" s="71"/>
      <c r="UAU323" s="71"/>
      <c r="UAV323" s="71"/>
      <c r="UAW323" s="71"/>
      <c r="UAX323" s="71"/>
      <c r="UAY323" s="71"/>
      <c r="UAZ323" s="71"/>
      <c r="UBA323" s="71"/>
      <c r="UBB323" s="71"/>
      <c r="UBC323" s="71"/>
      <c r="UBD323" s="71"/>
      <c r="UBE323" s="71"/>
      <c r="UBF323" s="71"/>
      <c r="UBG323" s="71"/>
      <c r="UBH323" s="71"/>
      <c r="UBI323" s="71"/>
      <c r="UBJ323" s="71"/>
      <c r="UBK323" s="71"/>
      <c r="UBL323" s="71"/>
      <c r="UBM323" s="71"/>
      <c r="UBN323" s="71"/>
      <c r="UBO323" s="71"/>
      <c r="UBP323" s="71"/>
      <c r="UBQ323" s="71"/>
      <c r="UBR323" s="71"/>
      <c r="UBS323" s="71"/>
      <c r="UBT323" s="71"/>
      <c r="UBU323" s="71"/>
      <c r="UBV323" s="71"/>
      <c r="UBW323" s="71"/>
      <c r="UBX323" s="71"/>
      <c r="UBY323" s="71"/>
      <c r="UBZ323" s="71"/>
      <c r="UCA323" s="71"/>
      <c r="UCB323" s="71"/>
      <c r="UCC323" s="71"/>
      <c r="UCD323" s="71"/>
      <c r="UCE323" s="71"/>
      <c r="UCF323" s="71"/>
      <c r="UCG323" s="71"/>
      <c r="UCH323" s="71"/>
      <c r="UCI323" s="71"/>
      <c r="UCJ323" s="71"/>
      <c r="UCK323" s="71"/>
      <c r="UCL323" s="71"/>
      <c r="UCM323" s="71"/>
      <c r="UCN323" s="71"/>
      <c r="UCO323" s="71"/>
      <c r="UCP323" s="71"/>
      <c r="UCQ323" s="71"/>
      <c r="UCR323" s="71"/>
      <c r="UCS323" s="71"/>
      <c r="UCT323" s="71"/>
      <c r="UCU323" s="71"/>
      <c r="UCV323" s="71"/>
      <c r="UCW323" s="71"/>
      <c r="UCX323" s="71"/>
      <c r="UCY323" s="71"/>
      <c r="UCZ323" s="71"/>
      <c r="UDA323" s="71"/>
      <c r="UDB323" s="71"/>
      <c r="UDC323" s="71"/>
      <c r="UDD323" s="71"/>
      <c r="UDE323" s="71"/>
      <c r="UDF323" s="71"/>
      <c r="UDG323" s="71"/>
      <c r="UDH323" s="71"/>
      <c r="UDI323" s="71"/>
      <c r="UDJ323" s="71"/>
      <c r="UDK323" s="71"/>
      <c r="UDL323" s="71"/>
      <c r="UDM323" s="71"/>
      <c r="UDN323" s="71"/>
      <c r="UDO323" s="71"/>
      <c r="UDP323" s="71"/>
      <c r="UDQ323" s="71"/>
      <c r="UDR323" s="71"/>
      <c r="UDS323" s="71"/>
      <c r="UDT323" s="71"/>
      <c r="UDU323" s="71"/>
      <c r="UDV323" s="71"/>
      <c r="UDW323" s="71"/>
      <c r="UDX323" s="71"/>
      <c r="UDY323" s="71"/>
      <c r="UDZ323" s="71"/>
      <c r="UEA323" s="71"/>
      <c r="UEB323" s="71"/>
      <c r="UEC323" s="71"/>
      <c r="UED323" s="71"/>
      <c r="UEE323" s="71"/>
      <c r="UEF323" s="71"/>
      <c r="UEG323" s="71"/>
      <c r="UEH323" s="71"/>
      <c r="UEI323" s="71"/>
      <c r="UEJ323" s="71"/>
      <c r="UEK323" s="71"/>
      <c r="UEL323" s="71"/>
      <c r="UEM323" s="71"/>
      <c r="UEN323" s="71"/>
      <c r="UEO323" s="71"/>
      <c r="UEP323" s="71"/>
      <c r="UEQ323" s="71"/>
      <c r="UER323" s="71"/>
      <c r="UES323" s="71"/>
      <c r="UET323" s="71"/>
      <c r="UEU323" s="71"/>
      <c r="UEV323" s="71"/>
      <c r="UEW323" s="71"/>
      <c r="UEX323" s="71"/>
      <c r="UEY323" s="71"/>
      <c r="UEZ323" s="71"/>
      <c r="UFA323" s="71"/>
      <c r="UFB323" s="71"/>
      <c r="UFC323" s="71"/>
      <c r="UFD323" s="71"/>
      <c r="UFE323" s="71"/>
      <c r="UFF323" s="71"/>
      <c r="UFG323" s="71"/>
      <c r="UFH323" s="71"/>
      <c r="UFI323" s="71"/>
      <c r="UFJ323" s="71"/>
      <c r="UFK323" s="71"/>
      <c r="UFL323" s="71"/>
      <c r="UFM323" s="71"/>
      <c r="UFN323" s="71"/>
      <c r="UFO323" s="71"/>
      <c r="UFP323" s="71"/>
      <c r="UFQ323" s="71"/>
      <c r="UFR323" s="71"/>
      <c r="UFS323" s="71"/>
      <c r="UFT323" s="71"/>
      <c r="UFU323" s="71"/>
      <c r="UFV323" s="71"/>
      <c r="UFW323" s="71"/>
      <c r="UFX323" s="71"/>
      <c r="UFY323" s="71"/>
      <c r="UFZ323" s="71"/>
      <c r="UGA323" s="71"/>
      <c r="UGB323" s="71"/>
      <c r="UGC323" s="71"/>
      <c r="UGD323" s="71"/>
      <c r="UGE323" s="71"/>
      <c r="UGF323" s="71"/>
      <c r="UGG323" s="71"/>
      <c r="UGH323" s="71"/>
      <c r="UGI323" s="71"/>
      <c r="UGJ323" s="71"/>
      <c r="UGK323" s="71"/>
      <c r="UGL323" s="71"/>
      <c r="UGM323" s="71"/>
      <c r="UGN323" s="71"/>
      <c r="UGO323" s="71"/>
      <c r="UGP323" s="71"/>
      <c r="UGQ323" s="71"/>
      <c r="UGR323" s="71"/>
      <c r="UGS323" s="71"/>
      <c r="UGT323" s="71"/>
      <c r="UGU323" s="71"/>
      <c r="UGV323" s="71"/>
      <c r="UGW323" s="71"/>
      <c r="UGX323" s="71"/>
      <c r="UGY323" s="71"/>
      <c r="UGZ323" s="71"/>
      <c r="UHA323" s="71"/>
      <c r="UHB323" s="71"/>
      <c r="UHC323" s="71"/>
      <c r="UHD323" s="71"/>
      <c r="UHE323" s="71"/>
      <c r="UHF323" s="71"/>
      <c r="UHG323" s="71"/>
      <c r="UHH323" s="71"/>
      <c r="UHI323" s="71"/>
      <c r="UHJ323" s="71"/>
      <c r="UHK323" s="71"/>
      <c r="UHL323" s="71"/>
      <c r="UHM323" s="71"/>
      <c r="UHN323" s="71"/>
      <c r="UHO323" s="71"/>
      <c r="UHP323" s="71"/>
      <c r="UHQ323" s="71"/>
      <c r="UHR323" s="71"/>
      <c r="UHS323" s="71"/>
      <c r="UHT323" s="71"/>
      <c r="UHU323" s="71"/>
      <c r="UHV323" s="71"/>
      <c r="UHW323" s="71"/>
      <c r="UHX323" s="71"/>
      <c r="UHY323" s="71"/>
      <c r="UHZ323" s="71"/>
      <c r="UIA323" s="71"/>
      <c r="UIB323" s="71"/>
      <c r="UIC323" s="71"/>
      <c r="UID323" s="71"/>
      <c r="UIE323" s="71"/>
      <c r="UIF323" s="71"/>
      <c r="UIG323" s="71"/>
      <c r="UIH323" s="71"/>
      <c r="UII323" s="71"/>
      <c r="UIJ323" s="71"/>
      <c r="UIK323" s="71"/>
      <c r="UIL323" s="71"/>
      <c r="UIM323" s="71"/>
      <c r="UIN323" s="71"/>
      <c r="UIO323" s="71"/>
      <c r="UIP323" s="71"/>
      <c r="UIQ323" s="71"/>
      <c r="UIR323" s="71"/>
      <c r="UIS323" s="71"/>
      <c r="UIT323" s="71"/>
      <c r="UIU323" s="71"/>
      <c r="UIV323" s="71"/>
      <c r="UIW323" s="71"/>
      <c r="UIX323" s="71"/>
      <c r="UIY323" s="71"/>
      <c r="UIZ323" s="71"/>
      <c r="UJA323" s="71"/>
      <c r="UJB323" s="71"/>
      <c r="UJC323" s="71"/>
      <c r="UJD323" s="71"/>
      <c r="UJE323" s="71"/>
      <c r="UJF323" s="71"/>
      <c r="UJG323" s="71"/>
      <c r="UJH323" s="71"/>
      <c r="UJI323" s="71"/>
      <c r="UJJ323" s="71"/>
      <c r="UJK323" s="71"/>
      <c r="UJL323" s="71"/>
      <c r="UJM323" s="71"/>
      <c r="UJN323" s="71"/>
      <c r="UJO323" s="71"/>
      <c r="UJP323" s="71"/>
      <c r="UJQ323" s="71"/>
      <c r="UJR323" s="71"/>
      <c r="UJS323" s="71"/>
      <c r="UJT323" s="71"/>
      <c r="UJU323" s="71"/>
      <c r="UJV323" s="71"/>
      <c r="UJW323" s="71"/>
      <c r="UJX323" s="71"/>
      <c r="UJY323" s="71"/>
      <c r="UJZ323" s="71"/>
      <c r="UKA323" s="71"/>
      <c r="UKB323" s="71"/>
      <c r="UKC323" s="71"/>
      <c r="UKD323" s="71"/>
      <c r="UKE323" s="71"/>
      <c r="UKF323" s="71"/>
      <c r="UKG323" s="71"/>
      <c r="UKH323" s="71"/>
      <c r="UKI323" s="71"/>
      <c r="UKJ323" s="71"/>
      <c r="UKK323" s="71"/>
      <c r="UKL323" s="71"/>
      <c r="UKM323" s="71"/>
      <c r="UKN323" s="71"/>
      <c r="UKO323" s="71"/>
      <c r="UKP323" s="71"/>
      <c r="UKQ323" s="71"/>
      <c r="UKR323" s="71"/>
      <c r="UKS323" s="71"/>
      <c r="UKT323" s="71"/>
      <c r="UKU323" s="71"/>
      <c r="UKV323" s="71"/>
      <c r="UKW323" s="71"/>
      <c r="UKX323" s="71"/>
      <c r="UKY323" s="71"/>
      <c r="UKZ323" s="71"/>
      <c r="ULA323" s="71"/>
      <c r="ULB323" s="71"/>
      <c r="ULC323" s="71"/>
      <c r="ULD323" s="71"/>
      <c r="ULE323" s="71"/>
      <c r="ULF323" s="71"/>
      <c r="ULG323" s="71"/>
      <c r="ULH323" s="71"/>
      <c r="ULI323" s="71"/>
      <c r="ULJ323" s="71"/>
      <c r="ULK323" s="71"/>
      <c r="ULL323" s="71"/>
      <c r="ULM323" s="71"/>
      <c r="ULN323" s="71"/>
      <c r="ULO323" s="71"/>
      <c r="ULP323" s="71"/>
      <c r="ULQ323" s="71"/>
      <c r="ULR323" s="71"/>
      <c r="ULS323" s="71"/>
      <c r="ULT323" s="71"/>
      <c r="ULU323" s="71"/>
      <c r="ULV323" s="71"/>
      <c r="ULW323" s="71"/>
      <c r="ULX323" s="71"/>
      <c r="ULY323" s="71"/>
      <c r="ULZ323" s="71"/>
      <c r="UMA323" s="71"/>
      <c r="UMB323" s="71"/>
      <c r="UMC323" s="71"/>
      <c r="UMD323" s="71"/>
      <c r="UME323" s="71"/>
      <c r="UMF323" s="71"/>
      <c r="UMG323" s="71"/>
      <c r="UMH323" s="71"/>
      <c r="UMI323" s="71"/>
      <c r="UMJ323" s="71"/>
      <c r="UMK323" s="71"/>
      <c r="UML323" s="71"/>
      <c r="UMM323" s="71"/>
      <c r="UMN323" s="71"/>
      <c r="UMO323" s="71"/>
      <c r="UMP323" s="71"/>
      <c r="UMQ323" s="71"/>
      <c r="UMR323" s="71"/>
      <c r="UMS323" s="71"/>
      <c r="UMT323" s="71"/>
      <c r="UMU323" s="71"/>
      <c r="UMV323" s="71"/>
      <c r="UMW323" s="71"/>
      <c r="UMX323" s="71"/>
      <c r="UMY323" s="71"/>
      <c r="UMZ323" s="71"/>
      <c r="UNA323" s="71"/>
      <c r="UNB323" s="71"/>
      <c r="UNC323" s="71"/>
      <c r="UND323" s="71"/>
      <c r="UNE323" s="71"/>
      <c r="UNF323" s="71"/>
      <c r="UNG323" s="71"/>
      <c r="UNH323" s="71"/>
      <c r="UNI323" s="71"/>
      <c r="UNJ323" s="71"/>
      <c r="UNK323" s="71"/>
      <c r="UNL323" s="71"/>
      <c r="UNM323" s="71"/>
      <c r="UNN323" s="71"/>
      <c r="UNO323" s="71"/>
      <c r="UNP323" s="71"/>
      <c r="UNQ323" s="71"/>
      <c r="UNR323" s="71"/>
      <c r="UNS323" s="71"/>
      <c r="UNT323" s="71"/>
      <c r="UNU323" s="71"/>
      <c r="UNV323" s="71"/>
      <c r="UNW323" s="71"/>
      <c r="UNX323" s="71"/>
      <c r="UNY323" s="71"/>
      <c r="UNZ323" s="71"/>
      <c r="UOA323" s="71"/>
      <c r="UOB323" s="71"/>
      <c r="UOC323" s="71"/>
      <c r="UOD323" s="71"/>
      <c r="UOE323" s="71"/>
      <c r="UOF323" s="71"/>
      <c r="UOG323" s="71"/>
      <c r="UOH323" s="71"/>
      <c r="UOI323" s="71"/>
      <c r="UOJ323" s="71"/>
      <c r="UOK323" s="71"/>
      <c r="UOL323" s="71"/>
      <c r="UOM323" s="71"/>
      <c r="UON323" s="71"/>
      <c r="UOO323" s="71"/>
      <c r="UOP323" s="71"/>
      <c r="UOQ323" s="71"/>
      <c r="UOR323" s="71"/>
      <c r="UOS323" s="71"/>
      <c r="UOT323" s="71"/>
      <c r="UOU323" s="71"/>
      <c r="UOV323" s="71"/>
      <c r="UOW323" s="71"/>
      <c r="UOX323" s="71"/>
      <c r="UOY323" s="71"/>
      <c r="UOZ323" s="71"/>
      <c r="UPA323" s="71"/>
      <c r="UPB323" s="71"/>
      <c r="UPC323" s="71"/>
      <c r="UPD323" s="71"/>
      <c r="UPE323" s="71"/>
      <c r="UPF323" s="71"/>
      <c r="UPG323" s="71"/>
      <c r="UPH323" s="71"/>
      <c r="UPI323" s="71"/>
      <c r="UPJ323" s="71"/>
      <c r="UPK323" s="71"/>
      <c r="UPL323" s="71"/>
      <c r="UPM323" s="71"/>
      <c r="UPN323" s="71"/>
      <c r="UPO323" s="71"/>
      <c r="UPP323" s="71"/>
      <c r="UPQ323" s="71"/>
      <c r="UPR323" s="71"/>
      <c r="UPS323" s="71"/>
      <c r="UPT323" s="71"/>
      <c r="UPU323" s="71"/>
      <c r="UPV323" s="71"/>
      <c r="UPW323" s="71"/>
      <c r="UPX323" s="71"/>
      <c r="UPY323" s="71"/>
      <c r="UPZ323" s="71"/>
      <c r="UQA323" s="71"/>
      <c r="UQB323" s="71"/>
      <c r="UQC323" s="71"/>
      <c r="UQD323" s="71"/>
      <c r="UQE323" s="71"/>
      <c r="UQF323" s="71"/>
      <c r="UQG323" s="71"/>
      <c r="UQH323" s="71"/>
      <c r="UQI323" s="71"/>
      <c r="UQJ323" s="71"/>
      <c r="UQK323" s="71"/>
      <c r="UQL323" s="71"/>
      <c r="UQM323" s="71"/>
      <c r="UQN323" s="71"/>
      <c r="UQO323" s="71"/>
      <c r="UQP323" s="71"/>
      <c r="UQQ323" s="71"/>
      <c r="UQR323" s="71"/>
      <c r="UQS323" s="71"/>
      <c r="UQT323" s="71"/>
      <c r="UQU323" s="71"/>
      <c r="UQV323" s="71"/>
      <c r="UQW323" s="71"/>
      <c r="UQX323" s="71"/>
      <c r="UQY323" s="71"/>
      <c r="UQZ323" s="71"/>
      <c r="URA323" s="71"/>
      <c r="URB323" s="71"/>
      <c r="URC323" s="71"/>
      <c r="URD323" s="71"/>
      <c r="URE323" s="71"/>
      <c r="URF323" s="71"/>
      <c r="URG323" s="71"/>
      <c r="URH323" s="71"/>
      <c r="URI323" s="71"/>
      <c r="URJ323" s="71"/>
      <c r="URK323" s="71"/>
      <c r="URL323" s="71"/>
      <c r="URM323" s="71"/>
      <c r="URN323" s="71"/>
      <c r="URO323" s="71"/>
      <c r="URP323" s="71"/>
      <c r="URQ323" s="71"/>
      <c r="URR323" s="71"/>
      <c r="URS323" s="71"/>
      <c r="URT323" s="71"/>
      <c r="URU323" s="71"/>
      <c r="URV323" s="71"/>
      <c r="URW323" s="71"/>
      <c r="URX323" s="71"/>
      <c r="URY323" s="71"/>
      <c r="URZ323" s="71"/>
      <c r="USA323" s="71"/>
      <c r="USB323" s="71"/>
      <c r="USC323" s="71"/>
      <c r="USD323" s="71"/>
      <c r="USE323" s="71"/>
      <c r="USF323" s="71"/>
      <c r="USG323" s="71"/>
      <c r="USH323" s="71"/>
      <c r="USI323" s="71"/>
      <c r="USJ323" s="71"/>
      <c r="USK323" s="71"/>
      <c r="USL323" s="71"/>
      <c r="USM323" s="71"/>
      <c r="USN323" s="71"/>
      <c r="USO323" s="71"/>
      <c r="USP323" s="71"/>
      <c r="USQ323" s="71"/>
      <c r="USR323" s="71"/>
      <c r="USS323" s="71"/>
      <c r="UST323" s="71"/>
      <c r="USU323" s="71"/>
      <c r="USV323" s="71"/>
      <c r="USW323" s="71"/>
      <c r="USX323" s="71"/>
      <c r="USY323" s="71"/>
      <c r="USZ323" s="71"/>
      <c r="UTA323" s="71"/>
      <c r="UTB323" s="71"/>
      <c r="UTC323" s="71"/>
      <c r="UTD323" s="71"/>
      <c r="UTE323" s="71"/>
      <c r="UTF323" s="71"/>
      <c r="UTG323" s="71"/>
      <c r="UTH323" s="71"/>
      <c r="UTI323" s="71"/>
      <c r="UTJ323" s="71"/>
      <c r="UTK323" s="71"/>
      <c r="UTL323" s="71"/>
      <c r="UTM323" s="71"/>
      <c r="UTN323" s="71"/>
      <c r="UTO323" s="71"/>
      <c r="UTP323" s="71"/>
      <c r="UTQ323" s="71"/>
      <c r="UTR323" s="71"/>
      <c r="UTS323" s="71"/>
      <c r="UTT323" s="71"/>
      <c r="UTU323" s="71"/>
      <c r="UTV323" s="71"/>
      <c r="UTW323" s="71"/>
      <c r="UTX323" s="71"/>
      <c r="UTY323" s="71"/>
      <c r="UTZ323" s="71"/>
      <c r="UUA323" s="71"/>
      <c r="UUB323" s="71"/>
      <c r="UUC323" s="71"/>
      <c r="UUD323" s="71"/>
      <c r="UUE323" s="71"/>
      <c r="UUF323" s="71"/>
      <c r="UUG323" s="71"/>
      <c r="UUH323" s="71"/>
      <c r="UUI323" s="71"/>
      <c r="UUJ323" s="71"/>
      <c r="UUK323" s="71"/>
      <c r="UUL323" s="71"/>
      <c r="UUM323" s="71"/>
      <c r="UUN323" s="71"/>
      <c r="UUO323" s="71"/>
      <c r="UUP323" s="71"/>
      <c r="UUQ323" s="71"/>
      <c r="UUR323" s="71"/>
      <c r="UUS323" s="71"/>
      <c r="UUT323" s="71"/>
      <c r="UUU323" s="71"/>
      <c r="UUV323" s="71"/>
      <c r="UUW323" s="71"/>
      <c r="UUX323" s="71"/>
      <c r="UUY323" s="71"/>
      <c r="UUZ323" s="71"/>
      <c r="UVA323" s="71"/>
      <c r="UVB323" s="71"/>
      <c r="UVC323" s="71"/>
      <c r="UVD323" s="71"/>
      <c r="UVE323" s="71"/>
      <c r="UVF323" s="71"/>
      <c r="UVG323" s="71"/>
      <c r="UVH323" s="71"/>
      <c r="UVI323" s="71"/>
      <c r="UVJ323" s="71"/>
      <c r="UVK323" s="71"/>
      <c r="UVL323" s="71"/>
      <c r="UVM323" s="71"/>
      <c r="UVN323" s="71"/>
      <c r="UVO323" s="71"/>
      <c r="UVP323" s="71"/>
      <c r="UVQ323" s="71"/>
      <c r="UVR323" s="71"/>
      <c r="UVS323" s="71"/>
      <c r="UVT323" s="71"/>
      <c r="UVU323" s="71"/>
      <c r="UVV323" s="71"/>
      <c r="UVW323" s="71"/>
      <c r="UVX323" s="71"/>
      <c r="UVY323" s="71"/>
      <c r="UVZ323" s="71"/>
      <c r="UWA323" s="71"/>
      <c r="UWB323" s="71"/>
      <c r="UWC323" s="71"/>
      <c r="UWD323" s="71"/>
      <c r="UWE323" s="71"/>
      <c r="UWF323" s="71"/>
      <c r="UWG323" s="71"/>
      <c r="UWH323" s="71"/>
      <c r="UWI323" s="71"/>
      <c r="UWJ323" s="71"/>
      <c r="UWK323" s="71"/>
      <c r="UWL323" s="71"/>
      <c r="UWM323" s="71"/>
      <c r="UWN323" s="71"/>
      <c r="UWO323" s="71"/>
      <c r="UWP323" s="71"/>
      <c r="UWQ323" s="71"/>
      <c r="UWR323" s="71"/>
      <c r="UWS323" s="71"/>
      <c r="UWT323" s="71"/>
      <c r="UWU323" s="71"/>
      <c r="UWV323" s="71"/>
      <c r="UWW323" s="71"/>
      <c r="UWX323" s="71"/>
      <c r="UWY323" s="71"/>
      <c r="UWZ323" s="71"/>
      <c r="UXA323" s="71"/>
      <c r="UXB323" s="71"/>
      <c r="UXC323" s="71"/>
      <c r="UXD323" s="71"/>
      <c r="UXE323" s="71"/>
      <c r="UXF323" s="71"/>
      <c r="UXG323" s="71"/>
      <c r="UXH323" s="71"/>
      <c r="UXI323" s="71"/>
      <c r="UXJ323" s="71"/>
      <c r="UXK323" s="71"/>
      <c r="UXL323" s="71"/>
      <c r="UXM323" s="71"/>
      <c r="UXN323" s="71"/>
      <c r="UXO323" s="71"/>
      <c r="UXP323" s="71"/>
      <c r="UXQ323" s="71"/>
      <c r="UXR323" s="71"/>
      <c r="UXS323" s="71"/>
      <c r="UXT323" s="71"/>
      <c r="UXU323" s="71"/>
      <c r="UXV323" s="71"/>
      <c r="UXW323" s="71"/>
      <c r="UXX323" s="71"/>
      <c r="UXY323" s="71"/>
      <c r="UXZ323" s="71"/>
      <c r="UYA323" s="71"/>
      <c r="UYB323" s="71"/>
      <c r="UYC323" s="71"/>
      <c r="UYD323" s="71"/>
      <c r="UYE323" s="71"/>
      <c r="UYF323" s="71"/>
      <c r="UYG323" s="71"/>
      <c r="UYH323" s="71"/>
      <c r="UYI323" s="71"/>
      <c r="UYJ323" s="71"/>
      <c r="UYK323" s="71"/>
      <c r="UYL323" s="71"/>
      <c r="UYM323" s="71"/>
      <c r="UYN323" s="71"/>
      <c r="UYO323" s="71"/>
      <c r="UYP323" s="71"/>
      <c r="UYQ323" s="71"/>
      <c r="UYR323" s="71"/>
      <c r="UYS323" s="71"/>
      <c r="UYT323" s="71"/>
      <c r="UYU323" s="71"/>
      <c r="UYV323" s="71"/>
      <c r="UYW323" s="71"/>
      <c r="UYX323" s="71"/>
      <c r="UYY323" s="71"/>
      <c r="UYZ323" s="71"/>
      <c r="UZA323" s="71"/>
      <c r="UZB323" s="71"/>
      <c r="UZC323" s="71"/>
      <c r="UZD323" s="71"/>
      <c r="UZE323" s="71"/>
      <c r="UZF323" s="71"/>
      <c r="UZG323" s="71"/>
      <c r="UZH323" s="71"/>
      <c r="UZI323" s="71"/>
      <c r="UZJ323" s="71"/>
      <c r="UZK323" s="71"/>
      <c r="UZL323" s="71"/>
      <c r="UZM323" s="71"/>
      <c r="UZN323" s="71"/>
      <c r="UZO323" s="71"/>
      <c r="UZP323" s="71"/>
      <c r="UZQ323" s="71"/>
      <c r="UZR323" s="71"/>
      <c r="UZS323" s="71"/>
      <c r="UZT323" s="71"/>
      <c r="UZU323" s="71"/>
      <c r="UZV323" s="71"/>
      <c r="UZW323" s="71"/>
      <c r="UZX323" s="71"/>
      <c r="UZY323" s="71"/>
      <c r="UZZ323" s="71"/>
      <c r="VAA323" s="71"/>
      <c r="VAB323" s="71"/>
      <c r="VAC323" s="71"/>
      <c r="VAD323" s="71"/>
      <c r="VAE323" s="71"/>
      <c r="VAF323" s="71"/>
      <c r="VAG323" s="71"/>
      <c r="VAH323" s="71"/>
      <c r="VAI323" s="71"/>
      <c r="VAJ323" s="71"/>
      <c r="VAK323" s="71"/>
      <c r="VAL323" s="71"/>
      <c r="VAM323" s="71"/>
      <c r="VAN323" s="71"/>
      <c r="VAO323" s="71"/>
      <c r="VAP323" s="71"/>
      <c r="VAQ323" s="71"/>
      <c r="VAR323" s="71"/>
      <c r="VAS323" s="71"/>
      <c r="VAT323" s="71"/>
      <c r="VAU323" s="71"/>
      <c r="VAV323" s="71"/>
      <c r="VAW323" s="71"/>
      <c r="VAX323" s="71"/>
      <c r="VAY323" s="71"/>
      <c r="VAZ323" s="71"/>
      <c r="VBA323" s="71"/>
      <c r="VBB323" s="71"/>
      <c r="VBC323" s="71"/>
      <c r="VBD323" s="71"/>
      <c r="VBE323" s="71"/>
      <c r="VBF323" s="71"/>
      <c r="VBG323" s="71"/>
      <c r="VBH323" s="71"/>
      <c r="VBI323" s="71"/>
      <c r="VBJ323" s="71"/>
      <c r="VBK323" s="71"/>
      <c r="VBL323" s="71"/>
      <c r="VBM323" s="71"/>
      <c r="VBN323" s="71"/>
      <c r="VBO323" s="71"/>
      <c r="VBP323" s="71"/>
      <c r="VBQ323" s="71"/>
      <c r="VBR323" s="71"/>
      <c r="VBS323" s="71"/>
      <c r="VBT323" s="71"/>
      <c r="VBU323" s="71"/>
      <c r="VBV323" s="71"/>
      <c r="VBW323" s="71"/>
      <c r="VBX323" s="71"/>
      <c r="VBY323" s="71"/>
      <c r="VBZ323" s="71"/>
      <c r="VCA323" s="71"/>
      <c r="VCB323" s="71"/>
      <c r="VCC323" s="71"/>
      <c r="VCD323" s="71"/>
      <c r="VCE323" s="71"/>
      <c r="VCF323" s="71"/>
      <c r="VCG323" s="71"/>
      <c r="VCH323" s="71"/>
      <c r="VCI323" s="71"/>
      <c r="VCJ323" s="71"/>
      <c r="VCK323" s="71"/>
      <c r="VCL323" s="71"/>
      <c r="VCM323" s="71"/>
      <c r="VCN323" s="71"/>
      <c r="VCO323" s="71"/>
      <c r="VCP323" s="71"/>
      <c r="VCQ323" s="71"/>
      <c r="VCR323" s="71"/>
      <c r="VCS323" s="71"/>
      <c r="VCT323" s="71"/>
      <c r="VCU323" s="71"/>
      <c r="VCV323" s="71"/>
      <c r="VCW323" s="71"/>
      <c r="VCX323" s="71"/>
      <c r="VCY323" s="71"/>
      <c r="VCZ323" s="71"/>
      <c r="VDA323" s="71"/>
      <c r="VDB323" s="71"/>
      <c r="VDC323" s="71"/>
      <c r="VDD323" s="71"/>
      <c r="VDE323" s="71"/>
      <c r="VDF323" s="71"/>
      <c r="VDG323" s="71"/>
      <c r="VDH323" s="71"/>
      <c r="VDI323" s="71"/>
      <c r="VDJ323" s="71"/>
      <c r="VDK323" s="71"/>
      <c r="VDL323" s="71"/>
      <c r="VDM323" s="71"/>
      <c r="VDN323" s="71"/>
      <c r="VDO323" s="71"/>
      <c r="VDP323" s="71"/>
      <c r="VDQ323" s="71"/>
      <c r="VDR323" s="71"/>
      <c r="VDS323" s="71"/>
      <c r="VDT323" s="71"/>
      <c r="VDU323" s="71"/>
      <c r="VDV323" s="71"/>
      <c r="VDW323" s="71"/>
      <c r="VDX323" s="71"/>
      <c r="VDY323" s="71"/>
      <c r="VDZ323" s="71"/>
      <c r="VEA323" s="71"/>
      <c r="VEB323" s="71"/>
      <c r="VEC323" s="71"/>
      <c r="VED323" s="71"/>
      <c r="VEE323" s="71"/>
      <c r="VEF323" s="71"/>
      <c r="VEG323" s="71"/>
      <c r="VEH323" s="71"/>
      <c r="VEI323" s="71"/>
      <c r="VEJ323" s="71"/>
      <c r="VEK323" s="71"/>
      <c r="VEL323" s="71"/>
      <c r="VEM323" s="71"/>
      <c r="VEN323" s="71"/>
      <c r="VEO323" s="71"/>
      <c r="VEP323" s="71"/>
      <c r="VEQ323" s="71"/>
      <c r="VER323" s="71"/>
      <c r="VES323" s="71"/>
      <c r="VET323" s="71"/>
      <c r="VEU323" s="71"/>
      <c r="VEV323" s="71"/>
      <c r="VEW323" s="71"/>
      <c r="VEX323" s="71"/>
      <c r="VEY323" s="71"/>
      <c r="VEZ323" s="71"/>
      <c r="VFA323" s="71"/>
      <c r="VFB323" s="71"/>
      <c r="VFC323" s="71"/>
      <c r="VFD323" s="71"/>
      <c r="VFE323" s="71"/>
      <c r="VFF323" s="71"/>
      <c r="VFG323" s="71"/>
      <c r="VFH323" s="71"/>
      <c r="VFI323" s="71"/>
      <c r="VFJ323" s="71"/>
      <c r="VFK323" s="71"/>
      <c r="VFL323" s="71"/>
      <c r="VFM323" s="71"/>
      <c r="VFN323" s="71"/>
      <c r="VFO323" s="71"/>
      <c r="VFP323" s="71"/>
      <c r="VFQ323" s="71"/>
      <c r="VFR323" s="71"/>
      <c r="VFS323" s="71"/>
      <c r="VFT323" s="71"/>
      <c r="VFU323" s="71"/>
      <c r="VFV323" s="71"/>
      <c r="VFW323" s="71"/>
      <c r="VFX323" s="71"/>
      <c r="VFY323" s="71"/>
      <c r="VFZ323" s="71"/>
      <c r="VGA323" s="71"/>
      <c r="VGB323" s="71"/>
      <c r="VGC323" s="71"/>
      <c r="VGD323" s="71"/>
      <c r="VGE323" s="71"/>
      <c r="VGF323" s="71"/>
      <c r="VGG323" s="71"/>
      <c r="VGH323" s="71"/>
      <c r="VGI323" s="71"/>
      <c r="VGJ323" s="71"/>
      <c r="VGK323" s="71"/>
      <c r="VGL323" s="71"/>
      <c r="VGM323" s="71"/>
      <c r="VGN323" s="71"/>
      <c r="VGO323" s="71"/>
      <c r="VGP323" s="71"/>
      <c r="VGQ323" s="71"/>
      <c r="VGR323" s="71"/>
      <c r="VGS323" s="71"/>
      <c r="VGT323" s="71"/>
      <c r="VGU323" s="71"/>
      <c r="VGV323" s="71"/>
      <c r="VGW323" s="71"/>
      <c r="VGX323" s="71"/>
      <c r="VGY323" s="71"/>
      <c r="VGZ323" s="71"/>
      <c r="VHA323" s="71"/>
      <c r="VHB323" s="71"/>
      <c r="VHC323" s="71"/>
      <c r="VHD323" s="71"/>
      <c r="VHE323" s="71"/>
      <c r="VHF323" s="71"/>
      <c r="VHG323" s="71"/>
      <c r="VHH323" s="71"/>
      <c r="VHI323" s="71"/>
      <c r="VHJ323" s="71"/>
      <c r="VHK323" s="71"/>
      <c r="VHL323" s="71"/>
      <c r="VHM323" s="71"/>
      <c r="VHN323" s="71"/>
      <c r="VHO323" s="71"/>
      <c r="VHP323" s="71"/>
      <c r="VHQ323" s="71"/>
      <c r="VHR323" s="71"/>
      <c r="VHS323" s="71"/>
      <c r="VHT323" s="71"/>
      <c r="VHU323" s="71"/>
      <c r="VHV323" s="71"/>
      <c r="VHW323" s="71"/>
      <c r="VHX323" s="71"/>
      <c r="VHY323" s="71"/>
      <c r="VHZ323" s="71"/>
      <c r="VIA323" s="71"/>
      <c r="VIB323" s="71"/>
      <c r="VIC323" s="71"/>
      <c r="VID323" s="71"/>
      <c r="VIE323" s="71"/>
      <c r="VIF323" s="71"/>
      <c r="VIG323" s="71"/>
      <c r="VIH323" s="71"/>
      <c r="VII323" s="71"/>
      <c r="VIJ323" s="71"/>
      <c r="VIK323" s="71"/>
      <c r="VIL323" s="71"/>
      <c r="VIM323" s="71"/>
      <c r="VIN323" s="71"/>
      <c r="VIO323" s="71"/>
      <c r="VIP323" s="71"/>
      <c r="VIQ323" s="71"/>
      <c r="VIR323" s="71"/>
      <c r="VIS323" s="71"/>
      <c r="VIT323" s="71"/>
      <c r="VIU323" s="71"/>
      <c r="VIV323" s="71"/>
      <c r="VIW323" s="71"/>
      <c r="VIX323" s="71"/>
      <c r="VIY323" s="71"/>
      <c r="VIZ323" s="71"/>
      <c r="VJA323" s="71"/>
      <c r="VJB323" s="71"/>
      <c r="VJC323" s="71"/>
      <c r="VJD323" s="71"/>
      <c r="VJE323" s="71"/>
      <c r="VJF323" s="71"/>
      <c r="VJG323" s="71"/>
      <c r="VJH323" s="71"/>
      <c r="VJI323" s="71"/>
      <c r="VJJ323" s="71"/>
      <c r="VJK323" s="71"/>
      <c r="VJL323" s="71"/>
      <c r="VJM323" s="71"/>
      <c r="VJN323" s="71"/>
      <c r="VJO323" s="71"/>
      <c r="VJP323" s="71"/>
      <c r="VJQ323" s="71"/>
      <c r="VJR323" s="71"/>
      <c r="VJS323" s="71"/>
      <c r="VJT323" s="71"/>
      <c r="VJU323" s="71"/>
      <c r="VJV323" s="71"/>
      <c r="VJW323" s="71"/>
      <c r="VJX323" s="71"/>
      <c r="VJY323" s="71"/>
      <c r="VJZ323" s="71"/>
      <c r="VKA323" s="71"/>
      <c r="VKB323" s="71"/>
      <c r="VKC323" s="71"/>
      <c r="VKD323" s="71"/>
      <c r="VKE323" s="71"/>
      <c r="VKF323" s="71"/>
      <c r="VKG323" s="71"/>
      <c r="VKH323" s="71"/>
      <c r="VKI323" s="71"/>
      <c r="VKJ323" s="71"/>
      <c r="VKK323" s="71"/>
      <c r="VKL323" s="71"/>
      <c r="VKM323" s="71"/>
      <c r="VKN323" s="71"/>
      <c r="VKO323" s="71"/>
      <c r="VKP323" s="71"/>
      <c r="VKQ323" s="71"/>
      <c r="VKR323" s="71"/>
      <c r="VKS323" s="71"/>
      <c r="VKT323" s="71"/>
      <c r="VKU323" s="71"/>
      <c r="VKV323" s="71"/>
      <c r="VKW323" s="71"/>
      <c r="VKX323" s="71"/>
      <c r="VKY323" s="71"/>
      <c r="VKZ323" s="71"/>
      <c r="VLA323" s="71"/>
      <c r="VLB323" s="71"/>
      <c r="VLC323" s="71"/>
      <c r="VLD323" s="71"/>
      <c r="VLE323" s="71"/>
      <c r="VLF323" s="71"/>
      <c r="VLG323" s="71"/>
      <c r="VLH323" s="71"/>
      <c r="VLI323" s="71"/>
      <c r="VLJ323" s="71"/>
      <c r="VLK323" s="71"/>
      <c r="VLL323" s="71"/>
      <c r="VLM323" s="71"/>
      <c r="VLN323" s="71"/>
      <c r="VLO323" s="71"/>
      <c r="VLP323" s="71"/>
      <c r="VLQ323" s="71"/>
      <c r="VLR323" s="71"/>
      <c r="VLS323" s="71"/>
      <c r="VLT323" s="71"/>
      <c r="VLU323" s="71"/>
      <c r="VLV323" s="71"/>
      <c r="VLW323" s="71"/>
      <c r="VLX323" s="71"/>
      <c r="VLY323" s="71"/>
      <c r="VLZ323" s="71"/>
      <c r="VMA323" s="71"/>
      <c r="VMB323" s="71"/>
      <c r="VMC323" s="71"/>
      <c r="VMD323" s="71"/>
      <c r="VME323" s="71"/>
      <c r="VMF323" s="71"/>
      <c r="VMG323" s="71"/>
      <c r="VMH323" s="71"/>
      <c r="VMI323" s="71"/>
      <c r="VMJ323" s="71"/>
      <c r="VMK323" s="71"/>
      <c r="VML323" s="71"/>
      <c r="VMM323" s="71"/>
      <c r="VMN323" s="71"/>
      <c r="VMO323" s="71"/>
      <c r="VMP323" s="71"/>
      <c r="VMQ323" s="71"/>
      <c r="VMR323" s="71"/>
      <c r="VMS323" s="71"/>
      <c r="VMT323" s="71"/>
      <c r="VMU323" s="71"/>
      <c r="VMV323" s="71"/>
      <c r="VMW323" s="71"/>
      <c r="VMX323" s="71"/>
      <c r="VMY323" s="71"/>
      <c r="VMZ323" s="71"/>
      <c r="VNA323" s="71"/>
      <c r="VNB323" s="71"/>
      <c r="VNC323" s="71"/>
      <c r="VND323" s="71"/>
      <c r="VNE323" s="71"/>
      <c r="VNF323" s="71"/>
      <c r="VNG323" s="71"/>
      <c r="VNH323" s="71"/>
      <c r="VNI323" s="71"/>
      <c r="VNJ323" s="71"/>
      <c r="VNK323" s="71"/>
      <c r="VNL323" s="71"/>
      <c r="VNM323" s="71"/>
      <c r="VNN323" s="71"/>
      <c r="VNO323" s="71"/>
      <c r="VNP323" s="71"/>
      <c r="VNQ323" s="71"/>
      <c r="VNR323" s="71"/>
      <c r="VNS323" s="71"/>
      <c r="VNT323" s="71"/>
      <c r="VNU323" s="71"/>
      <c r="VNV323" s="71"/>
      <c r="VNW323" s="71"/>
      <c r="VNX323" s="71"/>
      <c r="VNY323" s="71"/>
      <c r="VNZ323" s="71"/>
      <c r="VOA323" s="71"/>
      <c r="VOB323" s="71"/>
      <c r="VOC323" s="71"/>
      <c r="VOD323" s="71"/>
      <c r="VOE323" s="71"/>
      <c r="VOF323" s="71"/>
      <c r="VOG323" s="71"/>
      <c r="VOH323" s="71"/>
      <c r="VOI323" s="71"/>
      <c r="VOJ323" s="71"/>
      <c r="VOK323" s="71"/>
      <c r="VOL323" s="71"/>
      <c r="VOM323" s="71"/>
      <c r="VON323" s="71"/>
      <c r="VOO323" s="71"/>
      <c r="VOP323" s="71"/>
      <c r="VOQ323" s="71"/>
      <c r="VOR323" s="71"/>
      <c r="VOS323" s="71"/>
      <c r="VOT323" s="71"/>
      <c r="VOU323" s="71"/>
      <c r="VOV323" s="71"/>
      <c r="VOW323" s="71"/>
      <c r="VOX323" s="71"/>
      <c r="VOY323" s="71"/>
      <c r="VOZ323" s="71"/>
      <c r="VPA323" s="71"/>
      <c r="VPB323" s="71"/>
      <c r="VPC323" s="71"/>
      <c r="VPD323" s="71"/>
      <c r="VPE323" s="71"/>
      <c r="VPF323" s="71"/>
      <c r="VPG323" s="71"/>
      <c r="VPH323" s="71"/>
      <c r="VPI323" s="71"/>
      <c r="VPJ323" s="71"/>
      <c r="VPK323" s="71"/>
      <c r="VPL323" s="71"/>
      <c r="VPM323" s="71"/>
      <c r="VPN323" s="71"/>
      <c r="VPO323" s="71"/>
      <c r="VPP323" s="71"/>
      <c r="VPQ323" s="71"/>
      <c r="VPR323" s="71"/>
      <c r="VPS323" s="71"/>
      <c r="VPT323" s="71"/>
      <c r="VPU323" s="71"/>
      <c r="VPV323" s="71"/>
      <c r="VPW323" s="71"/>
      <c r="VPX323" s="71"/>
      <c r="VPY323" s="71"/>
      <c r="VPZ323" s="71"/>
      <c r="VQA323" s="71"/>
      <c r="VQB323" s="71"/>
      <c r="VQC323" s="71"/>
      <c r="VQD323" s="71"/>
      <c r="VQE323" s="71"/>
      <c r="VQF323" s="71"/>
      <c r="VQG323" s="71"/>
      <c r="VQH323" s="71"/>
      <c r="VQI323" s="71"/>
      <c r="VQJ323" s="71"/>
      <c r="VQK323" s="71"/>
      <c r="VQL323" s="71"/>
      <c r="VQM323" s="71"/>
      <c r="VQN323" s="71"/>
      <c r="VQO323" s="71"/>
      <c r="VQP323" s="71"/>
      <c r="VQQ323" s="71"/>
      <c r="VQR323" s="71"/>
      <c r="VQS323" s="71"/>
      <c r="VQT323" s="71"/>
      <c r="VQU323" s="71"/>
      <c r="VQV323" s="71"/>
      <c r="VQW323" s="71"/>
      <c r="VQX323" s="71"/>
      <c r="VQY323" s="71"/>
      <c r="VQZ323" s="71"/>
      <c r="VRA323" s="71"/>
      <c r="VRB323" s="71"/>
      <c r="VRC323" s="71"/>
      <c r="VRD323" s="71"/>
      <c r="VRE323" s="71"/>
      <c r="VRF323" s="71"/>
      <c r="VRG323" s="71"/>
      <c r="VRH323" s="71"/>
      <c r="VRI323" s="71"/>
      <c r="VRJ323" s="71"/>
      <c r="VRK323" s="71"/>
      <c r="VRL323" s="71"/>
      <c r="VRM323" s="71"/>
      <c r="VRN323" s="71"/>
      <c r="VRO323" s="71"/>
      <c r="VRP323" s="71"/>
      <c r="VRQ323" s="71"/>
      <c r="VRR323" s="71"/>
      <c r="VRS323" s="71"/>
      <c r="VRT323" s="71"/>
      <c r="VRU323" s="71"/>
      <c r="VRV323" s="71"/>
      <c r="VRW323" s="71"/>
      <c r="VRX323" s="71"/>
      <c r="VRY323" s="71"/>
      <c r="VRZ323" s="71"/>
      <c r="VSA323" s="71"/>
      <c r="VSB323" s="71"/>
      <c r="VSC323" s="71"/>
      <c r="VSD323" s="71"/>
      <c r="VSE323" s="71"/>
      <c r="VSF323" s="71"/>
      <c r="VSG323" s="71"/>
      <c r="VSH323" s="71"/>
      <c r="VSI323" s="71"/>
      <c r="VSJ323" s="71"/>
      <c r="VSK323" s="71"/>
      <c r="VSL323" s="71"/>
      <c r="VSM323" s="71"/>
      <c r="VSN323" s="71"/>
      <c r="VSO323" s="71"/>
      <c r="VSP323" s="71"/>
      <c r="VSQ323" s="71"/>
      <c r="VSR323" s="71"/>
      <c r="VSS323" s="71"/>
      <c r="VST323" s="71"/>
      <c r="VSU323" s="71"/>
      <c r="VSV323" s="71"/>
      <c r="VSW323" s="71"/>
      <c r="VSX323" s="71"/>
      <c r="VSY323" s="71"/>
      <c r="VSZ323" s="71"/>
      <c r="VTA323" s="71"/>
      <c r="VTB323" s="71"/>
      <c r="VTC323" s="71"/>
      <c r="VTD323" s="71"/>
      <c r="VTE323" s="71"/>
      <c r="VTF323" s="71"/>
      <c r="VTG323" s="71"/>
      <c r="VTH323" s="71"/>
      <c r="VTI323" s="71"/>
      <c r="VTJ323" s="71"/>
      <c r="VTK323" s="71"/>
      <c r="VTL323" s="71"/>
      <c r="VTM323" s="71"/>
      <c r="VTN323" s="71"/>
      <c r="VTO323" s="71"/>
      <c r="VTP323" s="71"/>
      <c r="VTQ323" s="71"/>
      <c r="VTR323" s="71"/>
      <c r="VTS323" s="71"/>
      <c r="VTT323" s="71"/>
      <c r="VTU323" s="71"/>
      <c r="VTV323" s="71"/>
      <c r="VTW323" s="71"/>
      <c r="VTX323" s="71"/>
      <c r="VTY323" s="71"/>
      <c r="VTZ323" s="71"/>
      <c r="VUA323" s="71"/>
      <c r="VUB323" s="71"/>
      <c r="VUC323" s="71"/>
      <c r="VUD323" s="71"/>
      <c r="VUE323" s="71"/>
      <c r="VUF323" s="71"/>
      <c r="VUG323" s="71"/>
      <c r="VUH323" s="71"/>
      <c r="VUI323" s="71"/>
      <c r="VUJ323" s="71"/>
      <c r="VUK323" s="71"/>
      <c r="VUL323" s="71"/>
      <c r="VUM323" s="71"/>
      <c r="VUN323" s="71"/>
      <c r="VUO323" s="71"/>
      <c r="VUP323" s="71"/>
      <c r="VUQ323" s="71"/>
      <c r="VUR323" s="71"/>
      <c r="VUS323" s="71"/>
      <c r="VUT323" s="71"/>
      <c r="VUU323" s="71"/>
      <c r="VUV323" s="71"/>
      <c r="VUW323" s="71"/>
      <c r="VUX323" s="71"/>
      <c r="VUY323" s="71"/>
      <c r="VUZ323" s="71"/>
      <c r="VVA323" s="71"/>
      <c r="VVB323" s="71"/>
      <c r="VVC323" s="71"/>
      <c r="VVD323" s="71"/>
      <c r="VVE323" s="71"/>
      <c r="VVF323" s="71"/>
      <c r="VVG323" s="71"/>
      <c r="VVH323" s="71"/>
      <c r="VVI323" s="71"/>
      <c r="VVJ323" s="71"/>
      <c r="VVK323" s="71"/>
      <c r="VVL323" s="71"/>
      <c r="VVM323" s="71"/>
      <c r="VVN323" s="71"/>
      <c r="VVO323" s="71"/>
      <c r="VVP323" s="71"/>
      <c r="VVQ323" s="71"/>
      <c r="VVR323" s="71"/>
      <c r="VVS323" s="71"/>
      <c r="VVT323" s="71"/>
      <c r="VVU323" s="71"/>
      <c r="VVV323" s="71"/>
      <c r="VVW323" s="71"/>
      <c r="VVX323" s="71"/>
      <c r="VVY323" s="71"/>
      <c r="VVZ323" s="71"/>
      <c r="VWA323" s="71"/>
      <c r="VWB323" s="71"/>
      <c r="VWC323" s="71"/>
      <c r="VWD323" s="71"/>
      <c r="VWE323" s="71"/>
      <c r="VWF323" s="71"/>
      <c r="VWG323" s="71"/>
      <c r="VWH323" s="71"/>
      <c r="VWI323" s="71"/>
      <c r="VWJ323" s="71"/>
      <c r="VWK323" s="71"/>
      <c r="VWL323" s="71"/>
      <c r="VWM323" s="71"/>
      <c r="VWN323" s="71"/>
      <c r="VWO323" s="71"/>
      <c r="VWP323" s="71"/>
      <c r="VWQ323" s="71"/>
      <c r="VWR323" s="71"/>
      <c r="VWS323" s="71"/>
      <c r="VWT323" s="71"/>
      <c r="VWU323" s="71"/>
      <c r="VWV323" s="71"/>
      <c r="VWW323" s="71"/>
      <c r="VWX323" s="71"/>
      <c r="VWY323" s="71"/>
      <c r="VWZ323" s="71"/>
      <c r="VXA323" s="71"/>
      <c r="VXB323" s="71"/>
      <c r="VXC323" s="71"/>
      <c r="VXD323" s="71"/>
      <c r="VXE323" s="71"/>
      <c r="VXF323" s="71"/>
      <c r="VXG323" s="71"/>
      <c r="VXH323" s="71"/>
      <c r="VXI323" s="71"/>
      <c r="VXJ323" s="71"/>
      <c r="VXK323" s="71"/>
      <c r="VXL323" s="71"/>
      <c r="VXM323" s="71"/>
      <c r="VXN323" s="71"/>
      <c r="VXO323" s="71"/>
      <c r="VXP323" s="71"/>
      <c r="VXQ323" s="71"/>
      <c r="VXR323" s="71"/>
      <c r="VXS323" s="71"/>
      <c r="VXT323" s="71"/>
      <c r="VXU323" s="71"/>
      <c r="VXV323" s="71"/>
      <c r="VXW323" s="71"/>
      <c r="VXX323" s="71"/>
      <c r="VXY323" s="71"/>
      <c r="VXZ323" s="71"/>
      <c r="VYA323" s="71"/>
      <c r="VYB323" s="71"/>
      <c r="VYC323" s="71"/>
      <c r="VYD323" s="71"/>
      <c r="VYE323" s="71"/>
      <c r="VYF323" s="71"/>
      <c r="VYG323" s="71"/>
      <c r="VYH323" s="71"/>
      <c r="VYI323" s="71"/>
      <c r="VYJ323" s="71"/>
      <c r="VYK323" s="71"/>
      <c r="VYL323" s="71"/>
      <c r="VYM323" s="71"/>
      <c r="VYN323" s="71"/>
      <c r="VYO323" s="71"/>
      <c r="VYP323" s="71"/>
      <c r="VYQ323" s="71"/>
      <c r="VYR323" s="71"/>
      <c r="VYS323" s="71"/>
      <c r="VYT323" s="71"/>
      <c r="VYU323" s="71"/>
      <c r="VYV323" s="71"/>
      <c r="VYW323" s="71"/>
      <c r="VYX323" s="71"/>
      <c r="VYY323" s="71"/>
      <c r="VYZ323" s="71"/>
      <c r="VZA323" s="71"/>
      <c r="VZB323" s="71"/>
      <c r="VZC323" s="71"/>
      <c r="VZD323" s="71"/>
      <c r="VZE323" s="71"/>
      <c r="VZF323" s="71"/>
      <c r="VZG323" s="71"/>
      <c r="VZH323" s="71"/>
      <c r="VZI323" s="71"/>
      <c r="VZJ323" s="71"/>
      <c r="VZK323" s="71"/>
      <c r="VZL323" s="71"/>
      <c r="VZM323" s="71"/>
      <c r="VZN323" s="71"/>
      <c r="VZO323" s="71"/>
      <c r="VZP323" s="71"/>
      <c r="VZQ323" s="71"/>
      <c r="VZR323" s="71"/>
      <c r="VZS323" s="71"/>
      <c r="VZT323" s="71"/>
      <c r="VZU323" s="71"/>
      <c r="VZV323" s="71"/>
      <c r="VZW323" s="71"/>
      <c r="VZX323" s="71"/>
      <c r="VZY323" s="71"/>
      <c r="VZZ323" s="71"/>
      <c r="WAA323" s="71"/>
      <c r="WAB323" s="71"/>
      <c r="WAC323" s="71"/>
      <c r="WAD323" s="71"/>
      <c r="WAE323" s="71"/>
      <c r="WAF323" s="71"/>
      <c r="WAG323" s="71"/>
      <c r="WAH323" s="71"/>
      <c r="WAI323" s="71"/>
      <c r="WAJ323" s="71"/>
      <c r="WAK323" s="71"/>
      <c r="WAL323" s="71"/>
      <c r="WAM323" s="71"/>
      <c r="WAN323" s="71"/>
      <c r="WAO323" s="71"/>
      <c r="WAP323" s="71"/>
      <c r="WAQ323" s="71"/>
      <c r="WAR323" s="71"/>
      <c r="WAS323" s="71"/>
      <c r="WAT323" s="71"/>
      <c r="WAU323" s="71"/>
      <c r="WAV323" s="71"/>
      <c r="WAW323" s="71"/>
      <c r="WAX323" s="71"/>
      <c r="WAY323" s="71"/>
      <c r="WAZ323" s="71"/>
      <c r="WBA323" s="71"/>
      <c r="WBB323" s="71"/>
      <c r="WBC323" s="71"/>
      <c r="WBD323" s="71"/>
      <c r="WBE323" s="71"/>
      <c r="WBF323" s="71"/>
      <c r="WBG323" s="71"/>
      <c r="WBH323" s="71"/>
      <c r="WBI323" s="71"/>
      <c r="WBJ323" s="71"/>
      <c r="WBK323" s="71"/>
      <c r="WBL323" s="71"/>
      <c r="WBM323" s="71"/>
      <c r="WBN323" s="71"/>
      <c r="WBO323" s="71"/>
      <c r="WBP323" s="71"/>
      <c r="WBQ323" s="71"/>
      <c r="WBR323" s="71"/>
      <c r="WBS323" s="71"/>
      <c r="WBT323" s="71"/>
      <c r="WBU323" s="71"/>
      <c r="WBV323" s="71"/>
      <c r="WBW323" s="71"/>
      <c r="WBX323" s="71"/>
      <c r="WBY323" s="71"/>
      <c r="WBZ323" s="71"/>
      <c r="WCA323" s="71"/>
      <c r="WCB323" s="71"/>
      <c r="WCC323" s="71"/>
      <c r="WCD323" s="71"/>
      <c r="WCE323" s="71"/>
      <c r="WCF323" s="71"/>
      <c r="WCG323" s="71"/>
      <c r="WCH323" s="71"/>
      <c r="WCI323" s="71"/>
      <c r="WCJ323" s="71"/>
      <c r="WCK323" s="71"/>
      <c r="WCL323" s="71"/>
      <c r="WCM323" s="71"/>
      <c r="WCN323" s="71"/>
      <c r="WCO323" s="71"/>
      <c r="WCP323" s="71"/>
      <c r="WCQ323" s="71"/>
      <c r="WCR323" s="71"/>
      <c r="WCS323" s="71"/>
      <c r="WCT323" s="71"/>
      <c r="WCU323" s="71"/>
      <c r="WCV323" s="71"/>
      <c r="WCW323" s="71"/>
      <c r="WCX323" s="71"/>
      <c r="WCY323" s="71"/>
      <c r="WCZ323" s="71"/>
      <c r="WDA323" s="71"/>
      <c r="WDB323" s="71"/>
      <c r="WDC323" s="71"/>
      <c r="WDD323" s="71"/>
      <c r="WDE323" s="71"/>
      <c r="WDF323" s="71"/>
      <c r="WDG323" s="71"/>
      <c r="WDH323" s="71"/>
      <c r="WDI323" s="71"/>
      <c r="WDJ323" s="71"/>
      <c r="WDK323" s="71"/>
      <c r="WDL323" s="71"/>
      <c r="WDM323" s="71"/>
      <c r="WDN323" s="71"/>
      <c r="WDO323" s="71"/>
      <c r="WDP323" s="71"/>
      <c r="WDQ323" s="71"/>
      <c r="WDR323" s="71"/>
      <c r="WDS323" s="71"/>
      <c r="WDT323" s="71"/>
      <c r="WDU323" s="71"/>
      <c r="WDV323" s="71"/>
      <c r="WDW323" s="71"/>
      <c r="WDX323" s="71"/>
      <c r="WDY323" s="71"/>
      <c r="WDZ323" s="71"/>
      <c r="WEA323" s="71"/>
      <c r="WEB323" s="71"/>
      <c r="WEC323" s="71"/>
      <c r="WED323" s="71"/>
      <c r="WEE323" s="71"/>
      <c r="WEF323" s="71"/>
      <c r="WEG323" s="71"/>
      <c r="WEH323" s="71"/>
      <c r="WEI323" s="71"/>
      <c r="WEJ323" s="71"/>
      <c r="WEK323" s="71"/>
      <c r="WEL323" s="71"/>
      <c r="WEM323" s="71"/>
      <c r="WEN323" s="71"/>
      <c r="WEO323" s="71"/>
      <c r="WEP323" s="71"/>
      <c r="WEQ323" s="71"/>
      <c r="WER323" s="71"/>
      <c r="WES323" s="71"/>
      <c r="WET323" s="71"/>
      <c r="WEU323" s="71"/>
      <c r="WEV323" s="71"/>
      <c r="WEW323" s="71"/>
      <c r="WEX323" s="71"/>
      <c r="WEY323" s="71"/>
      <c r="WEZ323" s="71"/>
      <c r="WFA323" s="71"/>
      <c r="WFB323" s="71"/>
      <c r="WFC323" s="71"/>
      <c r="WFD323" s="71"/>
      <c r="WFE323" s="71"/>
      <c r="WFF323" s="71"/>
      <c r="WFG323" s="71"/>
      <c r="WFH323" s="71"/>
      <c r="WFI323" s="71"/>
      <c r="WFJ323" s="71"/>
      <c r="WFK323" s="71"/>
      <c r="WFL323" s="71"/>
      <c r="WFM323" s="71"/>
      <c r="WFN323" s="71"/>
      <c r="WFO323" s="71"/>
      <c r="WFP323" s="71"/>
      <c r="WFQ323" s="71"/>
      <c r="WFR323" s="71"/>
      <c r="WFS323" s="71"/>
      <c r="WFT323" s="71"/>
      <c r="WFU323" s="71"/>
      <c r="WFV323" s="71"/>
      <c r="WFW323" s="71"/>
      <c r="WFX323" s="71"/>
      <c r="WFY323" s="71"/>
      <c r="WFZ323" s="71"/>
      <c r="WGA323" s="71"/>
      <c r="WGB323" s="71"/>
      <c r="WGC323" s="71"/>
      <c r="WGD323" s="71"/>
      <c r="WGE323" s="71"/>
      <c r="WGF323" s="71"/>
      <c r="WGG323" s="71"/>
      <c r="WGH323" s="71"/>
      <c r="WGI323" s="71"/>
      <c r="WGJ323" s="71"/>
      <c r="WGK323" s="71"/>
      <c r="WGL323" s="71"/>
      <c r="WGM323" s="71"/>
      <c r="WGN323" s="71"/>
      <c r="WGO323" s="71"/>
      <c r="WGP323" s="71"/>
      <c r="WGQ323" s="71"/>
      <c r="WGR323" s="71"/>
      <c r="WGS323" s="71"/>
      <c r="WGT323" s="71"/>
      <c r="WGU323" s="71"/>
      <c r="WGV323" s="71"/>
      <c r="WGW323" s="71"/>
      <c r="WGX323" s="71"/>
      <c r="WGY323" s="71"/>
      <c r="WGZ323" s="71"/>
      <c r="WHA323" s="71"/>
      <c r="WHB323" s="71"/>
      <c r="WHC323" s="71"/>
      <c r="WHD323" s="71"/>
      <c r="WHE323" s="71"/>
      <c r="WHF323" s="71"/>
      <c r="WHG323" s="71"/>
      <c r="WHH323" s="71"/>
      <c r="WHI323" s="71"/>
      <c r="WHJ323" s="71"/>
      <c r="WHK323" s="71"/>
      <c r="WHL323" s="71"/>
      <c r="WHM323" s="71"/>
      <c r="WHN323" s="71"/>
      <c r="WHO323" s="71"/>
      <c r="WHP323" s="71"/>
      <c r="WHQ323" s="71"/>
      <c r="WHR323" s="71"/>
      <c r="WHS323" s="71"/>
      <c r="WHT323" s="71"/>
      <c r="WHU323" s="71"/>
      <c r="WHV323" s="71"/>
      <c r="WHW323" s="71"/>
      <c r="WHX323" s="71"/>
      <c r="WHY323" s="71"/>
      <c r="WHZ323" s="71"/>
      <c r="WIA323" s="71"/>
      <c r="WIB323" s="71"/>
      <c r="WIC323" s="71"/>
      <c r="WID323" s="71"/>
      <c r="WIE323" s="71"/>
      <c r="WIF323" s="71"/>
      <c r="WIG323" s="71"/>
      <c r="WIH323" s="71"/>
      <c r="WII323" s="71"/>
      <c r="WIJ323" s="71"/>
      <c r="WIK323" s="71"/>
      <c r="WIL323" s="71"/>
      <c r="WIM323" s="71"/>
      <c r="WIN323" s="71"/>
      <c r="WIO323" s="71"/>
      <c r="WIP323" s="71"/>
      <c r="WIQ323" s="71"/>
      <c r="WIR323" s="71"/>
      <c r="WIS323" s="71"/>
      <c r="WIT323" s="71"/>
      <c r="WIU323" s="71"/>
      <c r="WIV323" s="71"/>
      <c r="WIW323" s="71"/>
      <c r="WIX323" s="71"/>
      <c r="WIY323" s="71"/>
      <c r="WIZ323" s="71"/>
      <c r="WJA323" s="71"/>
      <c r="WJB323" s="71"/>
      <c r="WJC323" s="71"/>
      <c r="WJD323" s="71"/>
      <c r="WJE323" s="71"/>
      <c r="WJF323" s="71"/>
      <c r="WJG323" s="71"/>
      <c r="WJH323" s="71"/>
      <c r="WJI323" s="71"/>
      <c r="WJJ323" s="71"/>
      <c r="WJK323" s="71"/>
      <c r="WJL323" s="71"/>
      <c r="WJM323" s="71"/>
      <c r="WJN323" s="71"/>
      <c r="WJO323" s="71"/>
      <c r="WJP323" s="71"/>
      <c r="WJQ323" s="71"/>
      <c r="WJR323" s="71"/>
      <c r="WJS323" s="71"/>
      <c r="WJT323" s="71"/>
      <c r="WJU323" s="71"/>
      <c r="WJV323" s="71"/>
      <c r="WJW323" s="71"/>
      <c r="WJX323" s="71"/>
      <c r="WJY323" s="71"/>
      <c r="WJZ323" s="71"/>
      <c r="WKA323" s="71"/>
      <c r="WKB323" s="71"/>
      <c r="WKC323" s="71"/>
      <c r="WKD323" s="71"/>
      <c r="WKE323" s="71"/>
      <c r="WKF323" s="71"/>
      <c r="WKG323" s="71"/>
      <c r="WKH323" s="71"/>
      <c r="WKI323" s="71"/>
      <c r="WKJ323" s="71"/>
      <c r="WKK323" s="71"/>
      <c r="WKL323" s="71"/>
      <c r="WKM323" s="71"/>
      <c r="WKN323" s="71"/>
      <c r="WKO323" s="71"/>
      <c r="WKP323" s="71"/>
      <c r="WKQ323" s="71"/>
      <c r="WKR323" s="71"/>
      <c r="WKS323" s="71"/>
      <c r="WKT323" s="71"/>
      <c r="WKU323" s="71"/>
      <c r="WKV323" s="71"/>
      <c r="WKW323" s="71"/>
      <c r="WKX323" s="71"/>
      <c r="WKY323" s="71"/>
      <c r="WKZ323" s="71"/>
      <c r="WLA323" s="71"/>
      <c r="WLB323" s="71"/>
      <c r="WLC323" s="71"/>
      <c r="WLD323" s="71"/>
      <c r="WLE323" s="71"/>
      <c r="WLF323" s="71"/>
      <c r="WLG323" s="71"/>
      <c r="WLH323" s="71"/>
      <c r="WLI323" s="71"/>
      <c r="WLJ323" s="71"/>
      <c r="WLK323" s="71"/>
      <c r="WLL323" s="71"/>
      <c r="WLM323" s="71"/>
      <c r="WLN323" s="71"/>
      <c r="WLO323" s="71"/>
      <c r="WLP323" s="71"/>
      <c r="WLQ323" s="71"/>
      <c r="WLR323" s="71"/>
      <c r="WLS323" s="71"/>
      <c r="WLT323" s="71"/>
      <c r="WLU323" s="71"/>
      <c r="WLV323" s="71"/>
      <c r="WLW323" s="71"/>
      <c r="WLX323" s="71"/>
      <c r="WLY323" s="71"/>
      <c r="WLZ323" s="71"/>
      <c r="WMA323" s="71"/>
      <c r="WMB323" s="71"/>
      <c r="WMC323" s="71"/>
      <c r="WMD323" s="71"/>
      <c r="WME323" s="71"/>
      <c r="WMF323" s="71"/>
      <c r="WMG323" s="71"/>
      <c r="WMH323" s="71"/>
      <c r="WMI323" s="71"/>
      <c r="WMJ323" s="71"/>
      <c r="WMK323" s="71"/>
      <c r="WML323" s="71"/>
      <c r="WMM323" s="71"/>
      <c r="WMN323" s="71"/>
      <c r="WMO323" s="71"/>
      <c r="WMP323" s="71"/>
      <c r="WMQ323" s="71"/>
      <c r="WMR323" s="71"/>
      <c r="WMS323" s="71"/>
      <c r="WMT323" s="71"/>
      <c r="WMU323" s="71"/>
      <c r="WMV323" s="71"/>
      <c r="WMW323" s="71"/>
      <c r="WMX323" s="71"/>
      <c r="WMY323" s="71"/>
      <c r="WMZ323" s="71"/>
      <c r="WNA323" s="71"/>
      <c r="WNB323" s="71"/>
      <c r="WNC323" s="71"/>
      <c r="WND323" s="71"/>
      <c r="WNE323" s="71"/>
      <c r="WNF323" s="71"/>
      <c r="WNG323" s="71"/>
      <c r="WNH323" s="71"/>
      <c r="WNI323" s="71"/>
      <c r="WNJ323" s="71"/>
      <c r="WNK323" s="71"/>
      <c r="WNL323" s="71"/>
      <c r="WNM323" s="71"/>
      <c r="WNN323" s="71"/>
      <c r="WNO323" s="71"/>
      <c r="WNP323" s="71"/>
      <c r="WNQ323" s="71"/>
      <c r="WNR323" s="71"/>
      <c r="WNS323" s="71"/>
      <c r="WNT323" s="71"/>
      <c r="WNU323" s="71"/>
      <c r="WNV323" s="71"/>
      <c r="WNW323" s="71"/>
      <c r="WNX323" s="71"/>
      <c r="WNY323" s="71"/>
      <c r="WNZ323" s="71"/>
      <c r="WOA323" s="71"/>
      <c r="WOB323" s="71"/>
      <c r="WOC323" s="71"/>
      <c r="WOD323" s="71"/>
      <c r="WOE323" s="71"/>
      <c r="WOF323" s="71"/>
      <c r="WOG323" s="71"/>
      <c r="WOH323" s="71"/>
      <c r="WOI323" s="71"/>
      <c r="WOJ323" s="71"/>
      <c r="WOK323" s="71"/>
      <c r="WOL323" s="71"/>
      <c r="WOM323" s="71"/>
      <c r="WON323" s="71"/>
      <c r="WOO323" s="71"/>
      <c r="WOP323" s="71"/>
      <c r="WOQ323" s="71"/>
      <c r="WOR323" s="71"/>
      <c r="WOS323" s="71"/>
      <c r="WOT323" s="71"/>
      <c r="WOU323" s="71"/>
      <c r="WOV323" s="71"/>
      <c r="WOW323" s="71"/>
      <c r="WOX323" s="71"/>
      <c r="WOY323" s="71"/>
      <c r="WOZ323" s="71"/>
      <c r="WPA323" s="71"/>
      <c r="WPB323" s="71"/>
      <c r="WPC323" s="71"/>
      <c r="WPD323" s="71"/>
      <c r="WPE323" s="71"/>
      <c r="WPF323" s="71"/>
      <c r="WPG323" s="71"/>
      <c r="WPH323" s="71"/>
      <c r="WPI323" s="71"/>
      <c r="WPJ323" s="71"/>
      <c r="WPK323" s="71"/>
      <c r="WPL323" s="71"/>
      <c r="WPM323" s="71"/>
      <c r="WPN323" s="71"/>
      <c r="WPO323" s="71"/>
      <c r="WPP323" s="71"/>
      <c r="WPQ323" s="71"/>
      <c r="WPR323" s="71"/>
      <c r="WPS323" s="71"/>
      <c r="WPT323" s="71"/>
      <c r="WPU323" s="71"/>
      <c r="WPV323" s="71"/>
      <c r="WPW323" s="71"/>
      <c r="WPX323" s="71"/>
      <c r="WPY323" s="71"/>
      <c r="WPZ323" s="71"/>
      <c r="WQA323" s="71"/>
      <c r="WQB323" s="71"/>
      <c r="WQC323" s="71"/>
      <c r="WQD323" s="71"/>
      <c r="WQE323" s="71"/>
      <c r="WQF323" s="71"/>
      <c r="WQG323" s="71"/>
      <c r="WQH323" s="71"/>
      <c r="WQI323" s="71"/>
      <c r="WQJ323" s="71"/>
      <c r="WQK323" s="71"/>
      <c r="WQL323" s="71"/>
      <c r="WQM323" s="71"/>
      <c r="WQN323" s="71"/>
      <c r="WQO323" s="71"/>
      <c r="WQP323" s="71"/>
      <c r="WQQ323" s="71"/>
      <c r="WQR323" s="71"/>
      <c r="WQS323" s="71"/>
      <c r="WQT323" s="71"/>
      <c r="WQU323" s="71"/>
      <c r="WQV323" s="71"/>
      <c r="WQW323" s="71"/>
      <c r="WQX323" s="71"/>
      <c r="WQY323" s="71"/>
      <c r="WQZ323" s="71"/>
      <c r="WRA323" s="71"/>
      <c r="WRB323" s="71"/>
      <c r="WRC323" s="71"/>
      <c r="WRD323" s="71"/>
      <c r="WRE323" s="71"/>
      <c r="WRF323" s="71"/>
      <c r="WRG323" s="71"/>
      <c r="WRH323" s="71"/>
      <c r="WRI323" s="71"/>
      <c r="WRJ323" s="71"/>
      <c r="WRK323" s="71"/>
      <c r="WRL323" s="71"/>
      <c r="WRM323" s="71"/>
      <c r="WRN323" s="71"/>
      <c r="WRO323" s="71"/>
      <c r="WRP323" s="71"/>
      <c r="WRQ323" s="71"/>
      <c r="WRR323" s="71"/>
      <c r="WRS323" s="71"/>
      <c r="WRT323" s="71"/>
      <c r="WRU323" s="71"/>
      <c r="WRV323" s="71"/>
      <c r="WRW323" s="71"/>
      <c r="WRX323" s="71"/>
      <c r="WRY323" s="71"/>
      <c r="WRZ323" s="71"/>
      <c r="WSA323" s="71"/>
      <c r="WSB323" s="71"/>
      <c r="WSC323" s="71"/>
      <c r="WSD323" s="71"/>
      <c r="WSE323" s="71"/>
      <c r="WSF323" s="71"/>
      <c r="WSG323" s="71"/>
      <c r="WSH323" s="71"/>
      <c r="WSI323" s="71"/>
      <c r="WSJ323" s="71"/>
      <c r="WSK323" s="71"/>
      <c r="WSL323" s="71"/>
      <c r="WSM323" s="71"/>
      <c r="WSN323" s="71"/>
      <c r="WSO323" s="71"/>
      <c r="WSP323" s="71"/>
      <c r="WSQ323" s="71"/>
      <c r="WSR323" s="71"/>
      <c r="WSS323" s="71"/>
      <c r="WST323" s="71"/>
      <c r="WSU323" s="71"/>
      <c r="WSV323" s="71"/>
      <c r="WSW323" s="71"/>
      <c r="WSX323" s="71"/>
      <c r="WSY323" s="71"/>
      <c r="WSZ323" s="71"/>
      <c r="WTA323" s="71"/>
      <c r="WTB323" s="71"/>
      <c r="WTC323" s="71"/>
      <c r="WTD323" s="71"/>
      <c r="WTE323" s="71"/>
      <c r="WTF323" s="71"/>
      <c r="WTG323" s="71"/>
      <c r="WTH323" s="71"/>
      <c r="WTI323" s="71"/>
      <c r="WTJ323" s="71"/>
      <c r="WTK323" s="71"/>
      <c r="WTL323" s="71"/>
      <c r="WTM323" s="71"/>
      <c r="WTN323" s="71"/>
      <c r="WTO323" s="71"/>
      <c r="WTP323" s="71"/>
      <c r="WTQ323" s="71"/>
      <c r="WTR323" s="71"/>
      <c r="WTS323" s="71"/>
      <c r="WTT323" s="71"/>
      <c r="WTU323" s="71"/>
      <c r="WTV323" s="71"/>
      <c r="WTW323" s="71"/>
      <c r="WTX323" s="71"/>
      <c r="WTY323" s="71"/>
      <c r="WTZ323" s="71"/>
      <c r="WUA323" s="71"/>
      <c r="WUB323" s="71"/>
      <c r="WUC323" s="71"/>
      <c r="WUD323" s="71"/>
      <c r="WUE323" s="71"/>
      <c r="WUF323" s="71"/>
      <c r="WUG323" s="71"/>
      <c r="WUH323" s="71"/>
      <c r="WUI323" s="71"/>
      <c r="WUJ323" s="71"/>
      <c r="WUK323" s="71"/>
      <c r="WUL323" s="71"/>
      <c r="WUM323" s="71"/>
      <c r="WUN323" s="71"/>
      <c r="WUO323" s="71"/>
      <c r="WUP323" s="71"/>
      <c r="WUQ323" s="71"/>
      <c r="WUR323" s="71"/>
      <c r="WUS323" s="71"/>
      <c r="WUT323" s="71"/>
      <c r="WUU323" s="71"/>
      <c r="WUV323" s="71"/>
      <c r="WUW323" s="71"/>
      <c r="WUX323" s="71"/>
      <c r="WUY323" s="71"/>
      <c r="WUZ323" s="71"/>
      <c r="WVA323" s="71"/>
      <c r="WVB323" s="71"/>
      <c r="WVC323" s="71"/>
      <c r="WVD323" s="71"/>
      <c r="WVE323" s="71"/>
      <c r="WVF323" s="71"/>
      <c r="WVG323" s="71"/>
      <c r="WVH323" s="71"/>
      <c r="WVI323" s="71"/>
      <c r="WVJ323" s="71"/>
      <c r="WVK323" s="71"/>
      <c r="WVL323" s="71"/>
      <c r="WVM323" s="71"/>
      <c r="WVN323" s="71"/>
      <c r="WVO323" s="71"/>
      <c r="WVP323" s="71"/>
      <c r="WVQ323" s="71"/>
      <c r="WVR323" s="71"/>
      <c r="WVS323" s="71"/>
      <c r="WVT323" s="71"/>
      <c r="WVU323" s="71"/>
      <c r="WVV323" s="71"/>
      <c r="WVW323" s="71"/>
      <c r="WVX323" s="71"/>
      <c r="WVY323" s="71"/>
      <c r="WVZ323" s="71"/>
      <c r="WWA323" s="71"/>
      <c r="WWB323" s="71"/>
      <c r="WWC323" s="71"/>
      <c r="WWD323" s="71"/>
      <c r="WWE323" s="71"/>
      <c r="WWF323" s="71"/>
      <c r="WWG323" s="71"/>
      <c r="WWH323" s="71"/>
      <c r="WWI323" s="71"/>
      <c r="WWJ323" s="71"/>
      <c r="WWK323" s="71"/>
      <c r="WWL323" s="71"/>
      <c r="WWM323" s="71"/>
      <c r="WWN323" s="71"/>
      <c r="WWO323" s="71"/>
      <c r="WWP323" s="71"/>
      <c r="WWQ323" s="71"/>
      <c r="WWR323" s="71"/>
      <c r="WWS323" s="71"/>
      <c r="WWT323" s="71"/>
      <c r="WWU323" s="71"/>
      <c r="WWV323" s="71"/>
      <c r="WWW323" s="71"/>
      <c r="WWX323" s="71"/>
      <c r="WWY323" s="71"/>
      <c r="WWZ323" s="71"/>
      <c r="WXA323" s="71"/>
      <c r="WXB323" s="71"/>
      <c r="WXC323" s="71"/>
      <c r="WXD323" s="71"/>
      <c r="WXE323" s="71"/>
      <c r="WXF323" s="71"/>
      <c r="WXG323" s="71"/>
      <c r="WXH323" s="71"/>
      <c r="WXI323" s="71"/>
      <c r="WXJ323" s="71"/>
      <c r="WXK323" s="71"/>
      <c r="WXL323" s="71"/>
      <c r="WXM323" s="71"/>
      <c r="WXN323" s="71"/>
      <c r="WXO323" s="71"/>
      <c r="WXP323" s="71"/>
      <c r="WXQ323" s="71"/>
      <c r="WXR323" s="71"/>
      <c r="WXS323" s="71"/>
      <c r="WXT323" s="71"/>
      <c r="WXU323" s="71"/>
      <c r="WXV323" s="71"/>
      <c r="WXW323" s="71"/>
      <c r="WXX323" s="71"/>
      <c r="WXY323" s="71"/>
      <c r="WXZ323" s="71"/>
      <c r="WYA323" s="71"/>
      <c r="WYB323" s="71"/>
      <c r="WYC323" s="71"/>
      <c r="WYD323" s="71"/>
      <c r="WYE323" s="71"/>
      <c r="WYF323" s="71"/>
      <c r="WYG323" s="71"/>
      <c r="WYH323" s="71"/>
      <c r="WYI323" s="71"/>
      <c r="WYJ323" s="71"/>
      <c r="WYK323" s="71"/>
      <c r="WYL323" s="71"/>
      <c r="WYM323" s="71"/>
      <c r="WYN323" s="71"/>
      <c r="WYO323" s="71"/>
      <c r="WYP323" s="71"/>
      <c r="WYQ323" s="71"/>
      <c r="WYR323" s="71"/>
      <c r="WYS323" s="71"/>
      <c r="WYT323" s="71"/>
      <c r="WYU323" s="71"/>
      <c r="WYV323" s="71"/>
      <c r="WYW323" s="71"/>
      <c r="WYX323" s="71"/>
      <c r="WYY323" s="71"/>
      <c r="WYZ323" s="71"/>
      <c r="WZA323" s="71"/>
      <c r="WZB323" s="71"/>
      <c r="WZC323" s="71"/>
      <c r="WZD323" s="71"/>
      <c r="WZE323" s="71"/>
      <c r="WZF323" s="71"/>
      <c r="WZG323" s="71"/>
      <c r="WZH323" s="71"/>
      <c r="WZI323" s="71"/>
      <c r="WZJ323" s="71"/>
      <c r="WZK323" s="71"/>
      <c r="WZL323" s="71"/>
      <c r="WZM323" s="71"/>
      <c r="WZN323" s="71"/>
      <c r="WZO323" s="71"/>
      <c r="WZP323" s="71"/>
      <c r="WZQ323" s="71"/>
      <c r="WZR323" s="71"/>
      <c r="WZS323" s="71"/>
      <c r="WZT323" s="71"/>
      <c r="WZU323" s="71"/>
      <c r="WZV323" s="71"/>
      <c r="WZW323" s="71"/>
      <c r="WZX323" s="71"/>
      <c r="WZY323" s="71"/>
      <c r="WZZ323" s="71"/>
      <c r="XAA323" s="71"/>
      <c r="XAB323" s="71"/>
      <c r="XAC323" s="71"/>
      <c r="XAD323" s="71"/>
      <c r="XAE323" s="71"/>
      <c r="XAF323" s="71"/>
      <c r="XAG323" s="71"/>
      <c r="XAH323" s="71"/>
      <c r="XAI323" s="71"/>
      <c r="XAJ323" s="71"/>
      <c r="XAK323" s="71"/>
      <c r="XAL323" s="71"/>
      <c r="XAM323" s="71"/>
      <c r="XAN323" s="71"/>
      <c r="XAO323" s="71"/>
      <c r="XAP323" s="71"/>
      <c r="XAQ323" s="71"/>
      <c r="XAR323" s="71"/>
      <c r="XAS323" s="71"/>
      <c r="XAT323" s="71"/>
      <c r="XAU323" s="71"/>
      <c r="XAV323" s="71"/>
      <c r="XAW323" s="71"/>
      <c r="XAX323" s="71"/>
      <c r="XAY323" s="71"/>
      <c r="XAZ323" s="71"/>
      <c r="XBA323" s="71"/>
      <c r="XBB323" s="71"/>
      <c r="XBC323" s="71"/>
      <c r="XBD323" s="71"/>
      <c r="XBE323" s="71"/>
      <c r="XBF323" s="71"/>
      <c r="XBG323" s="71"/>
      <c r="XBH323" s="71"/>
      <c r="XBI323" s="71"/>
      <c r="XBJ323" s="71"/>
      <c r="XBK323" s="71"/>
      <c r="XBL323" s="71"/>
      <c r="XBM323" s="71"/>
      <c r="XBN323" s="71"/>
      <c r="XBO323" s="71"/>
      <c r="XBP323" s="71"/>
      <c r="XBQ323" s="71"/>
      <c r="XBR323" s="71"/>
      <c r="XBS323" s="71"/>
      <c r="XBT323" s="71"/>
      <c r="XBU323" s="71"/>
      <c r="XBV323" s="71"/>
      <c r="XBW323" s="71"/>
      <c r="XBX323" s="71"/>
      <c r="XBY323" s="71"/>
      <c r="XBZ323" s="71"/>
      <c r="XCA323" s="71"/>
      <c r="XCB323" s="71"/>
      <c r="XCC323" s="71"/>
      <c r="XCD323" s="71"/>
      <c r="XCE323" s="71"/>
      <c r="XCF323" s="71"/>
      <c r="XCG323" s="71"/>
      <c r="XCH323" s="71"/>
      <c r="XCI323" s="71"/>
      <c r="XCJ323" s="71"/>
      <c r="XCK323" s="71"/>
      <c r="XCL323" s="71"/>
      <c r="XCM323" s="71"/>
      <c r="XCN323" s="71"/>
      <c r="XCO323" s="71"/>
      <c r="XCP323" s="71"/>
      <c r="XCQ323" s="71"/>
      <c r="XCR323" s="71"/>
      <c r="XCS323" s="71"/>
      <c r="XCT323" s="71"/>
      <c r="XCU323" s="71"/>
      <c r="XCV323" s="71"/>
      <c r="XCW323" s="71"/>
      <c r="XCX323" s="71"/>
      <c r="XCY323" s="71"/>
      <c r="XCZ323" s="71"/>
      <c r="XDA323" s="71"/>
      <c r="XDB323" s="71"/>
      <c r="XDC323" s="71"/>
      <c r="XDD323" s="71"/>
      <c r="XDE323" s="71"/>
      <c r="XDF323" s="71"/>
      <c r="XDG323" s="71"/>
      <c r="XDH323" s="71"/>
      <c r="XDI323" s="71"/>
      <c r="XDJ323" s="71"/>
      <c r="XDK323" s="71"/>
      <c r="XDL323" s="71"/>
      <c r="XDM323" s="71"/>
      <c r="XDN323" s="71"/>
      <c r="XDO323" s="71"/>
      <c r="XDP323" s="71"/>
      <c r="XDQ323" s="71"/>
      <c r="XDR323" s="71"/>
      <c r="XDS323" s="71"/>
      <c r="XDT323" s="71"/>
      <c r="XDU323" s="71"/>
      <c r="XDV323" s="71"/>
      <c r="XDW323" s="71"/>
      <c r="XDX323" s="71"/>
      <c r="XDY323" s="71"/>
      <c r="XDZ323" s="71"/>
      <c r="XEA323" s="71"/>
      <c r="XEB323" s="71"/>
      <c r="XEC323" s="71"/>
      <c r="XED323" s="71"/>
      <c r="XEE323" s="71"/>
      <c r="XEF323" s="71"/>
      <c r="XEG323" s="71"/>
      <c r="XEH323" s="71"/>
      <c r="XEI323" s="71"/>
      <c r="XEJ323" s="71"/>
      <c r="XEK323" s="71"/>
      <c r="XEL323" s="71"/>
      <c r="XEM323" s="71"/>
      <c r="XEN323" s="71"/>
      <c r="XEO323" s="71"/>
      <c r="XEP323" s="71"/>
      <c r="XEQ323" s="71"/>
      <c r="XER323" s="71"/>
      <c r="XES323" s="71"/>
      <c r="XET323" s="71"/>
      <c r="XEU323" s="71"/>
      <c r="XEV323" s="71"/>
      <c r="XEW323" s="71"/>
      <c r="XEX323" s="71"/>
      <c r="XEY323" s="71"/>
      <c r="XEZ323" s="71"/>
    </row>
    <row r="324" spans="1:16380" s="68" customFormat="1" ht="39" customHeight="1" x14ac:dyDescent="0.25">
      <c r="A324" s="87" t="s">
        <v>306</v>
      </c>
      <c r="B324" s="53" t="s">
        <v>373</v>
      </c>
      <c r="C324" s="85" t="s">
        <v>75</v>
      </c>
      <c r="D324" s="86" t="s">
        <v>372</v>
      </c>
      <c r="E324" s="50"/>
      <c r="F324" s="50">
        <v>526.72</v>
      </c>
      <c r="G324" s="27">
        <f>G323+'Hoja1 (2)'!$E324-'Hoja1 (2)'!$F324</f>
        <v>142462691.96000001</v>
      </c>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c r="CO324" s="71"/>
      <c r="CP324" s="71"/>
      <c r="CQ324" s="71"/>
      <c r="CR324" s="71"/>
      <c r="CS324" s="71"/>
      <c r="CT324" s="71"/>
      <c r="CU324" s="71"/>
      <c r="CV324" s="71"/>
      <c r="CW324" s="71"/>
      <c r="CX324" s="71"/>
      <c r="CY324" s="71"/>
      <c r="CZ324" s="71"/>
      <c r="DA324" s="71"/>
      <c r="DB324" s="71"/>
      <c r="DC324" s="71"/>
      <c r="DD324" s="71"/>
      <c r="DE324" s="71"/>
      <c r="DF324" s="71"/>
      <c r="DG324" s="71"/>
      <c r="DH324" s="71"/>
      <c r="DI324" s="71"/>
      <c r="DJ324" s="71"/>
      <c r="DK324" s="71"/>
      <c r="DL324" s="71"/>
      <c r="DM324" s="71"/>
      <c r="DN324" s="71"/>
      <c r="DO324" s="71"/>
      <c r="DP324" s="71"/>
      <c r="DQ324" s="71"/>
      <c r="DR324" s="71"/>
      <c r="DS324" s="71"/>
      <c r="DT324" s="71"/>
      <c r="DU324" s="71"/>
      <c r="DV324" s="71"/>
      <c r="DW324" s="71"/>
      <c r="DX324" s="71"/>
      <c r="DY324" s="71"/>
      <c r="DZ324" s="71"/>
      <c r="EA324" s="71"/>
      <c r="EB324" s="71"/>
      <c r="EC324" s="71"/>
      <c r="ED324" s="71"/>
      <c r="EE324" s="71"/>
      <c r="EF324" s="71"/>
      <c r="EG324" s="71"/>
      <c r="EH324" s="71"/>
      <c r="EI324" s="71"/>
      <c r="EJ324" s="71"/>
      <c r="EK324" s="71"/>
      <c r="EL324" s="71"/>
      <c r="EM324" s="71"/>
      <c r="EN324" s="71"/>
      <c r="EO324" s="71"/>
      <c r="EP324" s="71"/>
      <c r="EQ324" s="71"/>
      <c r="ER324" s="71"/>
      <c r="ES324" s="71"/>
      <c r="ET324" s="71"/>
      <c r="EU324" s="71"/>
      <c r="EV324" s="71"/>
      <c r="EW324" s="71"/>
      <c r="EX324" s="71"/>
      <c r="EY324" s="71"/>
      <c r="EZ324" s="71"/>
      <c r="FA324" s="71"/>
      <c r="FB324" s="71"/>
      <c r="FC324" s="71"/>
      <c r="FD324" s="71"/>
      <c r="FE324" s="71"/>
      <c r="FF324" s="71"/>
      <c r="FG324" s="71"/>
      <c r="FH324" s="71"/>
      <c r="FI324" s="71"/>
      <c r="FJ324" s="71"/>
      <c r="FK324" s="71"/>
      <c r="FL324" s="71"/>
      <c r="FM324" s="71"/>
      <c r="FN324" s="71"/>
      <c r="FO324" s="71"/>
      <c r="FP324" s="71"/>
      <c r="FQ324" s="71"/>
      <c r="FR324" s="71"/>
      <c r="FS324" s="71"/>
      <c r="FT324" s="71"/>
      <c r="FU324" s="71"/>
      <c r="FV324" s="71"/>
      <c r="FW324" s="71"/>
      <c r="FX324" s="71"/>
      <c r="FY324" s="71"/>
      <c r="FZ324" s="71"/>
      <c r="GA324" s="71"/>
      <c r="GB324" s="71"/>
      <c r="GC324" s="71"/>
      <c r="GD324" s="71"/>
      <c r="GE324" s="71"/>
      <c r="GF324" s="71"/>
      <c r="GG324" s="71"/>
      <c r="GH324" s="71"/>
      <c r="GI324" s="71"/>
      <c r="GJ324" s="71"/>
      <c r="GK324" s="71"/>
      <c r="GL324" s="71"/>
      <c r="GM324" s="71"/>
      <c r="GN324" s="71"/>
      <c r="GO324" s="71"/>
      <c r="GP324" s="71"/>
      <c r="GQ324" s="71"/>
      <c r="GR324" s="71"/>
      <c r="GS324" s="71"/>
      <c r="GT324" s="71"/>
      <c r="GU324" s="71"/>
      <c r="GV324" s="71"/>
      <c r="GW324" s="71"/>
      <c r="GX324" s="71"/>
      <c r="GY324" s="71"/>
      <c r="GZ324" s="71"/>
      <c r="HA324" s="71"/>
      <c r="HB324" s="71"/>
      <c r="HC324" s="71"/>
      <c r="HD324" s="71"/>
      <c r="HE324" s="71"/>
      <c r="HF324" s="71"/>
      <c r="HG324" s="71"/>
      <c r="HH324" s="71"/>
      <c r="HI324" s="71"/>
      <c r="HJ324" s="71"/>
      <c r="HK324" s="71"/>
      <c r="HL324" s="71"/>
      <c r="HM324" s="71"/>
      <c r="HN324" s="71"/>
      <c r="HO324" s="71"/>
      <c r="HP324" s="71"/>
      <c r="HQ324" s="71"/>
      <c r="HR324" s="71"/>
      <c r="HS324" s="71"/>
      <c r="HT324" s="71"/>
      <c r="HU324" s="71"/>
      <c r="HV324" s="71"/>
      <c r="HW324" s="71"/>
      <c r="HX324" s="71"/>
      <c r="HY324" s="71"/>
      <c r="HZ324" s="71"/>
      <c r="IA324" s="71"/>
      <c r="IB324" s="71"/>
      <c r="IC324" s="71"/>
      <c r="ID324" s="71"/>
      <c r="IE324" s="71"/>
      <c r="IF324" s="71"/>
      <c r="IG324" s="71"/>
      <c r="IH324" s="71"/>
      <c r="II324" s="71"/>
      <c r="IJ324" s="71"/>
      <c r="IK324" s="71"/>
      <c r="IL324" s="71"/>
      <c r="IM324" s="71"/>
      <c r="IN324" s="71"/>
      <c r="IO324" s="71"/>
      <c r="IP324" s="71"/>
      <c r="IQ324" s="71"/>
      <c r="IR324" s="71"/>
      <c r="IS324" s="71"/>
      <c r="IT324" s="71"/>
      <c r="IU324" s="71"/>
      <c r="IV324" s="71"/>
      <c r="IW324" s="71"/>
      <c r="IX324" s="71"/>
      <c r="IY324" s="71"/>
      <c r="IZ324" s="71"/>
      <c r="JA324" s="71"/>
      <c r="JB324" s="71"/>
      <c r="JC324" s="71"/>
      <c r="JD324" s="71"/>
      <c r="JE324" s="71"/>
      <c r="JF324" s="71"/>
      <c r="JG324" s="71"/>
      <c r="JH324" s="71"/>
      <c r="JI324" s="71"/>
      <c r="JJ324" s="71"/>
      <c r="JK324" s="71"/>
      <c r="JL324" s="71"/>
      <c r="JM324" s="71"/>
      <c r="JN324" s="71"/>
      <c r="JO324" s="71"/>
      <c r="JP324" s="71"/>
      <c r="JQ324" s="71"/>
      <c r="JR324" s="71"/>
      <c r="JS324" s="71"/>
      <c r="JT324" s="71"/>
      <c r="JU324" s="71"/>
      <c r="JV324" s="71"/>
      <c r="JW324" s="71"/>
      <c r="JX324" s="71"/>
      <c r="JY324" s="71"/>
      <c r="JZ324" s="71"/>
      <c r="KA324" s="71"/>
      <c r="KB324" s="71"/>
      <c r="KC324" s="71"/>
      <c r="KD324" s="71"/>
      <c r="KE324" s="71"/>
      <c r="KF324" s="71"/>
      <c r="KG324" s="71"/>
      <c r="KH324" s="71"/>
      <c r="KI324" s="71"/>
      <c r="KJ324" s="71"/>
      <c r="KK324" s="71"/>
      <c r="KL324" s="71"/>
      <c r="KM324" s="71"/>
      <c r="KN324" s="71"/>
      <c r="KO324" s="71"/>
      <c r="KP324" s="71"/>
      <c r="KQ324" s="71"/>
      <c r="KR324" s="71"/>
      <c r="KS324" s="71"/>
      <c r="KT324" s="71"/>
      <c r="KU324" s="71"/>
      <c r="KV324" s="71"/>
      <c r="KW324" s="71"/>
      <c r="KX324" s="71"/>
      <c r="KY324" s="71"/>
      <c r="KZ324" s="71"/>
      <c r="LA324" s="71"/>
      <c r="LB324" s="71"/>
      <c r="LC324" s="71"/>
      <c r="LD324" s="71"/>
      <c r="LE324" s="71"/>
      <c r="LF324" s="71"/>
      <c r="LG324" s="71"/>
      <c r="LH324" s="71"/>
      <c r="LI324" s="71"/>
      <c r="LJ324" s="71"/>
      <c r="LK324" s="71"/>
      <c r="LL324" s="71"/>
      <c r="LM324" s="71"/>
      <c r="LN324" s="71"/>
      <c r="LO324" s="71"/>
      <c r="LP324" s="71"/>
      <c r="LQ324" s="71"/>
      <c r="LR324" s="71"/>
      <c r="LS324" s="71"/>
      <c r="LT324" s="71"/>
      <c r="LU324" s="71"/>
      <c r="LV324" s="71"/>
      <c r="LW324" s="71"/>
      <c r="LX324" s="71"/>
      <c r="LY324" s="71"/>
      <c r="LZ324" s="71"/>
      <c r="MA324" s="71"/>
      <c r="MB324" s="71"/>
      <c r="MC324" s="71"/>
      <c r="MD324" s="71"/>
      <c r="ME324" s="71"/>
      <c r="MF324" s="71"/>
      <c r="MG324" s="71"/>
      <c r="MH324" s="71"/>
      <c r="MI324" s="71"/>
      <c r="MJ324" s="71"/>
      <c r="MK324" s="71"/>
      <c r="ML324" s="71"/>
      <c r="MM324" s="71"/>
      <c r="MN324" s="71"/>
      <c r="MO324" s="71"/>
      <c r="MP324" s="71"/>
      <c r="MQ324" s="71"/>
      <c r="MR324" s="71"/>
      <c r="MS324" s="71"/>
      <c r="MT324" s="71"/>
      <c r="MU324" s="71"/>
      <c r="MV324" s="71"/>
      <c r="MW324" s="71"/>
      <c r="MX324" s="71"/>
      <c r="MY324" s="71"/>
      <c r="MZ324" s="71"/>
      <c r="NA324" s="71"/>
      <c r="NB324" s="71"/>
      <c r="NC324" s="71"/>
      <c r="ND324" s="71"/>
      <c r="NE324" s="71"/>
      <c r="NF324" s="71"/>
      <c r="NG324" s="71"/>
      <c r="NH324" s="71"/>
      <c r="NI324" s="71"/>
      <c r="NJ324" s="71"/>
      <c r="NK324" s="71"/>
      <c r="NL324" s="71"/>
      <c r="NM324" s="71"/>
      <c r="NN324" s="71"/>
      <c r="NO324" s="71"/>
      <c r="NP324" s="71"/>
      <c r="NQ324" s="71"/>
      <c r="NR324" s="71"/>
      <c r="NS324" s="71"/>
      <c r="NT324" s="71"/>
      <c r="NU324" s="71"/>
      <c r="NV324" s="71"/>
      <c r="NW324" s="71"/>
      <c r="NX324" s="71"/>
      <c r="NY324" s="71"/>
      <c r="NZ324" s="71"/>
      <c r="OA324" s="71"/>
      <c r="OB324" s="71"/>
      <c r="OC324" s="71"/>
      <c r="OD324" s="71"/>
      <c r="OE324" s="71"/>
      <c r="OF324" s="71"/>
      <c r="OG324" s="71"/>
      <c r="OH324" s="71"/>
      <c r="OI324" s="71"/>
      <c r="OJ324" s="71"/>
      <c r="OK324" s="71"/>
      <c r="OL324" s="71"/>
      <c r="OM324" s="71"/>
      <c r="ON324" s="71"/>
      <c r="OO324" s="71"/>
      <c r="OP324" s="71"/>
      <c r="OQ324" s="71"/>
      <c r="OR324" s="71"/>
      <c r="OS324" s="71"/>
      <c r="OT324" s="71"/>
      <c r="OU324" s="71"/>
      <c r="OV324" s="71"/>
      <c r="OW324" s="71"/>
      <c r="OX324" s="71"/>
      <c r="OY324" s="71"/>
      <c r="OZ324" s="71"/>
      <c r="PA324" s="71"/>
      <c r="PB324" s="71"/>
      <c r="PC324" s="71"/>
      <c r="PD324" s="71"/>
      <c r="PE324" s="71"/>
      <c r="PF324" s="71"/>
      <c r="PG324" s="71"/>
      <c r="PH324" s="71"/>
      <c r="PI324" s="71"/>
      <c r="PJ324" s="71"/>
      <c r="PK324" s="71"/>
      <c r="PL324" s="71"/>
      <c r="PM324" s="71"/>
      <c r="PN324" s="71"/>
      <c r="PO324" s="71"/>
      <c r="PP324" s="71"/>
      <c r="PQ324" s="71"/>
      <c r="PR324" s="71"/>
      <c r="PS324" s="71"/>
      <c r="PT324" s="71"/>
      <c r="PU324" s="71"/>
      <c r="PV324" s="71"/>
      <c r="PW324" s="71"/>
      <c r="PX324" s="71"/>
      <c r="PY324" s="71"/>
      <c r="PZ324" s="71"/>
      <c r="QA324" s="71"/>
      <c r="QB324" s="71"/>
      <c r="QC324" s="71"/>
      <c r="QD324" s="71"/>
      <c r="QE324" s="71"/>
      <c r="QF324" s="71"/>
      <c r="QG324" s="71"/>
      <c r="QH324" s="71"/>
      <c r="QI324" s="71"/>
      <c r="QJ324" s="71"/>
      <c r="QK324" s="71"/>
      <c r="QL324" s="71"/>
      <c r="QM324" s="71"/>
      <c r="QN324" s="71"/>
      <c r="QO324" s="71"/>
      <c r="QP324" s="71"/>
      <c r="QQ324" s="71"/>
      <c r="QR324" s="71"/>
      <c r="QS324" s="71"/>
      <c r="QT324" s="71"/>
      <c r="QU324" s="71"/>
      <c r="QV324" s="71"/>
      <c r="QW324" s="71"/>
      <c r="QX324" s="71"/>
      <c r="QY324" s="71"/>
      <c r="QZ324" s="71"/>
      <c r="RA324" s="71"/>
      <c r="RB324" s="71"/>
      <c r="RC324" s="71"/>
      <c r="RD324" s="71"/>
      <c r="RE324" s="71"/>
      <c r="RF324" s="71"/>
      <c r="RG324" s="71"/>
      <c r="RH324" s="71"/>
      <c r="RI324" s="71"/>
      <c r="RJ324" s="71"/>
      <c r="RK324" s="71"/>
      <c r="RL324" s="71"/>
      <c r="RM324" s="71"/>
      <c r="RN324" s="71"/>
      <c r="RO324" s="71"/>
      <c r="RP324" s="71"/>
      <c r="RQ324" s="71"/>
      <c r="RR324" s="71"/>
      <c r="RS324" s="71"/>
      <c r="RT324" s="71"/>
      <c r="RU324" s="71"/>
      <c r="RV324" s="71"/>
      <c r="RW324" s="71"/>
      <c r="RX324" s="71"/>
      <c r="RY324" s="71"/>
      <c r="RZ324" s="71"/>
      <c r="SA324" s="71"/>
      <c r="SB324" s="71"/>
      <c r="SC324" s="71"/>
      <c r="SD324" s="71"/>
      <c r="SE324" s="71"/>
      <c r="SF324" s="71"/>
      <c r="SG324" s="71"/>
      <c r="SH324" s="71"/>
      <c r="SI324" s="71"/>
      <c r="SJ324" s="71"/>
      <c r="SK324" s="71"/>
      <c r="SL324" s="71"/>
      <c r="SM324" s="71"/>
      <c r="SN324" s="71"/>
      <c r="SO324" s="71"/>
      <c r="SP324" s="71"/>
      <c r="SQ324" s="71"/>
      <c r="SR324" s="71"/>
      <c r="SS324" s="71"/>
      <c r="ST324" s="71"/>
      <c r="SU324" s="71"/>
      <c r="SV324" s="71"/>
      <c r="SW324" s="71"/>
      <c r="SX324" s="71"/>
      <c r="SY324" s="71"/>
      <c r="SZ324" s="71"/>
      <c r="TA324" s="71"/>
      <c r="TB324" s="71"/>
      <c r="TC324" s="71"/>
      <c r="TD324" s="71"/>
      <c r="TE324" s="71"/>
      <c r="TF324" s="71"/>
      <c r="TG324" s="71"/>
      <c r="TH324" s="71"/>
      <c r="TI324" s="71"/>
      <c r="TJ324" s="71"/>
      <c r="TK324" s="71"/>
      <c r="TL324" s="71"/>
      <c r="TM324" s="71"/>
      <c r="TN324" s="71"/>
      <c r="TO324" s="71"/>
      <c r="TP324" s="71"/>
      <c r="TQ324" s="71"/>
      <c r="TR324" s="71"/>
      <c r="TS324" s="71"/>
      <c r="TT324" s="71"/>
      <c r="TU324" s="71"/>
      <c r="TV324" s="71"/>
      <c r="TW324" s="71"/>
      <c r="TX324" s="71"/>
      <c r="TY324" s="71"/>
      <c r="TZ324" s="71"/>
      <c r="UA324" s="71"/>
      <c r="UB324" s="71"/>
      <c r="UC324" s="71"/>
      <c r="UD324" s="71"/>
      <c r="UE324" s="71"/>
      <c r="UF324" s="71"/>
      <c r="UG324" s="71"/>
      <c r="UH324" s="71"/>
      <c r="UI324" s="71"/>
      <c r="UJ324" s="71"/>
      <c r="UK324" s="71"/>
      <c r="UL324" s="71"/>
      <c r="UM324" s="71"/>
      <c r="UN324" s="71"/>
      <c r="UO324" s="71"/>
      <c r="UP324" s="71"/>
      <c r="UQ324" s="71"/>
      <c r="UR324" s="71"/>
      <c r="US324" s="71"/>
      <c r="UT324" s="71"/>
      <c r="UU324" s="71"/>
      <c r="UV324" s="71"/>
      <c r="UW324" s="71"/>
      <c r="UX324" s="71"/>
      <c r="UY324" s="71"/>
      <c r="UZ324" s="71"/>
      <c r="VA324" s="71"/>
      <c r="VB324" s="71"/>
      <c r="VC324" s="71"/>
      <c r="VD324" s="71"/>
      <c r="VE324" s="71"/>
      <c r="VF324" s="71"/>
      <c r="VG324" s="71"/>
      <c r="VH324" s="71"/>
      <c r="VI324" s="71"/>
      <c r="VJ324" s="71"/>
      <c r="VK324" s="71"/>
      <c r="VL324" s="71"/>
      <c r="VM324" s="71"/>
      <c r="VN324" s="71"/>
      <c r="VO324" s="71"/>
      <c r="VP324" s="71"/>
      <c r="VQ324" s="71"/>
      <c r="VR324" s="71"/>
      <c r="VS324" s="71"/>
      <c r="VT324" s="71"/>
      <c r="VU324" s="71"/>
      <c r="VV324" s="71"/>
      <c r="VW324" s="71"/>
      <c r="VX324" s="71"/>
      <c r="VY324" s="71"/>
      <c r="VZ324" s="71"/>
      <c r="WA324" s="71"/>
      <c r="WB324" s="71"/>
      <c r="WC324" s="71"/>
      <c r="WD324" s="71"/>
      <c r="WE324" s="71"/>
      <c r="WF324" s="71"/>
      <c r="WG324" s="71"/>
      <c r="WH324" s="71"/>
      <c r="WI324" s="71"/>
      <c r="WJ324" s="71"/>
      <c r="WK324" s="71"/>
      <c r="WL324" s="71"/>
      <c r="WM324" s="71"/>
      <c r="WN324" s="71"/>
      <c r="WO324" s="71"/>
      <c r="WP324" s="71"/>
      <c r="WQ324" s="71"/>
      <c r="WR324" s="71"/>
      <c r="WS324" s="71"/>
      <c r="WT324" s="71"/>
      <c r="WU324" s="71"/>
      <c r="WV324" s="71"/>
      <c r="WW324" s="71"/>
      <c r="WX324" s="71"/>
      <c r="WY324" s="71"/>
      <c r="WZ324" s="71"/>
      <c r="XA324" s="71"/>
      <c r="XB324" s="71"/>
      <c r="XC324" s="71"/>
      <c r="XD324" s="71"/>
      <c r="XE324" s="71"/>
      <c r="XF324" s="71"/>
      <c r="XG324" s="71"/>
      <c r="XH324" s="71"/>
      <c r="XI324" s="71"/>
      <c r="XJ324" s="71"/>
      <c r="XK324" s="71"/>
      <c r="XL324" s="71"/>
      <c r="XM324" s="71"/>
      <c r="XN324" s="71"/>
      <c r="XO324" s="71"/>
      <c r="XP324" s="71"/>
      <c r="XQ324" s="71"/>
      <c r="XR324" s="71"/>
      <c r="XS324" s="71"/>
      <c r="XT324" s="71"/>
      <c r="XU324" s="71"/>
      <c r="XV324" s="71"/>
      <c r="XW324" s="71"/>
      <c r="XX324" s="71"/>
      <c r="XY324" s="71"/>
      <c r="XZ324" s="71"/>
      <c r="YA324" s="71"/>
      <c r="YB324" s="71"/>
      <c r="YC324" s="71"/>
      <c r="YD324" s="71"/>
      <c r="YE324" s="71"/>
      <c r="YF324" s="71"/>
      <c r="YG324" s="71"/>
      <c r="YH324" s="71"/>
      <c r="YI324" s="71"/>
      <c r="YJ324" s="71"/>
      <c r="YK324" s="71"/>
      <c r="YL324" s="71"/>
      <c r="YM324" s="71"/>
      <c r="YN324" s="71"/>
      <c r="YO324" s="71"/>
      <c r="YP324" s="71"/>
      <c r="YQ324" s="71"/>
      <c r="YR324" s="71"/>
      <c r="YS324" s="71"/>
      <c r="YT324" s="71"/>
      <c r="YU324" s="71"/>
      <c r="YV324" s="71"/>
      <c r="YW324" s="71"/>
      <c r="YX324" s="71"/>
      <c r="YY324" s="71"/>
      <c r="YZ324" s="71"/>
      <c r="ZA324" s="71"/>
      <c r="ZB324" s="71"/>
      <c r="ZC324" s="71"/>
      <c r="ZD324" s="71"/>
      <c r="ZE324" s="71"/>
      <c r="ZF324" s="71"/>
      <c r="ZG324" s="71"/>
      <c r="ZH324" s="71"/>
      <c r="ZI324" s="71"/>
      <c r="ZJ324" s="71"/>
      <c r="ZK324" s="71"/>
      <c r="ZL324" s="71"/>
      <c r="ZM324" s="71"/>
      <c r="ZN324" s="71"/>
      <c r="ZO324" s="71"/>
      <c r="ZP324" s="71"/>
      <c r="ZQ324" s="71"/>
      <c r="ZR324" s="71"/>
      <c r="ZS324" s="71"/>
      <c r="ZT324" s="71"/>
      <c r="ZU324" s="71"/>
      <c r="ZV324" s="71"/>
      <c r="ZW324" s="71"/>
      <c r="ZX324" s="71"/>
      <c r="ZY324" s="71"/>
      <c r="ZZ324" s="71"/>
      <c r="AAA324" s="71"/>
      <c r="AAB324" s="71"/>
      <c r="AAC324" s="71"/>
      <c r="AAD324" s="71"/>
      <c r="AAE324" s="71"/>
      <c r="AAF324" s="71"/>
      <c r="AAG324" s="71"/>
      <c r="AAH324" s="71"/>
      <c r="AAI324" s="71"/>
      <c r="AAJ324" s="71"/>
      <c r="AAK324" s="71"/>
      <c r="AAL324" s="71"/>
      <c r="AAM324" s="71"/>
      <c r="AAN324" s="71"/>
      <c r="AAO324" s="71"/>
      <c r="AAP324" s="71"/>
      <c r="AAQ324" s="71"/>
      <c r="AAR324" s="71"/>
      <c r="AAS324" s="71"/>
      <c r="AAT324" s="71"/>
      <c r="AAU324" s="71"/>
      <c r="AAV324" s="71"/>
      <c r="AAW324" s="71"/>
      <c r="AAX324" s="71"/>
      <c r="AAY324" s="71"/>
      <c r="AAZ324" s="71"/>
      <c r="ABA324" s="71"/>
      <c r="ABB324" s="71"/>
      <c r="ABC324" s="71"/>
      <c r="ABD324" s="71"/>
      <c r="ABE324" s="71"/>
      <c r="ABF324" s="71"/>
      <c r="ABG324" s="71"/>
      <c r="ABH324" s="71"/>
      <c r="ABI324" s="71"/>
      <c r="ABJ324" s="71"/>
      <c r="ABK324" s="71"/>
      <c r="ABL324" s="71"/>
      <c r="ABM324" s="71"/>
      <c r="ABN324" s="71"/>
      <c r="ABO324" s="71"/>
      <c r="ABP324" s="71"/>
      <c r="ABQ324" s="71"/>
      <c r="ABR324" s="71"/>
      <c r="ABS324" s="71"/>
      <c r="ABT324" s="71"/>
      <c r="ABU324" s="71"/>
      <c r="ABV324" s="71"/>
      <c r="ABW324" s="71"/>
      <c r="ABX324" s="71"/>
      <c r="ABY324" s="71"/>
      <c r="ABZ324" s="71"/>
      <c r="ACA324" s="71"/>
      <c r="ACB324" s="71"/>
      <c r="ACC324" s="71"/>
      <c r="ACD324" s="71"/>
      <c r="ACE324" s="71"/>
      <c r="ACF324" s="71"/>
      <c r="ACG324" s="71"/>
      <c r="ACH324" s="71"/>
      <c r="ACI324" s="71"/>
      <c r="ACJ324" s="71"/>
      <c r="ACK324" s="71"/>
      <c r="ACL324" s="71"/>
      <c r="ACM324" s="71"/>
      <c r="ACN324" s="71"/>
      <c r="ACO324" s="71"/>
      <c r="ACP324" s="71"/>
      <c r="ACQ324" s="71"/>
      <c r="ACR324" s="71"/>
      <c r="ACS324" s="71"/>
      <c r="ACT324" s="71"/>
      <c r="ACU324" s="71"/>
      <c r="ACV324" s="71"/>
      <c r="ACW324" s="71"/>
      <c r="ACX324" s="71"/>
      <c r="ACY324" s="71"/>
      <c r="ACZ324" s="71"/>
      <c r="ADA324" s="71"/>
      <c r="ADB324" s="71"/>
      <c r="ADC324" s="71"/>
      <c r="ADD324" s="71"/>
      <c r="ADE324" s="71"/>
      <c r="ADF324" s="71"/>
      <c r="ADG324" s="71"/>
      <c r="ADH324" s="71"/>
      <c r="ADI324" s="71"/>
      <c r="ADJ324" s="71"/>
      <c r="ADK324" s="71"/>
      <c r="ADL324" s="71"/>
      <c r="ADM324" s="71"/>
      <c r="ADN324" s="71"/>
      <c r="ADO324" s="71"/>
      <c r="ADP324" s="71"/>
      <c r="ADQ324" s="71"/>
      <c r="ADR324" s="71"/>
      <c r="ADS324" s="71"/>
      <c r="ADT324" s="71"/>
      <c r="ADU324" s="71"/>
      <c r="ADV324" s="71"/>
      <c r="ADW324" s="71"/>
      <c r="ADX324" s="71"/>
      <c r="ADY324" s="71"/>
      <c r="ADZ324" s="71"/>
      <c r="AEA324" s="71"/>
      <c r="AEB324" s="71"/>
      <c r="AEC324" s="71"/>
      <c r="AED324" s="71"/>
      <c r="AEE324" s="71"/>
      <c r="AEF324" s="71"/>
      <c r="AEG324" s="71"/>
      <c r="AEH324" s="71"/>
      <c r="AEI324" s="71"/>
      <c r="AEJ324" s="71"/>
      <c r="AEK324" s="71"/>
      <c r="AEL324" s="71"/>
      <c r="AEM324" s="71"/>
      <c r="AEN324" s="71"/>
      <c r="AEO324" s="71"/>
      <c r="AEP324" s="71"/>
      <c r="AEQ324" s="71"/>
      <c r="AER324" s="71"/>
      <c r="AES324" s="71"/>
      <c r="AET324" s="71"/>
      <c r="AEU324" s="71"/>
      <c r="AEV324" s="71"/>
      <c r="AEW324" s="71"/>
      <c r="AEX324" s="71"/>
      <c r="AEY324" s="71"/>
      <c r="AEZ324" s="71"/>
      <c r="AFA324" s="71"/>
      <c r="AFB324" s="71"/>
      <c r="AFC324" s="71"/>
      <c r="AFD324" s="71"/>
      <c r="AFE324" s="71"/>
      <c r="AFF324" s="71"/>
      <c r="AFG324" s="71"/>
      <c r="AFH324" s="71"/>
      <c r="AFI324" s="71"/>
      <c r="AFJ324" s="71"/>
      <c r="AFK324" s="71"/>
      <c r="AFL324" s="71"/>
      <c r="AFM324" s="71"/>
      <c r="AFN324" s="71"/>
      <c r="AFO324" s="71"/>
      <c r="AFP324" s="71"/>
      <c r="AFQ324" s="71"/>
      <c r="AFR324" s="71"/>
      <c r="AFS324" s="71"/>
      <c r="AFT324" s="71"/>
      <c r="AFU324" s="71"/>
      <c r="AFV324" s="71"/>
      <c r="AFW324" s="71"/>
      <c r="AFX324" s="71"/>
      <c r="AFY324" s="71"/>
      <c r="AFZ324" s="71"/>
      <c r="AGA324" s="71"/>
      <c r="AGB324" s="71"/>
      <c r="AGC324" s="71"/>
      <c r="AGD324" s="71"/>
      <c r="AGE324" s="71"/>
      <c r="AGF324" s="71"/>
      <c r="AGG324" s="71"/>
      <c r="AGH324" s="71"/>
      <c r="AGI324" s="71"/>
      <c r="AGJ324" s="71"/>
      <c r="AGK324" s="71"/>
      <c r="AGL324" s="71"/>
      <c r="AGM324" s="71"/>
      <c r="AGN324" s="71"/>
      <c r="AGO324" s="71"/>
      <c r="AGP324" s="71"/>
      <c r="AGQ324" s="71"/>
      <c r="AGR324" s="71"/>
      <c r="AGS324" s="71"/>
      <c r="AGT324" s="71"/>
      <c r="AGU324" s="71"/>
      <c r="AGV324" s="71"/>
      <c r="AGW324" s="71"/>
      <c r="AGX324" s="71"/>
      <c r="AGY324" s="71"/>
      <c r="AGZ324" s="71"/>
      <c r="AHA324" s="71"/>
      <c r="AHB324" s="71"/>
      <c r="AHC324" s="71"/>
      <c r="AHD324" s="71"/>
      <c r="AHE324" s="71"/>
      <c r="AHF324" s="71"/>
      <c r="AHG324" s="71"/>
      <c r="AHH324" s="71"/>
      <c r="AHI324" s="71"/>
      <c r="AHJ324" s="71"/>
      <c r="AHK324" s="71"/>
      <c r="AHL324" s="71"/>
      <c r="AHM324" s="71"/>
      <c r="AHN324" s="71"/>
      <c r="AHO324" s="71"/>
      <c r="AHP324" s="71"/>
      <c r="AHQ324" s="71"/>
      <c r="AHR324" s="71"/>
      <c r="AHS324" s="71"/>
      <c r="AHT324" s="71"/>
      <c r="AHU324" s="71"/>
      <c r="AHV324" s="71"/>
      <c r="AHW324" s="71"/>
      <c r="AHX324" s="71"/>
      <c r="AHY324" s="71"/>
      <c r="AHZ324" s="71"/>
      <c r="AIA324" s="71"/>
      <c r="AIB324" s="71"/>
      <c r="AIC324" s="71"/>
      <c r="AID324" s="71"/>
      <c r="AIE324" s="71"/>
      <c r="AIF324" s="71"/>
      <c r="AIG324" s="71"/>
      <c r="AIH324" s="71"/>
      <c r="AII324" s="71"/>
      <c r="AIJ324" s="71"/>
      <c r="AIK324" s="71"/>
      <c r="AIL324" s="71"/>
      <c r="AIM324" s="71"/>
      <c r="AIN324" s="71"/>
      <c r="AIO324" s="71"/>
      <c r="AIP324" s="71"/>
      <c r="AIQ324" s="71"/>
      <c r="AIR324" s="71"/>
      <c r="AIS324" s="71"/>
      <c r="AIT324" s="71"/>
      <c r="AIU324" s="71"/>
      <c r="AIV324" s="71"/>
      <c r="AIW324" s="71"/>
      <c r="AIX324" s="71"/>
      <c r="AIY324" s="71"/>
      <c r="AIZ324" s="71"/>
      <c r="AJA324" s="71"/>
      <c r="AJB324" s="71"/>
      <c r="AJC324" s="71"/>
      <c r="AJD324" s="71"/>
      <c r="AJE324" s="71"/>
      <c r="AJF324" s="71"/>
      <c r="AJG324" s="71"/>
      <c r="AJH324" s="71"/>
      <c r="AJI324" s="71"/>
      <c r="AJJ324" s="71"/>
      <c r="AJK324" s="71"/>
      <c r="AJL324" s="71"/>
      <c r="AJM324" s="71"/>
      <c r="AJN324" s="71"/>
      <c r="AJO324" s="71"/>
      <c r="AJP324" s="71"/>
      <c r="AJQ324" s="71"/>
      <c r="AJR324" s="71"/>
      <c r="AJS324" s="71"/>
      <c r="AJT324" s="71"/>
      <c r="AJU324" s="71"/>
      <c r="AJV324" s="71"/>
      <c r="AJW324" s="71"/>
      <c r="AJX324" s="71"/>
      <c r="AJY324" s="71"/>
      <c r="AJZ324" s="71"/>
      <c r="AKA324" s="71"/>
      <c r="AKB324" s="71"/>
      <c r="AKC324" s="71"/>
      <c r="AKD324" s="71"/>
      <c r="AKE324" s="71"/>
      <c r="AKF324" s="71"/>
      <c r="AKG324" s="71"/>
      <c r="AKH324" s="71"/>
      <c r="AKI324" s="71"/>
      <c r="AKJ324" s="71"/>
      <c r="AKK324" s="71"/>
      <c r="AKL324" s="71"/>
      <c r="AKM324" s="71"/>
      <c r="AKN324" s="71"/>
      <c r="AKO324" s="71"/>
      <c r="AKP324" s="71"/>
      <c r="AKQ324" s="71"/>
      <c r="AKR324" s="71"/>
      <c r="AKS324" s="71"/>
      <c r="AKT324" s="71"/>
      <c r="AKU324" s="71"/>
      <c r="AKV324" s="71"/>
      <c r="AKW324" s="71"/>
      <c r="AKX324" s="71"/>
      <c r="AKY324" s="71"/>
      <c r="AKZ324" s="71"/>
      <c r="ALA324" s="71"/>
      <c r="ALB324" s="71"/>
      <c r="ALC324" s="71"/>
      <c r="ALD324" s="71"/>
      <c r="ALE324" s="71"/>
      <c r="ALF324" s="71"/>
      <c r="ALG324" s="71"/>
      <c r="ALH324" s="71"/>
      <c r="ALI324" s="71"/>
      <c r="ALJ324" s="71"/>
      <c r="ALK324" s="71"/>
      <c r="ALL324" s="71"/>
      <c r="ALM324" s="71"/>
      <c r="ALN324" s="71"/>
      <c r="ALO324" s="71"/>
      <c r="ALP324" s="71"/>
      <c r="ALQ324" s="71"/>
      <c r="ALR324" s="71"/>
      <c r="ALS324" s="71"/>
      <c r="ALT324" s="71"/>
      <c r="ALU324" s="71"/>
      <c r="ALV324" s="71"/>
      <c r="ALW324" s="71"/>
      <c r="ALX324" s="71"/>
      <c r="ALY324" s="71"/>
      <c r="ALZ324" s="71"/>
      <c r="AMA324" s="71"/>
      <c r="AMB324" s="71"/>
      <c r="AMC324" s="71"/>
      <c r="AMD324" s="71"/>
      <c r="AME324" s="71"/>
      <c r="AMF324" s="71"/>
      <c r="AMG324" s="71"/>
      <c r="AMH324" s="71"/>
      <c r="AMI324" s="71"/>
      <c r="AMJ324" s="71"/>
      <c r="AMK324" s="71"/>
      <c r="AML324" s="71"/>
      <c r="AMM324" s="71"/>
      <c r="AMN324" s="71"/>
      <c r="AMO324" s="71"/>
      <c r="AMP324" s="71"/>
      <c r="AMQ324" s="71"/>
      <c r="AMR324" s="71"/>
      <c r="AMS324" s="71"/>
      <c r="AMT324" s="71"/>
      <c r="AMU324" s="71"/>
      <c r="AMV324" s="71"/>
      <c r="AMW324" s="71"/>
      <c r="AMX324" s="71"/>
      <c r="AMY324" s="71"/>
      <c r="AMZ324" s="71"/>
      <c r="ANA324" s="71"/>
      <c r="ANB324" s="71"/>
      <c r="ANC324" s="71"/>
      <c r="AND324" s="71"/>
      <c r="ANE324" s="71"/>
      <c r="ANF324" s="71"/>
      <c r="ANG324" s="71"/>
      <c r="ANH324" s="71"/>
      <c r="ANI324" s="71"/>
      <c r="ANJ324" s="71"/>
      <c r="ANK324" s="71"/>
      <c r="ANL324" s="71"/>
      <c r="ANM324" s="71"/>
      <c r="ANN324" s="71"/>
      <c r="ANO324" s="71"/>
      <c r="ANP324" s="71"/>
      <c r="ANQ324" s="71"/>
      <c r="ANR324" s="71"/>
      <c r="ANS324" s="71"/>
      <c r="ANT324" s="71"/>
      <c r="ANU324" s="71"/>
      <c r="ANV324" s="71"/>
      <c r="ANW324" s="71"/>
      <c r="ANX324" s="71"/>
      <c r="ANY324" s="71"/>
      <c r="ANZ324" s="71"/>
      <c r="AOA324" s="71"/>
      <c r="AOB324" s="71"/>
      <c r="AOC324" s="71"/>
      <c r="AOD324" s="71"/>
      <c r="AOE324" s="71"/>
      <c r="AOF324" s="71"/>
      <c r="AOG324" s="71"/>
      <c r="AOH324" s="71"/>
      <c r="AOI324" s="71"/>
      <c r="AOJ324" s="71"/>
      <c r="AOK324" s="71"/>
      <c r="AOL324" s="71"/>
      <c r="AOM324" s="71"/>
      <c r="AON324" s="71"/>
      <c r="AOO324" s="71"/>
      <c r="AOP324" s="71"/>
      <c r="AOQ324" s="71"/>
      <c r="AOR324" s="71"/>
      <c r="AOS324" s="71"/>
      <c r="AOT324" s="71"/>
      <c r="AOU324" s="71"/>
      <c r="AOV324" s="71"/>
      <c r="AOW324" s="71"/>
      <c r="AOX324" s="71"/>
      <c r="AOY324" s="71"/>
      <c r="AOZ324" s="71"/>
      <c r="APA324" s="71"/>
      <c r="APB324" s="71"/>
      <c r="APC324" s="71"/>
      <c r="APD324" s="71"/>
      <c r="APE324" s="71"/>
      <c r="APF324" s="71"/>
      <c r="APG324" s="71"/>
      <c r="APH324" s="71"/>
      <c r="API324" s="71"/>
      <c r="APJ324" s="71"/>
      <c r="APK324" s="71"/>
      <c r="APL324" s="71"/>
      <c r="APM324" s="71"/>
      <c r="APN324" s="71"/>
      <c r="APO324" s="71"/>
      <c r="APP324" s="71"/>
      <c r="APQ324" s="71"/>
      <c r="APR324" s="71"/>
      <c r="APS324" s="71"/>
      <c r="APT324" s="71"/>
      <c r="APU324" s="71"/>
      <c r="APV324" s="71"/>
      <c r="APW324" s="71"/>
      <c r="APX324" s="71"/>
      <c r="APY324" s="71"/>
      <c r="APZ324" s="71"/>
      <c r="AQA324" s="71"/>
      <c r="AQB324" s="71"/>
      <c r="AQC324" s="71"/>
      <c r="AQD324" s="71"/>
      <c r="AQE324" s="71"/>
      <c r="AQF324" s="71"/>
      <c r="AQG324" s="71"/>
      <c r="AQH324" s="71"/>
      <c r="AQI324" s="71"/>
      <c r="AQJ324" s="71"/>
      <c r="AQK324" s="71"/>
      <c r="AQL324" s="71"/>
      <c r="AQM324" s="71"/>
      <c r="AQN324" s="71"/>
      <c r="AQO324" s="71"/>
      <c r="AQP324" s="71"/>
      <c r="AQQ324" s="71"/>
      <c r="AQR324" s="71"/>
      <c r="AQS324" s="71"/>
      <c r="AQT324" s="71"/>
      <c r="AQU324" s="71"/>
      <c r="AQV324" s="71"/>
      <c r="AQW324" s="71"/>
      <c r="AQX324" s="71"/>
      <c r="AQY324" s="71"/>
      <c r="AQZ324" s="71"/>
      <c r="ARA324" s="71"/>
      <c r="ARB324" s="71"/>
      <c r="ARC324" s="71"/>
      <c r="ARD324" s="71"/>
      <c r="ARE324" s="71"/>
      <c r="ARF324" s="71"/>
      <c r="ARG324" s="71"/>
      <c r="ARH324" s="71"/>
      <c r="ARI324" s="71"/>
      <c r="ARJ324" s="71"/>
      <c r="ARK324" s="71"/>
      <c r="ARL324" s="71"/>
      <c r="ARM324" s="71"/>
      <c r="ARN324" s="71"/>
      <c r="ARO324" s="71"/>
      <c r="ARP324" s="71"/>
      <c r="ARQ324" s="71"/>
      <c r="ARR324" s="71"/>
      <c r="ARS324" s="71"/>
      <c r="ART324" s="71"/>
      <c r="ARU324" s="71"/>
      <c r="ARV324" s="71"/>
      <c r="ARW324" s="71"/>
      <c r="ARX324" s="71"/>
      <c r="ARY324" s="71"/>
      <c r="ARZ324" s="71"/>
      <c r="ASA324" s="71"/>
      <c r="ASB324" s="71"/>
      <c r="ASC324" s="71"/>
      <c r="ASD324" s="71"/>
      <c r="ASE324" s="71"/>
      <c r="ASF324" s="71"/>
      <c r="ASG324" s="71"/>
      <c r="ASH324" s="71"/>
      <c r="ASI324" s="71"/>
      <c r="ASJ324" s="71"/>
      <c r="ASK324" s="71"/>
      <c r="ASL324" s="71"/>
      <c r="ASM324" s="71"/>
      <c r="ASN324" s="71"/>
      <c r="ASO324" s="71"/>
      <c r="ASP324" s="71"/>
      <c r="ASQ324" s="71"/>
      <c r="ASR324" s="71"/>
      <c r="ASS324" s="71"/>
      <c r="AST324" s="71"/>
      <c r="ASU324" s="71"/>
      <c r="ASV324" s="71"/>
      <c r="ASW324" s="71"/>
      <c r="ASX324" s="71"/>
      <c r="ASY324" s="71"/>
      <c r="ASZ324" s="71"/>
      <c r="ATA324" s="71"/>
      <c r="ATB324" s="71"/>
      <c r="ATC324" s="71"/>
      <c r="ATD324" s="71"/>
      <c r="ATE324" s="71"/>
      <c r="ATF324" s="71"/>
      <c r="ATG324" s="71"/>
      <c r="ATH324" s="71"/>
      <c r="ATI324" s="71"/>
      <c r="ATJ324" s="71"/>
      <c r="ATK324" s="71"/>
      <c r="ATL324" s="71"/>
      <c r="ATM324" s="71"/>
      <c r="ATN324" s="71"/>
      <c r="ATO324" s="71"/>
      <c r="ATP324" s="71"/>
      <c r="ATQ324" s="71"/>
      <c r="ATR324" s="71"/>
      <c r="ATS324" s="71"/>
      <c r="ATT324" s="71"/>
      <c r="ATU324" s="71"/>
      <c r="ATV324" s="71"/>
      <c r="ATW324" s="71"/>
      <c r="ATX324" s="71"/>
      <c r="ATY324" s="71"/>
      <c r="ATZ324" s="71"/>
      <c r="AUA324" s="71"/>
      <c r="AUB324" s="71"/>
      <c r="AUC324" s="71"/>
      <c r="AUD324" s="71"/>
      <c r="AUE324" s="71"/>
      <c r="AUF324" s="71"/>
      <c r="AUG324" s="71"/>
      <c r="AUH324" s="71"/>
      <c r="AUI324" s="71"/>
      <c r="AUJ324" s="71"/>
      <c r="AUK324" s="71"/>
      <c r="AUL324" s="71"/>
      <c r="AUM324" s="71"/>
      <c r="AUN324" s="71"/>
      <c r="AUO324" s="71"/>
      <c r="AUP324" s="71"/>
      <c r="AUQ324" s="71"/>
      <c r="AUR324" s="71"/>
      <c r="AUS324" s="71"/>
      <c r="AUT324" s="71"/>
      <c r="AUU324" s="71"/>
      <c r="AUV324" s="71"/>
      <c r="AUW324" s="71"/>
      <c r="AUX324" s="71"/>
      <c r="AUY324" s="71"/>
      <c r="AUZ324" s="71"/>
      <c r="AVA324" s="71"/>
      <c r="AVB324" s="71"/>
      <c r="AVC324" s="71"/>
      <c r="AVD324" s="71"/>
      <c r="AVE324" s="71"/>
      <c r="AVF324" s="71"/>
      <c r="AVG324" s="71"/>
      <c r="AVH324" s="71"/>
      <c r="AVI324" s="71"/>
      <c r="AVJ324" s="71"/>
      <c r="AVK324" s="71"/>
      <c r="AVL324" s="71"/>
      <c r="AVM324" s="71"/>
      <c r="AVN324" s="71"/>
      <c r="AVO324" s="71"/>
      <c r="AVP324" s="71"/>
      <c r="AVQ324" s="71"/>
      <c r="AVR324" s="71"/>
      <c r="AVS324" s="71"/>
      <c r="AVT324" s="71"/>
      <c r="AVU324" s="71"/>
      <c r="AVV324" s="71"/>
      <c r="AVW324" s="71"/>
      <c r="AVX324" s="71"/>
      <c r="AVY324" s="71"/>
      <c r="AVZ324" s="71"/>
      <c r="AWA324" s="71"/>
      <c r="AWB324" s="71"/>
      <c r="AWC324" s="71"/>
      <c r="AWD324" s="71"/>
      <c r="AWE324" s="71"/>
      <c r="AWF324" s="71"/>
      <c r="AWG324" s="71"/>
      <c r="AWH324" s="71"/>
      <c r="AWI324" s="71"/>
      <c r="AWJ324" s="71"/>
      <c r="AWK324" s="71"/>
      <c r="AWL324" s="71"/>
      <c r="AWM324" s="71"/>
      <c r="AWN324" s="71"/>
      <c r="AWO324" s="71"/>
      <c r="AWP324" s="71"/>
      <c r="AWQ324" s="71"/>
      <c r="AWR324" s="71"/>
      <c r="AWS324" s="71"/>
      <c r="AWT324" s="71"/>
      <c r="AWU324" s="71"/>
      <c r="AWV324" s="71"/>
      <c r="AWW324" s="71"/>
      <c r="AWX324" s="71"/>
      <c r="AWY324" s="71"/>
      <c r="AWZ324" s="71"/>
      <c r="AXA324" s="71"/>
      <c r="AXB324" s="71"/>
      <c r="AXC324" s="71"/>
      <c r="AXD324" s="71"/>
      <c r="AXE324" s="71"/>
      <c r="AXF324" s="71"/>
      <c r="AXG324" s="71"/>
      <c r="AXH324" s="71"/>
      <c r="AXI324" s="71"/>
      <c r="AXJ324" s="71"/>
      <c r="AXK324" s="71"/>
      <c r="AXL324" s="71"/>
      <c r="AXM324" s="71"/>
      <c r="AXN324" s="71"/>
      <c r="AXO324" s="71"/>
      <c r="AXP324" s="71"/>
      <c r="AXQ324" s="71"/>
      <c r="AXR324" s="71"/>
      <c r="AXS324" s="71"/>
      <c r="AXT324" s="71"/>
      <c r="AXU324" s="71"/>
      <c r="AXV324" s="71"/>
      <c r="AXW324" s="71"/>
      <c r="AXX324" s="71"/>
      <c r="AXY324" s="71"/>
      <c r="AXZ324" s="71"/>
      <c r="AYA324" s="71"/>
      <c r="AYB324" s="71"/>
      <c r="AYC324" s="71"/>
      <c r="AYD324" s="71"/>
      <c r="AYE324" s="71"/>
      <c r="AYF324" s="71"/>
      <c r="AYG324" s="71"/>
      <c r="AYH324" s="71"/>
      <c r="AYI324" s="71"/>
      <c r="AYJ324" s="71"/>
      <c r="AYK324" s="71"/>
      <c r="AYL324" s="71"/>
      <c r="AYM324" s="71"/>
      <c r="AYN324" s="71"/>
      <c r="AYO324" s="71"/>
      <c r="AYP324" s="71"/>
      <c r="AYQ324" s="71"/>
      <c r="AYR324" s="71"/>
      <c r="AYS324" s="71"/>
      <c r="AYT324" s="71"/>
      <c r="AYU324" s="71"/>
      <c r="AYV324" s="71"/>
      <c r="AYW324" s="71"/>
      <c r="AYX324" s="71"/>
      <c r="AYY324" s="71"/>
      <c r="AYZ324" s="71"/>
      <c r="AZA324" s="71"/>
      <c r="AZB324" s="71"/>
      <c r="AZC324" s="71"/>
      <c r="AZD324" s="71"/>
      <c r="AZE324" s="71"/>
      <c r="AZF324" s="71"/>
      <c r="AZG324" s="71"/>
      <c r="AZH324" s="71"/>
      <c r="AZI324" s="71"/>
      <c r="AZJ324" s="71"/>
      <c r="AZK324" s="71"/>
      <c r="AZL324" s="71"/>
      <c r="AZM324" s="71"/>
      <c r="AZN324" s="71"/>
      <c r="AZO324" s="71"/>
      <c r="AZP324" s="71"/>
      <c r="AZQ324" s="71"/>
      <c r="AZR324" s="71"/>
      <c r="AZS324" s="71"/>
      <c r="AZT324" s="71"/>
      <c r="AZU324" s="71"/>
      <c r="AZV324" s="71"/>
      <c r="AZW324" s="71"/>
      <c r="AZX324" s="71"/>
      <c r="AZY324" s="71"/>
      <c r="AZZ324" s="71"/>
      <c r="BAA324" s="71"/>
      <c r="BAB324" s="71"/>
      <c r="BAC324" s="71"/>
      <c r="BAD324" s="71"/>
      <c r="BAE324" s="71"/>
      <c r="BAF324" s="71"/>
      <c r="BAG324" s="71"/>
      <c r="BAH324" s="71"/>
      <c r="BAI324" s="71"/>
      <c r="BAJ324" s="71"/>
      <c r="BAK324" s="71"/>
      <c r="BAL324" s="71"/>
      <c r="BAM324" s="71"/>
      <c r="BAN324" s="71"/>
      <c r="BAO324" s="71"/>
      <c r="BAP324" s="71"/>
      <c r="BAQ324" s="71"/>
      <c r="BAR324" s="71"/>
      <c r="BAS324" s="71"/>
      <c r="BAT324" s="71"/>
      <c r="BAU324" s="71"/>
      <c r="BAV324" s="71"/>
      <c r="BAW324" s="71"/>
      <c r="BAX324" s="71"/>
      <c r="BAY324" s="71"/>
      <c r="BAZ324" s="71"/>
      <c r="BBA324" s="71"/>
      <c r="BBB324" s="71"/>
      <c r="BBC324" s="71"/>
      <c r="BBD324" s="71"/>
      <c r="BBE324" s="71"/>
      <c r="BBF324" s="71"/>
      <c r="BBG324" s="71"/>
      <c r="BBH324" s="71"/>
      <c r="BBI324" s="71"/>
      <c r="BBJ324" s="71"/>
      <c r="BBK324" s="71"/>
      <c r="BBL324" s="71"/>
      <c r="BBM324" s="71"/>
      <c r="BBN324" s="71"/>
      <c r="BBO324" s="71"/>
      <c r="BBP324" s="71"/>
      <c r="BBQ324" s="71"/>
      <c r="BBR324" s="71"/>
      <c r="BBS324" s="71"/>
      <c r="BBT324" s="71"/>
      <c r="BBU324" s="71"/>
      <c r="BBV324" s="71"/>
      <c r="BBW324" s="71"/>
      <c r="BBX324" s="71"/>
      <c r="BBY324" s="71"/>
      <c r="BBZ324" s="71"/>
      <c r="BCA324" s="71"/>
      <c r="BCB324" s="71"/>
      <c r="BCC324" s="71"/>
      <c r="BCD324" s="71"/>
      <c r="BCE324" s="71"/>
      <c r="BCF324" s="71"/>
      <c r="BCG324" s="71"/>
      <c r="BCH324" s="71"/>
      <c r="BCI324" s="71"/>
      <c r="BCJ324" s="71"/>
      <c r="BCK324" s="71"/>
      <c r="BCL324" s="71"/>
      <c r="BCM324" s="71"/>
      <c r="BCN324" s="71"/>
      <c r="BCO324" s="71"/>
      <c r="BCP324" s="71"/>
      <c r="BCQ324" s="71"/>
      <c r="BCR324" s="71"/>
      <c r="BCS324" s="71"/>
      <c r="BCT324" s="71"/>
      <c r="BCU324" s="71"/>
      <c r="BCV324" s="71"/>
      <c r="BCW324" s="71"/>
      <c r="BCX324" s="71"/>
      <c r="BCY324" s="71"/>
      <c r="BCZ324" s="71"/>
      <c r="BDA324" s="71"/>
      <c r="BDB324" s="71"/>
      <c r="BDC324" s="71"/>
      <c r="BDD324" s="71"/>
      <c r="BDE324" s="71"/>
      <c r="BDF324" s="71"/>
      <c r="BDG324" s="71"/>
      <c r="BDH324" s="71"/>
      <c r="BDI324" s="71"/>
      <c r="BDJ324" s="71"/>
      <c r="BDK324" s="71"/>
      <c r="BDL324" s="71"/>
      <c r="BDM324" s="71"/>
      <c r="BDN324" s="71"/>
      <c r="BDO324" s="71"/>
      <c r="BDP324" s="71"/>
      <c r="BDQ324" s="71"/>
      <c r="BDR324" s="71"/>
      <c r="BDS324" s="71"/>
      <c r="BDT324" s="71"/>
      <c r="BDU324" s="71"/>
      <c r="BDV324" s="71"/>
      <c r="BDW324" s="71"/>
      <c r="BDX324" s="71"/>
      <c r="BDY324" s="71"/>
      <c r="BDZ324" s="71"/>
      <c r="BEA324" s="71"/>
      <c r="BEB324" s="71"/>
      <c r="BEC324" s="71"/>
      <c r="BED324" s="71"/>
      <c r="BEE324" s="71"/>
      <c r="BEF324" s="71"/>
      <c r="BEG324" s="71"/>
      <c r="BEH324" s="71"/>
      <c r="BEI324" s="71"/>
      <c r="BEJ324" s="71"/>
      <c r="BEK324" s="71"/>
      <c r="BEL324" s="71"/>
      <c r="BEM324" s="71"/>
      <c r="BEN324" s="71"/>
      <c r="BEO324" s="71"/>
      <c r="BEP324" s="71"/>
      <c r="BEQ324" s="71"/>
      <c r="BER324" s="71"/>
      <c r="BES324" s="71"/>
      <c r="BET324" s="71"/>
      <c r="BEU324" s="71"/>
      <c r="BEV324" s="71"/>
      <c r="BEW324" s="71"/>
      <c r="BEX324" s="71"/>
      <c r="BEY324" s="71"/>
      <c r="BEZ324" s="71"/>
      <c r="BFA324" s="71"/>
      <c r="BFB324" s="71"/>
      <c r="BFC324" s="71"/>
      <c r="BFD324" s="71"/>
      <c r="BFE324" s="71"/>
      <c r="BFF324" s="71"/>
      <c r="BFG324" s="71"/>
      <c r="BFH324" s="71"/>
      <c r="BFI324" s="71"/>
      <c r="BFJ324" s="71"/>
      <c r="BFK324" s="71"/>
      <c r="BFL324" s="71"/>
      <c r="BFM324" s="71"/>
      <c r="BFN324" s="71"/>
      <c r="BFO324" s="71"/>
      <c r="BFP324" s="71"/>
      <c r="BFQ324" s="71"/>
      <c r="BFR324" s="71"/>
      <c r="BFS324" s="71"/>
      <c r="BFT324" s="71"/>
      <c r="BFU324" s="71"/>
      <c r="BFV324" s="71"/>
      <c r="BFW324" s="71"/>
      <c r="BFX324" s="71"/>
      <c r="BFY324" s="71"/>
      <c r="BFZ324" s="71"/>
      <c r="BGA324" s="71"/>
      <c r="BGB324" s="71"/>
      <c r="BGC324" s="71"/>
      <c r="BGD324" s="71"/>
      <c r="BGE324" s="71"/>
      <c r="BGF324" s="71"/>
      <c r="BGG324" s="71"/>
      <c r="BGH324" s="71"/>
      <c r="BGI324" s="71"/>
      <c r="BGJ324" s="71"/>
      <c r="BGK324" s="71"/>
      <c r="BGL324" s="71"/>
      <c r="BGM324" s="71"/>
      <c r="BGN324" s="71"/>
      <c r="BGO324" s="71"/>
      <c r="BGP324" s="71"/>
      <c r="BGQ324" s="71"/>
      <c r="BGR324" s="71"/>
      <c r="BGS324" s="71"/>
      <c r="BGT324" s="71"/>
      <c r="BGU324" s="71"/>
      <c r="BGV324" s="71"/>
      <c r="BGW324" s="71"/>
      <c r="BGX324" s="71"/>
      <c r="BGY324" s="71"/>
      <c r="BGZ324" s="71"/>
      <c r="BHA324" s="71"/>
      <c r="BHB324" s="71"/>
      <c r="BHC324" s="71"/>
      <c r="BHD324" s="71"/>
      <c r="BHE324" s="71"/>
      <c r="BHF324" s="71"/>
      <c r="BHG324" s="71"/>
      <c r="BHH324" s="71"/>
      <c r="BHI324" s="71"/>
      <c r="BHJ324" s="71"/>
      <c r="BHK324" s="71"/>
      <c r="BHL324" s="71"/>
      <c r="BHM324" s="71"/>
      <c r="BHN324" s="71"/>
      <c r="BHO324" s="71"/>
      <c r="BHP324" s="71"/>
      <c r="BHQ324" s="71"/>
      <c r="BHR324" s="71"/>
      <c r="BHS324" s="71"/>
      <c r="BHT324" s="71"/>
      <c r="BHU324" s="71"/>
      <c r="BHV324" s="71"/>
      <c r="BHW324" s="71"/>
      <c r="BHX324" s="71"/>
      <c r="BHY324" s="71"/>
      <c r="BHZ324" s="71"/>
      <c r="BIA324" s="71"/>
      <c r="BIB324" s="71"/>
      <c r="BIC324" s="71"/>
      <c r="BID324" s="71"/>
      <c r="BIE324" s="71"/>
      <c r="BIF324" s="71"/>
      <c r="BIG324" s="71"/>
      <c r="BIH324" s="71"/>
      <c r="BII324" s="71"/>
      <c r="BIJ324" s="71"/>
      <c r="BIK324" s="71"/>
      <c r="BIL324" s="71"/>
      <c r="BIM324" s="71"/>
      <c r="BIN324" s="71"/>
      <c r="BIO324" s="71"/>
      <c r="BIP324" s="71"/>
      <c r="BIQ324" s="71"/>
      <c r="BIR324" s="71"/>
      <c r="BIS324" s="71"/>
      <c r="BIT324" s="71"/>
      <c r="BIU324" s="71"/>
      <c r="BIV324" s="71"/>
      <c r="BIW324" s="71"/>
      <c r="BIX324" s="71"/>
      <c r="BIY324" s="71"/>
      <c r="BIZ324" s="71"/>
      <c r="BJA324" s="71"/>
      <c r="BJB324" s="71"/>
      <c r="BJC324" s="71"/>
      <c r="BJD324" s="71"/>
      <c r="BJE324" s="71"/>
      <c r="BJF324" s="71"/>
      <c r="BJG324" s="71"/>
      <c r="BJH324" s="71"/>
      <c r="BJI324" s="71"/>
      <c r="BJJ324" s="71"/>
      <c r="BJK324" s="71"/>
      <c r="BJL324" s="71"/>
      <c r="BJM324" s="71"/>
      <c r="BJN324" s="71"/>
      <c r="BJO324" s="71"/>
      <c r="BJP324" s="71"/>
      <c r="BJQ324" s="71"/>
      <c r="BJR324" s="71"/>
      <c r="BJS324" s="71"/>
      <c r="BJT324" s="71"/>
      <c r="BJU324" s="71"/>
      <c r="BJV324" s="71"/>
      <c r="BJW324" s="71"/>
      <c r="BJX324" s="71"/>
      <c r="BJY324" s="71"/>
      <c r="BJZ324" s="71"/>
      <c r="BKA324" s="71"/>
      <c r="BKB324" s="71"/>
      <c r="BKC324" s="71"/>
      <c r="BKD324" s="71"/>
      <c r="BKE324" s="71"/>
      <c r="BKF324" s="71"/>
      <c r="BKG324" s="71"/>
      <c r="BKH324" s="71"/>
      <c r="BKI324" s="71"/>
      <c r="BKJ324" s="71"/>
      <c r="BKK324" s="71"/>
      <c r="BKL324" s="71"/>
      <c r="BKM324" s="71"/>
      <c r="BKN324" s="71"/>
      <c r="BKO324" s="71"/>
      <c r="BKP324" s="71"/>
      <c r="BKQ324" s="71"/>
      <c r="BKR324" s="71"/>
      <c r="BKS324" s="71"/>
      <c r="BKT324" s="71"/>
      <c r="BKU324" s="71"/>
      <c r="BKV324" s="71"/>
      <c r="BKW324" s="71"/>
      <c r="BKX324" s="71"/>
      <c r="BKY324" s="71"/>
      <c r="BKZ324" s="71"/>
      <c r="BLA324" s="71"/>
      <c r="BLB324" s="71"/>
      <c r="BLC324" s="71"/>
      <c r="BLD324" s="71"/>
      <c r="BLE324" s="71"/>
      <c r="BLF324" s="71"/>
      <c r="BLG324" s="71"/>
      <c r="BLH324" s="71"/>
      <c r="BLI324" s="71"/>
      <c r="BLJ324" s="71"/>
      <c r="BLK324" s="71"/>
      <c r="BLL324" s="71"/>
      <c r="BLM324" s="71"/>
      <c r="BLN324" s="71"/>
      <c r="BLO324" s="71"/>
      <c r="BLP324" s="71"/>
      <c r="BLQ324" s="71"/>
      <c r="BLR324" s="71"/>
      <c r="BLS324" s="71"/>
      <c r="BLT324" s="71"/>
      <c r="BLU324" s="71"/>
      <c r="BLV324" s="71"/>
      <c r="BLW324" s="71"/>
      <c r="BLX324" s="71"/>
      <c r="BLY324" s="71"/>
      <c r="BLZ324" s="71"/>
      <c r="BMA324" s="71"/>
      <c r="BMB324" s="71"/>
      <c r="BMC324" s="71"/>
      <c r="BMD324" s="71"/>
      <c r="BME324" s="71"/>
      <c r="BMF324" s="71"/>
      <c r="BMG324" s="71"/>
      <c r="BMH324" s="71"/>
      <c r="BMI324" s="71"/>
      <c r="BMJ324" s="71"/>
      <c r="BMK324" s="71"/>
      <c r="BML324" s="71"/>
      <c r="BMM324" s="71"/>
      <c r="BMN324" s="71"/>
      <c r="BMO324" s="71"/>
      <c r="BMP324" s="71"/>
      <c r="BMQ324" s="71"/>
      <c r="BMR324" s="71"/>
      <c r="BMS324" s="71"/>
      <c r="BMT324" s="71"/>
      <c r="BMU324" s="71"/>
      <c r="BMV324" s="71"/>
      <c r="BMW324" s="71"/>
      <c r="BMX324" s="71"/>
      <c r="BMY324" s="71"/>
      <c r="BMZ324" s="71"/>
      <c r="BNA324" s="71"/>
      <c r="BNB324" s="71"/>
      <c r="BNC324" s="71"/>
      <c r="BND324" s="71"/>
      <c r="BNE324" s="71"/>
      <c r="BNF324" s="71"/>
      <c r="BNG324" s="71"/>
      <c r="BNH324" s="71"/>
      <c r="BNI324" s="71"/>
      <c r="BNJ324" s="71"/>
      <c r="BNK324" s="71"/>
      <c r="BNL324" s="71"/>
      <c r="BNM324" s="71"/>
      <c r="BNN324" s="71"/>
      <c r="BNO324" s="71"/>
      <c r="BNP324" s="71"/>
      <c r="BNQ324" s="71"/>
      <c r="BNR324" s="71"/>
      <c r="BNS324" s="71"/>
      <c r="BNT324" s="71"/>
      <c r="BNU324" s="71"/>
      <c r="BNV324" s="71"/>
      <c r="BNW324" s="71"/>
      <c r="BNX324" s="71"/>
      <c r="BNY324" s="71"/>
      <c r="BNZ324" s="71"/>
      <c r="BOA324" s="71"/>
      <c r="BOB324" s="71"/>
      <c r="BOC324" s="71"/>
      <c r="BOD324" s="71"/>
      <c r="BOE324" s="71"/>
      <c r="BOF324" s="71"/>
      <c r="BOG324" s="71"/>
      <c r="BOH324" s="71"/>
      <c r="BOI324" s="71"/>
      <c r="BOJ324" s="71"/>
      <c r="BOK324" s="71"/>
      <c r="BOL324" s="71"/>
      <c r="BOM324" s="71"/>
      <c r="BON324" s="71"/>
      <c r="BOO324" s="71"/>
      <c r="BOP324" s="71"/>
      <c r="BOQ324" s="71"/>
      <c r="BOR324" s="71"/>
      <c r="BOS324" s="71"/>
      <c r="BOT324" s="71"/>
      <c r="BOU324" s="71"/>
      <c r="BOV324" s="71"/>
      <c r="BOW324" s="71"/>
      <c r="BOX324" s="71"/>
      <c r="BOY324" s="71"/>
      <c r="BOZ324" s="71"/>
      <c r="BPA324" s="71"/>
      <c r="BPB324" s="71"/>
      <c r="BPC324" s="71"/>
      <c r="BPD324" s="71"/>
      <c r="BPE324" s="71"/>
      <c r="BPF324" s="71"/>
      <c r="BPG324" s="71"/>
      <c r="BPH324" s="71"/>
      <c r="BPI324" s="71"/>
      <c r="BPJ324" s="71"/>
      <c r="BPK324" s="71"/>
      <c r="BPL324" s="71"/>
      <c r="BPM324" s="71"/>
      <c r="BPN324" s="71"/>
      <c r="BPO324" s="71"/>
      <c r="BPP324" s="71"/>
      <c r="BPQ324" s="71"/>
      <c r="BPR324" s="71"/>
      <c r="BPS324" s="71"/>
      <c r="BPT324" s="71"/>
      <c r="BPU324" s="71"/>
      <c r="BPV324" s="71"/>
      <c r="BPW324" s="71"/>
      <c r="BPX324" s="71"/>
      <c r="BPY324" s="71"/>
      <c r="BPZ324" s="71"/>
      <c r="BQA324" s="71"/>
      <c r="BQB324" s="71"/>
      <c r="BQC324" s="71"/>
      <c r="BQD324" s="71"/>
      <c r="BQE324" s="71"/>
      <c r="BQF324" s="71"/>
      <c r="BQG324" s="71"/>
      <c r="BQH324" s="71"/>
      <c r="BQI324" s="71"/>
      <c r="BQJ324" s="71"/>
      <c r="BQK324" s="71"/>
      <c r="BQL324" s="71"/>
      <c r="BQM324" s="71"/>
      <c r="BQN324" s="71"/>
      <c r="BQO324" s="71"/>
      <c r="BQP324" s="71"/>
      <c r="BQQ324" s="71"/>
      <c r="BQR324" s="71"/>
      <c r="BQS324" s="71"/>
      <c r="BQT324" s="71"/>
      <c r="BQU324" s="71"/>
      <c r="BQV324" s="71"/>
      <c r="BQW324" s="71"/>
      <c r="BQX324" s="71"/>
      <c r="BQY324" s="71"/>
      <c r="BQZ324" s="71"/>
      <c r="BRA324" s="71"/>
      <c r="BRB324" s="71"/>
      <c r="BRC324" s="71"/>
      <c r="BRD324" s="71"/>
      <c r="BRE324" s="71"/>
      <c r="BRF324" s="71"/>
      <c r="BRG324" s="71"/>
      <c r="BRH324" s="71"/>
      <c r="BRI324" s="71"/>
      <c r="BRJ324" s="71"/>
      <c r="BRK324" s="71"/>
      <c r="BRL324" s="71"/>
      <c r="BRM324" s="71"/>
      <c r="BRN324" s="71"/>
      <c r="BRO324" s="71"/>
      <c r="BRP324" s="71"/>
      <c r="BRQ324" s="71"/>
      <c r="BRR324" s="71"/>
      <c r="BRS324" s="71"/>
      <c r="BRT324" s="71"/>
      <c r="BRU324" s="71"/>
      <c r="BRV324" s="71"/>
      <c r="BRW324" s="71"/>
      <c r="BRX324" s="71"/>
      <c r="BRY324" s="71"/>
      <c r="BRZ324" s="71"/>
      <c r="BSA324" s="71"/>
      <c r="BSB324" s="71"/>
      <c r="BSC324" s="71"/>
      <c r="BSD324" s="71"/>
      <c r="BSE324" s="71"/>
      <c r="BSF324" s="71"/>
      <c r="BSG324" s="71"/>
      <c r="BSH324" s="71"/>
      <c r="BSI324" s="71"/>
      <c r="BSJ324" s="71"/>
      <c r="BSK324" s="71"/>
      <c r="BSL324" s="71"/>
      <c r="BSM324" s="71"/>
      <c r="BSN324" s="71"/>
      <c r="BSO324" s="71"/>
      <c r="BSP324" s="71"/>
      <c r="BSQ324" s="71"/>
      <c r="BSR324" s="71"/>
      <c r="BSS324" s="71"/>
      <c r="BST324" s="71"/>
      <c r="BSU324" s="71"/>
      <c r="BSV324" s="71"/>
      <c r="BSW324" s="71"/>
      <c r="BSX324" s="71"/>
      <c r="BSY324" s="71"/>
      <c r="BSZ324" s="71"/>
      <c r="BTA324" s="71"/>
      <c r="BTB324" s="71"/>
      <c r="BTC324" s="71"/>
      <c r="BTD324" s="71"/>
      <c r="BTE324" s="71"/>
      <c r="BTF324" s="71"/>
      <c r="BTG324" s="71"/>
      <c r="BTH324" s="71"/>
      <c r="BTI324" s="71"/>
      <c r="BTJ324" s="71"/>
      <c r="BTK324" s="71"/>
      <c r="BTL324" s="71"/>
      <c r="BTM324" s="71"/>
      <c r="BTN324" s="71"/>
      <c r="BTO324" s="71"/>
      <c r="BTP324" s="71"/>
      <c r="BTQ324" s="71"/>
      <c r="BTR324" s="71"/>
      <c r="BTS324" s="71"/>
      <c r="BTT324" s="71"/>
      <c r="BTU324" s="71"/>
      <c r="BTV324" s="71"/>
      <c r="BTW324" s="71"/>
      <c r="BTX324" s="71"/>
      <c r="BTY324" s="71"/>
      <c r="BTZ324" s="71"/>
      <c r="BUA324" s="71"/>
      <c r="BUB324" s="71"/>
      <c r="BUC324" s="71"/>
      <c r="BUD324" s="71"/>
      <c r="BUE324" s="71"/>
      <c r="BUF324" s="71"/>
      <c r="BUG324" s="71"/>
      <c r="BUH324" s="71"/>
      <c r="BUI324" s="71"/>
      <c r="BUJ324" s="71"/>
      <c r="BUK324" s="71"/>
      <c r="BUL324" s="71"/>
      <c r="BUM324" s="71"/>
      <c r="BUN324" s="71"/>
      <c r="BUO324" s="71"/>
      <c r="BUP324" s="71"/>
      <c r="BUQ324" s="71"/>
      <c r="BUR324" s="71"/>
      <c r="BUS324" s="71"/>
      <c r="BUT324" s="71"/>
      <c r="BUU324" s="71"/>
      <c r="BUV324" s="71"/>
      <c r="BUW324" s="71"/>
      <c r="BUX324" s="71"/>
      <c r="BUY324" s="71"/>
      <c r="BUZ324" s="71"/>
      <c r="BVA324" s="71"/>
      <c r="BVB324" s="71"/>
      <c r="BVC324" s="71"/>
      <c r="BVD324" s="71"/>
      <c r="BVE324" s="71"/>
      <c r="BVF324" s="71"/>
      <c r="BVG324" s="71"/>
      <c r="BVH324" s="71"/>
      <c r="BVI324" s="71"/>
      <c r="BVJ324" s="71"/>
      <c r="BVK324" s="71"/>
      <c r="BVL324" s="71"/>
      <c r="BVM324" s="71"/>
      <c r="BVN324" s="71"/>
      <c r="BVO324" s="71"/>
      <c r="BVP324" s="71"/>
      <c r="BVQ324" s="71"/>
      <c r="BVR324" s="71"/>
      <c r="BVS324" s="71"/>
      <c r="BVT324" s="71"/>
      <c r="BVU324" s="71"/>
      <c r="BVV324" s="71"/>
      <c r="BVW324" s="71"/>
      <c r="BVX324" s="71"/>
      <c r="BVY324" s="71"/>
      <c r="BVZ324" s="71"/>
      <c r="BWA324" s="71"/>
      <c r="BWB324" s="71"/>
      <c r="BWC324" s="71"/>
      <c r="BWD324" s="71"/>
      <c r="BWE324" s="71"/>
      <c r="BWF324" s="71"/>
      <c r="BWG324" s="71"/>
      <c r="BWH324" s="71"/>
      <c r="BWI324" s="71"/>
      <c r="BWJ324" s="71"/>
      <c r="BWK324" s="71"/>
      <c r="BWL324" s="71"/>
      <c r="BWM324" s="71"/>
      <c r="BWN324" s="71"/>
      <c r="BWO324" s="71"/>
      <c r="BWP324" s="71"/>
      <c r="BWQ324" s="71"/>
      <c r="BWR324" s="71"/>
      <c r="BWS324" s="71"/>
      <c r="BWT324" s="71"/>
      <c r="BWU324" s="71"/>
      <c r="BWV324" s="71"/>
      <c r="BWW324" s="71"/>
      <c r="BWX324" s="71"/>
      <c r="BWY324" s="71"/>
      <c r="BWZ324" s="71"/>
      <c r="BXA324" s="71"/>
      <c r="BXB324" s="71"/>
      <c r="BXC324" s="71"/>
      <c r="BXD324" s="71"/>
      <c r="BXE324" s="71"/>
      <c r="BXF324" s="71"/>
      <c r="BXG324" s="71"/>
      <c r="BXH324" s="71"/>
      <c r="BXI324" s="71"/>
      <c r="BXJ324" s="71"/>
      <c r="BXK324" s="71"/>
      <c r="BXL324" s="71"/>
      <c r="BXM324" s="71"/>
      <c r="BXN324" s="71"/>
      <c r="BXO324" s="71"/>
      <c r="BXP324" s="71"/>
      <c r="BXQ324" s="71"/>
      <c r="BXR324" s="71"/>
      <c r="BXS324" s="71"/>
      <c r="BXT324" s="71"/>
      <c r="BXU324" s="71"/>
      <c r="BXV324" s="71"/>
      <c r="BXW324" s="71"/>
      <c r="BXX324" s="71"/>
      <c r="BXY324" s="71"/>
      <c r="BXZ324" s="71"/>
      <c r="BYA324" s="71"/>
      <c r="BYB324" s="71"/>
      <c r="BYC324" s="71"/>
      <c r="BYD324" s="71"/>
      <c r="BYE324" s="71"/>
      <c r="BYF324" s="71"/>
      <c r="BYG324" s="71"/>
      <c r="BYH324" s="71"/>
      <c r="BYI324" s="71"/>
      <c r="BYJ324" s="71"/>
      <c r="BYK324" s="71"/>
      <c r="BYL324" s="71"/>
      <c r="BYM324" s="71"/>
      <c r="BYN324" s="71"/>
      <c r="BYO324" s="71"/>
      <c r="BYP324" s="71"/>
      <c r="BYQ324" s="71"/>
      <c r="BYR324" s="71"/>
      <c r="BYS324" s="71"/>
      <c r="BYT324" s="71"/>
      <c r="BYU324" s="71"/>
      <c r="BYV324" s="71"/>
      <c r="BYW324" s="71"/>
      <c r="BYX324" s="71"/>
      <c r="BYY324" s="71"/>
      <c r="BYZ324" s="71"/>
      <c r="BZA324" s="71"/>
      <c r="BZB324" s="71"/>
      <c r="BZC324" s="71"/>
      <c r="BZD324" s="71"/>
      <c r="BZE324" s="71"/>
      <c r="BZF324" s="71"/>
      <c r="BZG324" s="71"/>
      <c r="BZH324" s="71"/>
      <c r="BZI324" s="71"/>
      <c r="BZJ324" s="71"/>
      <c r="BZK324" s="71"/>
      <c r="BZL324" s="71"/>
      <c r="BZM324" s="71"/>
      <c r="BZN324" s="71"/>
      <c r="BZO324" s="71"/>
      <c r="BZP324" s="71"/>
      <c r="BZQ324" s="71"/>
      <c r="BZR324" s="71"/>
      <c r="BZS324" s="71"/>
      <c r="BZT324" s="71"/>
      <c r="BZU324" s="71"/>
      <c r="BZV324" s="71"/>
      <c r="BZW324" s="71"/>
      <c r="BZX324" s="71"/>
      <c r="BZY324" s="71"/>
      <c r="BZZ324" s="71"/>
      <c r="CAA324" s="71"/>
      <c r="CAB324" s="71"/>
      <c r="CAC324" s="71"/>
      <c r="CAD324" s="71"/>
      <c r="CAE324" s="71"/>
      <c r="CAF324" s="71"/>
      <c r="CAG324" s="71"/>
      <c r="CAH324" s="71"/>
      <c r="CAI324" s="71"/>
      <c r="CAJ324" s="71"/>
      <c r="CAK324" s="71"/>
      <c r="CAL324" s="71"/>
      <c r="CAM324" s="71"/>
      <c r="CAN324" s="71"/>
      <c r="CAO324" s="71"/>
      <c r="CAP324" s="71"/>
      <c r="CAQ324" s="71"/>
      <c r="CAR324" s="71"/>
      <c r="CAS324" s="71"/>
      <c r="CAT324" s="71"/>
      <c r="CAU324" s="71"/>
      <c r="CAV324" s="71"/>
      <c r="CAW324" s="71"/>
      <c r="CAX324" s="71"/>
      <c r="CAY324" s="71"/>
      <c r="CAZ324" s="71"/>
      <c r="CBA324" s="71"/>
      <c r="CBB324" s="71"/>
      <c r="CBC324" s="71"/>
      <c r="CBD324" s="71"/>
      <c r="CBE324" s="71"/>
      <c r="CBF324" s="71"/>
      <c r="CBG324" s="71"/>
      <c r="CBH324" s="71"/>
      <c r="CBI324" s="71"/>
      <c r="CBJ324" s="71"/>
      <c r="CBK324" s="71"/>
      <c r="CBL324" s="71"/>
      <c r="CBM324" s="71"/>
      <c r="CBN324" s="71"/>
      <c r="CBO324" s="71"/>
      <c r="CBP324" s="71"/>
      <c r="CBQ324" s="71"/>
      <c r="CBR324" s="71"/>
      <c r="CBS324" s="71"/>
      <c r="CBT324" s="71"/>
      <c r="CBU324" s="71"/>
      <c r="CBV324" s="71"/>
      <c r="CBW324" s="71"/>
      <c r="CBX324" s="71"/>
      <c r="CBY324" s="71"/>
      <c r="CBZ324" s="71"/>
      <c r="CCA324" s="71"/>
      <c r="CCB324" s="71"/>
      <c r="CCC324" s="71"/>
      <c r="CCD324" s="71"/>
      <c r="CCE324" s="71"/>
      <c r="CCF324" s="71"/>
      <c r="CCG324" s="71"/>
      <c r="CCH324" s="71"/>
      <c r="CCI324" s="71"/>
      <c r="CCJ324" s="71"/>
      <c r="CCK324" s="71"/>
      <c r="CCL324" s="71"/>
      <c r="CCM324" s="71"/>
      <c r="CCN324" s="71"/>
      <c r="CCO324" s="71"/>
      <c r="CCP324" s="71"/>
      <c r="CCQ324" s="71"/>
      <c r="CCR324" s="71"/>
      <c r="CCS324" s="71"/>
      <c r="CCT324" s="71"/>
      <c r="CCU324" s="71"/>
      <c r="CCV324" s="71"/>
      <c r="CCW324" s="71"/>
      <c r="CCX324" s="71"/>
      <c r="CCY324" s="71"/>
      <c r="CCZ324" s="71"/>
      <c r="CDA324" s="71"/>
      <c r="CDB324" s="71"/>
      <c r="CDC324" s="71"/>
      <c r="CDD324" s="71"/>
      <c r="CDE324" s="71"/>
      <c r="CDF324" s="71"/>
      <c r="CDG324" s="71"/>
      <c r="CDH324" s="71"/>
      <c r="CDI324" s="71"/>
      <c r="CDJ324" s="71"/>
      <c r="CDK324" s="71"/>
      <c r="CDL324" s="71"/>
      <c r="CDM324" s="71"/>
      <c r="CDN324" s="71"/>
      <c r="CDO324" s="71"/>
      <c r="CDP324" s="71"/>
      <c r="CDQ324" s="71"/>
      <c r="CDR324" s="71"/>
      <c r="CDS324" s="71"/>
      <c r="CDT324" s="71"/>
      <c r="CDU324" s="71"/>
      <c r="CDV324" s="71"/>
      <c r="CDW324" s="71"/>
      <c r="CDX324" s="71"/>
      <c r="CDY324" s="71"/>
      <c r="CDZ324" s="71"/>
      <c r="CEA324" s="71"/>
      <c r="CEB324" s="71"/>
      <c r="CEC324" s="71"/>
      <c r="CED324" s="71"/>
      <c r="CEE324" s="71"/>
      <c r="CEF324" s="71"/>
      <c r="CEG324" s="71"/>
      <c r="CEH324" s="71"/>
      <c r="CEI324" s="71"/>
      <c r="CEJ324" s="71"/>
      <c r="CEK324" s="71"/>
      <c r="CEL324" s="71"/>
      <c r="CEM324" s="71"/>
      <c r="CEN324" s="71"/>
      <c r="CEO324" s="71"/>
      <c r="CEP324" s="71"/>
      <c r="CEQ324" s="71"/>
      <c r="CER324" s="71"/>
      <c r="CES324" s="71"/>
      <c r="CET324" s="71"/>
      <c r="CEU324" s="71"/>
      <c r="CEV324" s="71"/>
      <c r="CEW324" s="71"/>
      <c r="CEX324" s="71"/>
      <c r="CEY324" s="71"/>
      <c r="CEZ324" s="71"/>
      <c r="CFA324" s="71"/>
      <c r="CFB324" s="71"/>
      <c r="CFC324" s="71"/>
      <c r="CFD324" s="71"/>
      <c r="CFE324" s="71"/>
      <c r="CFF324" s="71"/>
      <c r="CFG324" s="71"/>
      <c r="CFH324" s="71"/>
      <c r="CFI324" s="71"/>
      <c r="CFJ324" s="71"/>
      <c r="CFK324" s="71"/>
      <c r="CFL324" s="71"/>
      <c r="CFM324" s="71"/>
      <c r="CFN324" s="71"/>
      <c r="CFO324" s="71"/>
      <c r="CFP324" s="71"/>
      <c r="CFQ324" s="71"/>
      <c r="CFR324" s="71"/>
      <c r="CFS324" s="71"/>
      <c r="CFT324" s="71"/>
      <c r="CFU324" s="71"/>
      <c r="CFV324" s="71"/>
      <c r="CFW324" s="71"/>
      <c r="CFX324" s="71"/>
      <c r="CFY324" s="71"/>
      <c r="CFZ324" s="71"/>
      <c r="CGA324" s="71"/>
      <c r="CGB324" s="71"/>
      <c r="CGC324" s="71"/>
      <c r="CGD324" s="71"/>
      <c r="CGE324" s="71"/>
      <c r="CGF324" s="71"/>
      <c r="CGG324" s="71"/>
      <c r="CGH324" s="71"/>
      <c r="CGI324" s="71"/>
      <c r="CGJ324" s="71"/>
      <c r="CGK324" s="71"/>
      <c r="CGL324" s="71"/>
      <c r="CGM324" s="71"/>
      <c r="CGN324" s="71"/>
      <c r="CGO324" s="71"/>
      <c r="CGP324" s="71"/>
      <c r="CGQ324" s="71"/>
      <c r="CGR324" s="71"/>
      <c r="CGS324" s="71"/>
      <c r="CGT324" s="71"/>
      <c r="CGU324" s="71"/>
      <c r="CGV324" s="71"/>
      <c r="CGW324" s="71"/>
      <c r="CGX324" s="71"/>
      <c r="CGY324" s="71"/>
      <c r="CGZ324" s="71"/>
      <c r="CHA324" s="71"/>
      <c r="CHB324" s="71"/>
      <c r="CHC324" s="71"/>
      <c r="CHD324" s="71"/>
      <c r="CHE324" s="71"/>
      <c r="CHF324" s="71"/>
      <c r="CHG324" s="71"/>
      <c r="CHH324" s="71"/>
      <c r="CHI324" s="71"/>
      <c r="CHJ324" s="71"/>
      <c r="CHK324" s="71"/>
      <c r="CHL324" s="71"/>
      <c r="CHM324" s="71"/>
      <c r="CHN324" s="71"/>
      <c r="CHO324" s="71"/>
      <c r="CHP324" s="71"/>
      <c r="CHQ324" s="71"/>
      <c r="CHR324" s="71"/>
      <c r="CHS324" s="71"/>
      <c r="CHT324" s="71"/>
      <c r="CHU324" s="71"/>
      <c r="CHV324" s="71"/>
      <c r="CHW324" s="71"/>
      <c r="CHX324" s="71"/>
      <c r="CHY324" s="71"/>
      <c r="CHZ324" s="71"/>
      <c r="CIA324" s="71"/>
      <c r="CIB324" s="71"/>
      <c r="CIC324" s="71"/>
      <c r="CID324" s="71"/>
      <c r="CIE324" s="71"/>
      <c r="CIF324" s="71"/>
      <c r="CIG324" s="71"/>
      <c r="CIH324" s="71"/>
      <c r="CII324" s="71"/>
      <c r="CIJ324" s="71"/>
      <c r="CIK324" s="71"/>
      <c r="CIL324" s="71"/>
      <c r="CIM324" s="71"/>
      <c r="CIN324" s="71"/>
      <c r="CIO324" s="71"/>
      <c r="CIP324" s="71"/>
      <c r="CIQ324" s="71"/>
      <c r="CIR324" s="71"/>
      <c r="CIS324" s="71"/>
      <c r="CIT324" s="71"/>
      <c r="CIU324" s="71"/>
      <c r="CIV324" s="71"/>
      <c r="CIW324" s="71"/>
      <c r="CIX324" s="71"/>
      <c r="CIY324" s="71"/>
      <c r="CIZ324" s="71"/>
      <c r="CJA324" s="71"/>
      <c r="CJB324" s="71"/>
      <c r="CJC324" s="71"/>
      <c r="CJD324" s="71"/>
      <c r="CJE324" s="71"/>
      <c r="CJF324" s="71"/>
      <c r="CJG324" s="71"/>
      <c r="CJH324" s="71"/>
      <c r="CJI324" s="71"/>
      <c r="CJJ324" s="71"/>
      <c r="CJK324" s="71"/>
      <c r="CJL324" s="71"/>
      <c r="CJM324" s="71"/>
      <c r="CJN324" s="71"/>
      <c r="CJO324" s="71"/>
      <c r="CJP324" s="71"/>
      <c r="CJQ324" s="71"/>
      <c r="CJR324" s="71"/>
      <c r="CJS324" s="71"/>
      <c r="CJT324" s="71"/>
      <c r="CJU324" s="71"/>
      <c r="CJV324" s="71"/>
      <c r="CJW324" s="71"/>
      <c r="CJX324" s="71"/>
      <c r="CJY324" s="71"/>
      <c r="CJZ324" s="71"/>
      <c r="CKA324" s="71"/>
      <c r="CKB324" s="71"/>
      <c r="CKC324" s="71"/>
      <c r="CKD324" s="71"/>
      <c r="CKE324" s="71"/>
      <c r="CKF324" s="71"/>
      <c r="CKG324" s="71"/>
      <c r="CKH324" s="71"/>
      <c r="CKI324" s="71"/>
      <c r="CKJ324" s="71"/>
      <c r="CKK324" s="71"/>
      <c r="CKL324" s="71"/>
      <c r="CKM324" s="71"/>
      <c r="CKN324" s="71"/>
      <c r="CKO324" s="71"/>
      <c r="CKP324" s="71"/>
      <c r="CKQ324" s="71"/>
      <c r="CKR324" s="71"/>
      <c r="CKS324" s="71"/>
      <c r="CKT324" s="71"/>
      <c r="CKU324" s="71"/>
      <c r="CKV324" s="71"/>
      <c r="CKW324" s="71"/>
      <c r="CKX324" s="71"/>
      <c r="CKY324" s="71"/>
      <c r="CKZ324" s="71"/>
      <c r="CLA324" s="71"/>
      <c r="CLB324" s="71"/>
      <c r="CLC324" s="71"/>
      <c r="CLD324" s="71"/>
      <c r="CLE324" s="71"/>
      <c r="CLF324" s="71"/>
      <c r="CLG324" s="71"/>
      <c r="CLH324" s="71"/>
      <c r="CLI324" s="71"/>
      <c r="CLJ324" s="71"/>
      <c r="CLK324" s="71"/>
      <c r="CLL324" s="71"/>
      <c r="CLM324" s="71"/>
      <c r="CLN324" s="71"/>
      <c r="CLO324" s="71"/>
      <c r="CLP324" s="71"/>
      <c r="CLQ324" s="71"/>
      <c r="CLR324" s="71"/>
      <c r="CLS324" s="71"/>
      <c r="CLT324" s="71"/>
      <c r="CLU324" s="71"/>
      <c r="CLV324" s="71"/>
      <c r="CLW324" s="71"/>
      <c r="CLX324" s="71"/>
      <c r="CLY324" s="71"/>
      <c r="CLZ324" s="71"/>
      <c r="CMA324" s="71"/>
      <c r="CMB324" s="71"/>
      <c r="CMC324" s="71"/>
      <c r="CMD324" s="71"/>
      <c r="CME324" s="71"/>
      <c r="CMF324" s="71"/>
      <c r="CMG324" s="71"/>
      <c r="CMH324" s="71"/>
      <c r="CMI324" s="71"/>
      <c r="CMJ324" s="71"/>
      <c r="CMK324" s="71"/>
      <c r="CML324" s="71"/>
      <c r="CMM324" s="71"/>
      <c r="CMN324" s="71"/>
      <c r="CMO324" s="71"/>
      <c r="CMP324" s="71"/>
      <c r="CMQ324" s="71"/>
      <c r="CMR324" s="71"/>
      <c r="CMS324" s="71"/>
      <c r="CMT324" s="71"/>
      <c r="CMU324" s="71"/>
      <c r="CMV324" s="71"/>
      <c r="CMW324" s="71"/>
      <c r="CMX324" s="71"/>
      <c r="CMY324" s="71"/>
      <c r="CMZ324" s="71"/>
      <c r="CNA324" s="71"/>
      <c r="CNB324" s="71"/>
      <c r="CNC324" s="71"/>
      <c r="CND324" s="71"/>
      <c r="CNE324" s="71"/>
      <c r="CNF324" s="71"/>
      <c r="CNG324" s="71"/>
      <c r="CNH324" s="71"/>
      <c r="CNI324" s="71"/>
      <c r="CNJ324" s="71"/>
      <c r="CNK324" s="71"/>
      <c r="CNL324" s="71"/>
      <c r="CNM324" s="71"/>
      <c r="CNN324" s="71"/>
      <c r="CNO324" s="71"/>
      <c r="CNP324" s="71"/>
      <c r="CNQ324" s="71"/>
      <c r="CNR324" s="71"/>
      <c r="CNS324" s="71"/>
      <c r="CNT324" s="71"/>
      <c r="CNU324" s="71"/>
      <c r="CNV324" s="71"/>
      <c r="CNW324" s="71"/>
      <c r="CNX324" s="71"/>
      <c r="CNY324" s="71"/>
      <c r="CNZ324" s="71"/>
      <c r="COA324" s="71"/>
      <c r="COB324" s="71"/>
      <c r="COC324" s="71"/>
      <c r="COD324" s="71"/>
      <c r="COE324" s="71"/>
      <c r="COF324" s="71"/>
      <c r="COG324" s="71"/>
      <c r="COH324" s="71"/>
      <c r="COI324" s="71"/>
      <c r="COJ324" s="71"/>
      <c r="COK324" s="71"/>
      <c r="COL324" s="71"/>
      <c r="COM324" s="71"/>
      <c r="CON324" s="71"/>
      <c r="COO324" s="71"/>
      <c r="COP324" s="71"/>
      <c r="COQ324" s="71"/>
      <c r="COR324" s="71"/>
      <c r="COS324" s="71"/>
      <c r="COT324" s="71"/>
      <c r="COU324" s="71"/>
      <c r="COV324" s="71"/>
      <c r="COW324" s="71"/>
      <c r="COX324" s="71"/>
      <c r="COY324" s="71"/>
      <c r="COZ324" s="71"/>
      <c r="CPA324" s="71"/>
      <c r="CPB324" s="71"/>
      <c r="CPC324" s="71"/>
      <c r="CPD324" s="71"/>
      <c r="CPE324" s="71"/>
      <c r="CPF324" s="71"/>
      <c r="CPG324" s="71"/>
      <c r="CPH324" s="71"/>
      <c r="CPI324" s="71"/>
      <c r="CPJ324" s="71"/>
      <c r="CPK324" s="71"/>
      <c r="CPL324" s="71"/>
      <c r="CPM324" s="71"/>
      <c r="CPN324" s="71"/>
      <c r="CPO324" s="71"/>
      <c r="CPP324" s="71"/>
      <c r="CPQ324" s="71"/>
      <c r="CPR324" s="71"/>
      <c r="CPS324" s="71"/>
      <c r="CPT324" s="71"/>
      <c r="CPU324" s="71"/>
      <c r="CPV324" s="71"/>
      <c r="CPW324" s="71"/>
      <c r="CPX324" s="71"/>
      <c r="CPY324" s="71"/>
      <c r="CPZ324" s="71"/>
      <c r="CQA324" s="71"/>
      <c r="CQB324" s="71"/>
      <c r="CQC324" s="71"/>
      <c r="CQD324" s="71"/>
      <c r="CQE324" s="71"/>
      <c r="CQF324" s="71"/>
      <c r="CQG324" s="71"/>
      <c r="CQH324" s="71"/>
      <c r="CQI324" s="71"/>
      <c r="CQJ324" s="71"/>
      <c r="CQK324" s="71"/>
      <c r="CQL324" s="71"/>
      <c r="CQM324" s="71"/>
      <c r="CQN324" s="71"/>
      <c r="CQO324" s="71"/>
      <c r="CQP324" s="71"/>
      <c r="CQQ324" s="71"/>
      <c r="CQR324" s="71"/>
      <c r="CQS324" s="71"/>
      <c r="CQT324" s="71"/>
      <c r="CQU324" s="71"/>
      <c r="CQV324" s="71"/>
      <c r="CQW324" s="71"/>
      <c r="CQX324" s="71"/>
      <c r="CQY324" s="71"/>
      <c r="CQZ324" s="71"/>
      <c r="CRA324" s="71"/>
      <c r="CRB324" s="71"/>
      <c r="CRC324" s="71"/>
      <c r="CRD324" s="71"/>
      <c r="CRE324" s="71"/>
      <c r="CRF324" s="71"/>
      <c r="CRG324" s="71"/>
      <c r="CRH324" s="71"/>
      <c r="CRI324" s="71"/>
      <c r="CRJ324" s="71"/>
      <c r="CRK324" s="71"/>
      <c r="CRL324" s="71"/>
      <c r="CRM324" s="71"/>
      <c r="CRN324" s="71"/>
      <c r="CRO324" s="71"/>
      <c r="CRP324" s="71"/>
      <c r="CRQ324" s="71"/>
      <c r="CRR324" s="71"/>
      <c r="CRS324" s="71"/>
      <c r="CRT324" s="71"/>
      <c r="CRU324" s="71"/>
      <c r="CRV324" s="71"/>
      <c r="CRW324" s="71"/>
      <c r="CRX324" s="71"/>
      <c r="CRY324" s="71"/>
      <c r="CRZ324" s="71"/>
      <c r="CSA324" s="71"/>
      <c r="CSB324" s="71"/>
      <c r="CSC324" s="71"/>
      <c r="CSD324" s="71"/>
      <c r="CSE324" s="71"/>
      <c r="CSF324" s="71"/>
      <c r="CSG324" s="71"/>
      <c r="CSH324" s="71"/>
      <c r="CSI324" s="71"/>
      <c r="CSJ324" s="71"/>
      <c r="CSK324" s="71"/>
      <c r="CSL324" s="71"/>
      <c r="CSM324" s="71"/>
      <c r="CSN324" s="71"/>
      <c r="CSO324" s="71"/>
      <c r="CSP324" s="71"/>
      <c r="CSQ324" s="71"/>
      <c r="CSR324" s="71"/>
      <c r="CSS324" s="71"/>
      <c r="CST324" s="71"/>
      <c r="CSU324" s="71"/>
      <c r="CSV324" s="71"/>
      <c r="CSW324" s="71"/>
      <c r="CSX324" s="71"/>
      <c r="CSY324" s="71"/>
      <c r="CSZ324" s="71"/>
      <c r="CTA324" s="71"/>
      <c r="CTB324" s="71"/>
      <c r="CTC324" s="71"/>
      <c r="CTD324" s="71"/>
      <c r="CTE324" s="71"/>
      <c r="CTF324" s="71"/>
      <c r="CTG324" s="71"/>
      <c r="CTH324" s="71"/>
      <c r="CTI324" s="71"/>
      <c r="CTJ324" s="71"/>
      <c r="CTK324" s="71"/>
      <c r="CTL324" s="71"/>
      <c r="CTM324" s="71"/>
      <c r="CTN324" s="71"/>
      <c r="CTO324" s="71"/>
      <c r="CTP324" s="71"/>
      <c r="CTQ324" s="71"/>
      <c r="CTR324" s="71"/>
      <c r="CTS324" s="71"/>
      <c r="CTT324" s="71"/>
      <c r="CTU324" s="71"/>
      <c r="CTV324" s="71"/>
      <c r="CTW324" s="71"/>
      <c r="CTX324" s="71"/>
      <c r="CTY324" s="71"/>
      <c r="CTZ324" s="71"/>
      <c r="CUA324" s="71"/>
      <c r="CUB324" s="71"/>
      <c r="CUC324" s="71"/>
      <c r="CUD324" s="71"/>
      <c r="CUE324" s="71"/>
      <c r="CUF324" s="71"/>
      <c r="CUG324" s="71"/>
      <c r="CUH324" s="71"/>
      <c r="CUI324" s="71"/>
      <c r="CUJ324" s="71"/>
      <c r="CUK324" s="71"/>
      <c r="CUL324" s="71"/>
      <c r="CUM324" s="71"/>
      <c r="CUN324" s="71"/>
      <c r="CUO324" s="71"/>
      <c r="CUP324" s="71"/>
      <c r="CUQ324" s="71"/>
      <c r="CUR324" s="71"/>
      <c r="CUS324" s="71"/>
      <c r="CUT324" s="71"/>
      <c r="CUU324" s="71"/>
      <c r="CUV324" s="71"/>
      <c r="CUW324" s="71"/>
      <c r="CUX324" s="71"/>
      <c r="CUY324" s="71"/>
      <c r="CUZ324" s="71"/>
      <c r="CVA324" s="71"/>
      <c r="CVB324" s="71"/>
      <c r="CVC324" s="71"/>
      <c r="CVD324" s="71"/>
      <c r="CVE324" s="71"/>
      <c r="CVF324" s="71"/>
      <c r="CVG324" s="71"/>
      <c r="CVH324" s="71"/>
      <c r="CVI324" s="71"/>
      <c r="CVJ324" s="71"/>
      <c r="CVK324" s="71"/>
      <c r="CVL324" s="71"/>
      <c r="CVM324" s="71"/>
      <c r="CVN324" s="71"/>
      <c r="CVO324" s="71"/>
      <c r="CVP324" s="71"/>
      <c r="CVQ324" s="71"/>
      <c r="CVR324" s="71"/>
      <c r="CVS324" s="71"/>
      <c r="CVT324" s="71"/>
      <c r="CVU324" s="71"/>
      <c r="CVV324" s="71"/>
      <c r="CVW324" s="71"/>
      <c r="CVX324" s="71"/>
      <c r="CVY324" s="71"/>
      <c r="CVZ324" s="71"/>
      <c r="CWA324" s="71"/>
      <c r="CWB324" s="71"/>
      <c r="CWC324" s="71"/>
      <c r="CWD324" s="71"/>
      <c r="CWE324" s="71"/>
      <c r="CWF324" s="71"/>
      <c r="CWG324" s="71"/>
      <c r="CWH324" s="71"/>
      <c r="CWI324" s="71"/>
      <c r="CWJ324" s="71"/>
      <c r="CWK324" s="71"/>
      <c r="CWL324" s="71"/>
      <c r="CWM324" s="71"/>
      <c r="CWN324" s="71"/>
      <c r="CWO324" s="71"/>
      <c r="CWP324" s="71"/>
      <c r="CWQ324" s="71"/>
      <c r="CWR324" s="71"/>
      <c r="CWS324" s="71"/>
      <c r="CWT324" s="71"/>
      <c r="CWU324" s="71"/>
      <c r="CWV324" s="71"/>
      <c r="CWW324" s="71"/>
      <c r="CWX324" s="71"/>
      <c r="CWY324" s="71"/>
      <c r="CWZ324" s="71"/>
      <c r="CXA324" s="71"/>
      <c r="CXB324" s="71"/>
      <c r="CXC324" s="71"/>
      <c r="CXD324" s="71"/>
      <c r="CXE324" s="71"/>
      <c r="CXF324" s="71"/>
      <c r="CXG324" s="71"/>
      <c r="CXH324" s="71"/>
      <c r="CXI324" s="71"/>
      <c r="CXJ324" s="71"/>
      <c r="CXK324" s="71"/>
      <c r="CXL324" s="71"/>
      <c r="CXM324" s="71"/>
      <c r="CXN324" s="71"/>
      <c r="CXO324" s="71"/>
      <c r="CXP324" s="71"/>
      <c r="CXQ324" s="71"/>
      <c r="CXR324" s="71"/>
      <c r="CXS324" s="71"/>
      <c r="CXT324" s="71"/>
      <c r="CXU324" s="71"/>
      <c r="CXV324" s="71"/>
      <c r="CXW324" s="71"/>
      <c r="CXX324" s="71"/>
      <c r="CXY324" s="71"/>
      <c r="CXZ324" s="71"/>
      <c r="CYA324" s="71"/>
      <c r="CYB324" s="71"/>
      <c r="CYC324" s="71"/>
      <c r="CYD324" s="71"/>
      <c r="CYE324" s="71"/>
      <c r="CYF324" s="71"/>
      <c r="CYG324" s="71"/>
      <c r="CYH324" s="71"/>
      <c r="CYI324" s="71"/>
      <c r="CYJ324" s="71"/>
      <c r="CYK324" s="71"/>
      <c r="CYL324" s="71"/>
      <c r="CYM324" s="71"/>
      <c r="CYN324" s="71"/>
      <c r="CYO324" s="71"/>
      <c r="CYP324" s="71"/>
      <c r="CYQ324" s="71"/>
      <c r="CYR324" s="71"/>
      <c r="CYS324" s="71"/>
      <c r="CYT324" s="71"/>
      <c r="CYU324" s="71"/>
      <c r="CYV324" s="71"/>
      <c r="CYW324" s="71"/>
      <c r="CYX324" s="71"/>
      <c r="CYY324" s="71"/>
      <c r="CYZ324" s="71"/>
      <c r="CZA324" s="71"/>
      <c r="CZB324" s="71"/>
      <c r="CZC324" s="71"/>
      <c r="CZD324" s="71"/>
      <c r="CZE324" s="71"/>
      <c r="CZF324" s="71"/>
      <c r="CZG324" s="71"/>
      <c r="CZH324" s="71"/>
      <c r="CZI324" s="71"/>
      <c r="CZJ324" s="71"/>
      <c r="CZK324" s="71"/>
      <c r="CZL324" s="71"/>
      <c r="CZM324" s="71"/>
      <c r="CZN324" s="71"/>
      <c r="CZO324" s="71"/>
      <c r="CZP324" s="71"/>
      <c r="CZQ324" s="71"/>
      <c r="CZR324" s="71"/>
      <c r="CZS324" s="71"/>
      <c r="CZT324" s="71"/>
      <c r="CZU324" s="71"/>
      <c r="CZV324" s="71"/>
      <c r="CZW324" s="71"/>
      <c r="CZX324" s="71"/>
      <c r="CZY324" s="71"/>
      <c r="CZZ324" s="71"/>
      <c r="DAA324" s="71"/>
      <c r="DAB324" s="71"/>
      <c r="DAC324" s="71"/>
      <c r="DAD324" s="71"/>
      <c r="DAE324" s="71"/>
      <c r="DAF324" s="71"/>
      <c r="DAG324" s="71"/>
      <c r="DAH324" s="71"/>
      <c r="DAI324" s="71"/>
      <c r="DAJ324" s="71"/>
      <c r="DAK324" s="71"/>
      <c r="DAL324" s="71"/>
      <c r="DAM324" s="71"/>
      <c r="DAN324" s="71"/>
      <c r="DAO324" s="71"/>
      <c r="DAP324" s="71"/>
      <c r="DAQ324" s="71"/>
      <c r="DAR324" s="71"/>
      <c r="DAS324" s="71"/>
      <c r="DAT324" s="71"/>
      <c r="DAU324" s="71"/>
      <c r="DAV324" s="71"/>
      <c r="DAW324" s="71"/>
      <c r="DAX324" s="71"/>
      <c r="DAY324" s="71"/>
      <c r="DAZ324" s="71"/>
      <c r="DBA324" s="71"/>
      <c r="DBB324" s="71"/>
      <c r="DBC324" s="71"/>
      <c r="DBD324" s="71"/>
      <c r="DBE324" s="71"/>
      <c r="DBF324" s="71"/>
      <c r="DBG324" s="71"/>
      <c r="DBH324" s="71"/>
      <c r="DBI324" s="71"/>
      <c r="DBJ324" s="71"/>
      <c r="DBK324" s="71"/>
      <c r="DBL324" s="71"/>
      <c r="DBM324" s="71"/>
      <c r="DBN324" s="71"/>
      <c r="DBO324" s="71"/>
      <c r="DBP324" s="71"/>
      <c r="DBQ324" s="71"/>
      <c r="DBR324" s="71"/>
      <c r="DBS324" s="71"/>
      <c r="DBT324" s="71"/>
      <c r="DBU324" s="71"/>
      <c r="DBV324" s="71"/>
      <c r="DBW324" s="71"/>
      <c r="DBX324" s="71"/>
      <c r="DBY324" s="71"/>
      <c r="DBZ324" s="71"/>
      <c r="DCA324" s="71"/>
      <c r="DCB324" s="71"/>
      <c r="DCC324" s="71"/>
      <c r="DCD324" s="71"/>
      <c r="DCE324" s="71"/>
      <c r="DCF324" s="71"/>
      <c r="DCG324" s="71"/>
      <c r="DCH324" s="71"/>
      <c r="DCI324" s="71"/>
      <c r="DCJ324" s="71"/>
      <c r="DCK324" s="71"/>
      <c r="DCL324" s="71"/>
      <c r="DCM324" s="71"/>
      <c r="DCN324" s="71"/>
      <c r="DCO324" s="71"/>
      <c r="DCP324" s="71"/>
      <c r="DCQ324" s="71"/>
      <c r="DCR324" s="71"/>
      <c r="DCS324" s="71"/>
      <c r="DCT324" s="71"/>
      <c r="DCU324" s="71"/>
      <c r="DCV324" s="71"/>
      <c r="DCW324" s="71"/>
      <c r="DCX324" s="71"/>
      <c r="DCY324" s="71"/>
      <c r="DCZ324" s="71"/>
      <c r="DDA324" s="71"/>
      <c r="DDB324" s="71"/>
      <c r="DDC324" s="71"/>
      <c r="DDD324" s="71"/>
      <c r="DDE324" s="71"/>
      <c r="DDF324" s="71"/>
      <c r="DDG324" s="71"/>
      <c r="DDH324" s="71"/>
      <c r="DDI324" s="71"/>
      <c r="DDJ324" s="71"/>
      <c r="DDK324" s="71"/>
      <c r="DDL324" s="71"/>
      <c r="DDM324" s="71"/>
      <c r="DDN324" s="71"/>
      <c r="DDO324" s="71"/>
      <c r="DDP324" s="71"/>
      <c r="DDQ324" s="71"/>
      <c r="DDR324" s="71"/>
      <c r="DDS324" s="71"/>
      <c r="DDT324" s="71"/>
      <c r="DDU324" s="71"/>
      <c r="DDV324" s="71"/>
      <c r="DDW324" s="71"/>
      <c r="DDX324" s="71"/>
      <c r="DDY324" s="71"/>
      <c r="DDZ324" s="71"/>
      <c r="DEA324" s="71"/>
      <c r="DEB324" s="71"/>
      <c r="DEC324" s="71"/>
      <c r="DED324" s="71"/>
      <c r="DEE324" s="71"/>
      <c r="DEF324" s="71"/>
      <c r="DEG324" s="71"/>
      <c r="DEH324" s="71"/>
      <c r="DEI324" s="71"/>
      <c r="DEJ324" s="71"/>
      <c r="DEK324" s="71"/>
      <c r="DEL324" s="71"/>
      <c r="DEM324" s="71"/>
      <c r="DEN324" s="71"/>
      <c r="DEO324" s="71"/>
      <c r="DEP324" s="71"/>
      <c r="DEQ324" s="71"/>
      <c r="DER324" s="71"/>
      <c r="DES324" s="71"/>
      <c r="DET324" s="71"/>
      <c r="DEU324" s="71"/>
      <c r="DEV324" s="71"/>
      <c r="DEW324" s="71"/>
      <c r="DEX324" s="71"/>
      <c r="DEY324" s="71"/>
      <c r="DEZ324" s="71"/>
      <c r="DFA324" s="71"/>
      <c r="DFB324" s="71"/>
      <c r="DFC324" s="71"/>
      <c r="DFD324" s="71"/>
      <c r="DFE324" s="71"/>
      <c r="DFF324" s="71"/>
      <c r="DFG324" s="71"/>
      <c r="DFH324" s="71"/>
      <c r="DFI324" s="71"/>
      <c r="DFJ324" s="71"/>
      <c r="DFK324" s="71"/>
      <c r="DFL324" s="71"/>
      <c r="DFM324" s="71"/>
      <c r="DFN324" s="71"/>
      <c r="DFO324" s="71"/>
      <c r="DFP324" s="71"/>
      <c r="DFQ324" s="71"/>
      <c r="DFR324" s="71"/>
      <c r="DFS324" s="71"/>
      <c r="DFT324" s="71"/>
      <c r="DFU324" s="71"/>
      <c r="DFV324" s="71"/>
      <c r="DFW324" s="71"/>
      <c r="DFX324" s="71"/>
      <c r="DFY324" s="71"/>
      <c r="DFZ324" s="71"/>
      <c r="DGA324" s="71"/>
      <c r="DGB324" s="71"/>
      <c r="DGC324" s="71"/>
      <c r="DGD324" s="71"/>
      <c r="DGE324" s="71"/>
      <c r="DGF324" s="71"/>
      <c r="DGG324" s="71"/>
      <c r="DGH324" s="71"/>
      <c r="DGI324" s="71"/>
      <c r="DGJ324" s="71"/>
      <c r="DGK324" s="71"/>
      <c r="DGL324" s="71"/>
      <c r="DGM324" s="71"/>
      <c r="DGN324" s="71"/>
      <c r="DGO324" s="71"/>
      <c r="DGP324" s="71"/>
      <c r="DGQ324" s="71"/>
      <c r="DGR324" s="71"/>
      <c r="DGS324" s="71"/>
      <c r="DGT324" s="71"/>
      <c r="DGU324" s="71"/>
      <c r="DGV324" s="71"/>
      <c r="DGW324" s="71"/>
      <c r="DGX324" s="71"/>
      <c r="DGY324" s="71"/>
      <c r="DGZ324" s="71"/>
      <c r="DHA324" s="71"/>
      <c r="DHB324" s="71"/>
      <c r="DHC324" s="71"/>
      <c r="DHD324" s="71"/>
      <c r="DHE324" s="71"/>
      <c r="DHF324" s="71"/>
      <c r="DHG324" s="71"/>
      <c r="DHH324" s="71"/>
      <c r="DHI324" s="71"/>
      <c r="DHJ324" s="71"/>
      <c r="DHK324" s="71"/>
      <c r="DHL324" s="71"/>
      <c r="DHM324" s="71"/>
      <c r="DHN324" s="71"/>
      <c r="DHO324" s="71"/>
      <c r="DHP324" s="71"/>
      <c r="DHQ324" s="71"/>
      <c r="DHR324" s="71"/>
      <c r="DHS324" s="71"/>
      <c r="DHT324" s="71"/>
      <c r="DHU324" s="71"/>
      <c r="DHV324" s="71"/>
      <c r="DHW324" s="71"/>
      <c r="DHX324" s="71"/>
      <c r="DHY324" s="71"/>
      <c r="DHZ324" s="71"/>
      <c r="DIA324" s="71"/>
      <c r="DIB324" s="71"/>
      <c r="DIC324" s="71"/>
      <c r="DID324" s="71"/>
      <c r="DIE324" s="71"/>
      <c r="DIF324" s="71"/>
      <c r="DIG324" s="71"/>
      <c r="DIH324" s="71"/>
      <c r="DII324" s="71"/>
      <c r="DIJ324" s="71"/>
      <c r="DIK324" s="71"/>
      <c r="DIL324" s="71"/>
      <c r="DIM324" s="71"/>
      <c r="DIN324" s="71"/>
      <c r="DIO324" s="71"/>
      <c r="DIP324" s="71"/>
      <c r="DIQ324" s="71"/>
      <c r="DIR324" s="71"/>
      <c r="DIS324" s="71"/>
      <c r="DIT324" s="71"/>
      <c r="DIU324" s="71"/>
      <c r="DIV324" s="71"/>
      <c r="DIW324" s="71"/>
      <c r="DIX324" s="71"/>
      <c r="DIY324" s="71"/>
      <c r="DIZ324" s="71"/>
      <c r="DJA324" s="71"/>
      <c r="DJB324" s="71"/>
      <c r="DJC324" s="71"/>
      <c r="DJD324" s="71"/>
      <c r="DJE324" s="71"/>
      <c r="DJF324" s="71"/>
      <c r="DJG324" s="71"/>
      <c r="DJH324" s="71"/>
      <c r="DJI324" s="71"/>
      <c r="DJJ324" s="71"/>
      <c r="DJK324" s="71"/>
      <c r="DJL324" s="71"/>
      <c r="DJM324" s="71"/>
      <c r="DJN324" s="71"/>
      <c r="DJO324" s="71"/>
      <c r="DJP324" s="71"/>
      <c r="DJQ324" s="71"/>
      <c r="DJR324" s="71"/>
      <c r="DJS324" s="71"/>
      <c r="DJT324" s="71"/>
      <c r="DJU324" s="71"/>
      <c r="DJV324" s="71"/>
      <c r="DJW324" s="71"/>
      <c r="DJX324" s="71"/>
      <c r="DJY324" s="71"/>
      <c r="DJZ324" s="71"/>
      <c r="DKA324" s="71"/>
      <c r="DKB324" s="71"/>
      <c r="DKC324" s="71"/>
      <c r="DKD324" s="71"/>
      <c r="DKE324" s="71"/>
      <c r="DKF324" s="71"/>
      <c r="DKG324" s="71"/>
      <c r="DKH324" s="71"/>
      <c r="DKI324" s="71"/>
      <c r="DKJ324" s="71"/>
      <c r="DKK324" s="71"/>
      <c r="DKL324" s="71"/>
      <c r="DKM324" s="71"/>
      <c r="DKN324" s="71"/>
      <c r="DKO324" s="71"/>
      <c r="DKP324" s="71"/>
      <c r="DKQ324" s="71"/>
      <c r="DKR324" s="71"/>
      <c r="DKS324" s="71"/>
      <c r="DKT324" s="71"/>
      <c r="DKU324" s="71"/>
      <c r="DKV324" s="71"/>
      <c r="DKW324" s="71"/>
      <c r="DKX324" s="71"/>
      <c r="DKY324" s="71"/>
      <c r="DKZ324" s="71"/>
      <c r="DLA324" s="71"/>
      <c r="DLB324" s="71"/>
      <c r="DLC324" s="71"/>
      <c r="DLD324" s="71"/>
      <c r="DLE324" s="71"/>
      <c r="DLF324" s="71"/>
      <c r="DLG324" s="71"/>
      <c r="DLH324" s="71"/>
      <c r="DLI324" s="71"/>
      <c r="DLJ324" s="71"/>
      <c r="DLK324" s="71"/>
      <c r="DLL324" s="71"/>
      <c r="DLM324" s="71"/>
      <c r="DLN324" s="71"/>
      <c r="DLO324" s="71"/>
      <c r="DLP324" s="71"/>
      <c r="DLQ324" s="71"/>
      <c r="DLR324" s="71"/>
      <c r="DLS324" s="71"/>
      <c r="DLT324" s="71"/>
      <c r="DLU324" s="71"/>
      <c r="DLV324" s="71"/>
      <c r="DLW324" s="71"/>
      <c r="DLX324" s="71"/>
      <c r="DLY324" s="71"/>
      <c r="DLZ324" s="71"/>
      <c r="DMA324" s="71"/>
      <c r="DMB324" s="71"/>
      <c r="DMC324" s="71"/>
      <c r="DMD324" s="71"/>
      <c r="DME324" s="71"/>
      <c r="DMF324" s="71"/>
      <c r="DMG324" s="71"/>
      <c r="DMH324" s="71"/>
      <c r="DMI324" s="71"/>
      <c r="DMJ324" s="71"/>
      <c r="DMK324" s="71"/>
      <c r="DML324" s="71"/>
      <c r="DMM324" s="71"/>
      <c r="DMN324" s="71"/>
      <c r="DMO324" s="71"/>
      <c r="DMP324" s="71"/>
      <c r="DMQ324" s="71"/>
      <c r="DMR324" s="71"/>
      <c r="DMS324" s="71"/>
      <c r="DMT324" s="71"/>
      <c r="DMU324" s="71"/>
      <c r="DMV324" s="71"/>
      <c r="DMW324" s="71"/>
      <c r="DMX324" s="71"/>
      <c r="DMY324" s="71"/>
      <c r="DMZ324" s="71"/>
      <c r="DNA324" s="71"/>
      <c r="DNB324" s="71"/>
      <c r="DNC324" s="71"/>
      <c r="DND324" s="71"/>
      <c r="DNE324" s="71"/>
      <c r="DNF324" s="71"/>
      <c r="DNG324" s="71"/>
      <c r="DNH324" s="71"/>
      <c r="DNI324" s="71"/>
      <c r="DNJ324" s="71"/>
      <c r="DNK324" s="71"/>
      <c r="DNL324" s="71"/>
      <c r="DNM324" s="71"/>
      <c r="DNN324" s="71"/>
      <c r="DNO324" s="71"/>
      <c r="DNP324" s="71"/>
      <c r="DNQ324" s="71"/>
      <c r="DNR324" s="71"/>
      <c r="DNS324" s="71"/>
      <c r="DNT324" s="71"/>
      <c r="DNU324" s="71"/>
      <c r="DNV324" s="71"/>
      <c r="DNW324" s="71"/>
      <c r="DNX324" s="71"/>
      <c r="DNY324" s="71"/>
      <c r="DNZ324" s="71"/>
      <c r="DOA324" s="71"/>
      <c r="DOB324" s="71"/>
      <c r="DOC324" s="71"/>
      <c r="DOD324" s="71"/>
      <c r="DOE324" s="71"/>
      <c r="DOF324" s="71"/>
      <c r="DOG324" s="71"/>
      <c r="DOH324" s="71"/>
      <c r="DOI324" s="71"/>
      <c r="DOJ324" s="71"/>
      <c r="DOK324" s="71"/>
      <c r="DOL324" s="71"/>
      <c r="DOM324" s="71"/>
      <c r="DON324" s="71"/>
      <c r="DOO324" s="71"/>
      <c r="DOP324" s="71"/>
      <c r="DOQ324" s="71"/>
      <c r="DOR324" s="71"/>
      <c r="DOS324" s="71"/>
      <c r="DOT324" s="71"/>
      <c r="DOU324" s="71"/>
      <c r="DOV324" s="71"/>
      <c r="DOW324" s="71"/>
      <c r="DOX324" s="71"/>
      <c r="DOY324" s="71"/>
      <c r="DOZ324" s="71"/>
      <c r="DPA324" s="71"/>
      <c r="DPB324" s="71"/>
      <c r="DPC324" s="71"/>
      <c r="DPD324" s="71"/>
      <c r="DPE324" s="71"/>
      <c r="DPF324" s="71"/>
      <c r="DPG324" s="71"/>
      <c r="DPH324" s="71"/>
      <c r="DPI324" s="71"/>
      <c r="DPJ324" s="71"/>
      <c r="DPK324" s="71"/>
      <c r="DPL324" s="71"/>
      <c r="DPM324" s="71"/>
      <c r="DPN324" s="71"/>
      <c r="DPO324" s="71"/>
      <c r="DPP324" s="71"/>
      <c r="DPQ324" s="71"/>
      <c r="DPR324" s="71"/>
      <c r="DPS324" s="71"/>
      <c r="DPT324" s="71"/>
      <c r="DPU324" s="71"/>
      <c r="DPV324" s="71"/>
      <c r="DPW324" s="71"/>
      <c r="DPX324" s="71"/>
      <c r="DPY324" s="71"/>
      <c r="DPZ324" s="71"/>
      <c r="DQA324" s="71"/>
      <c r="DQB324" s="71"/>
      <c r="DQC324" s="71"/>
      <c r="DQD324" s="71"/>
      <c r="DQE324" s="71"/>
      <c r="DQF324" s="71"/>
      <c r="DQG324" s="71"/>
      <c r="DQH324" s="71"/>
      <c r="DQI324" s="71"/>
      <c r="DQJ324" s="71"/>
      <c r="DQK324" s="71"/>
      <c r="DQL324" s="71"/>
      <c r="DQM324" s="71"/>
      <c r="DQN324" s="71"/>
      <c r="DQO324" s="71"/>
      <c r="DQP324" s="71"/>
      <c r="DQQ324" s="71"/>
      <c r="DQR324" s="71"/>
      <c r="DQS324" s="71"/>
      <c r="DQT324" s="71"/>
      <c r="DQU324" s="71"/>
      <c r="DQV324" s="71"/>
      <c r="DQW324" s="71"/>
      <c r="DQX324" s="71"/>
      <c r="DQY324" s="71"/>
      <c r="DQZ324" s="71"/>
      <c r="DRA324" s="71"/>
      <c r="DRB324" s="71"/>
      <c r="DRC324" s="71"/>
      <c r="DRD324" s="71"/>
      <c r="DRE324" s="71"/>
      <c r="DRF324" s="71"/>
      <c r="DRG324" s="71"/>
      <c r="DRH324" s="71"/>
      <c r="DRI324" s="71"/>
      <c r="DRJ324" s="71"/>
      <c r="DRK324" s="71"/>
      <c r="DRL324" s="71"/>
      <c r="DRM324" s="71"/>
      <c r="DRN324" s="71"/>
      <c r="DRO324" s="71"/>
      <c r="DRP324" s="71"/>
      <c r="DRQ324" s="71"/>
      <c r="DRR324" s="71"/>
      <c r="DRS324" s="71"/>
      <c r="DRT324" s="71"/>
      <c r="DRU324" s="71"/>
      <c r="DRV324" s="71"/>
      <c r="DRW324" s="71"/>
      <c r="DRX324" s="71"/>
      <c r="DRY324" s="71"/>
      <c r="DRZ324" s="71"/>
      <c r="DSA324" s="71"/>
      <c r="DSB324" s="71"/>
      <c r="DSC324" s="71"/>
      <c r="DSD324" s="71"/>
      <c r="DSE324" s="71"/>
      <c r="DSF324" s="71"/>
      <c r="DSG324" s="71"/>
      <c r="DSH324" s="71"/>
      <c r="DSI324" s="71"/>
      <c r="DSJ324" s="71"/>
      <c r="DSK324" s="71"/>
      <c r="DSL324" s="71"/>
      <c r="DSM324" s="71"/>
      <c r="DSN324" s="71"/>
      <c r="DSO324" s="71"/>
      <c r="DSP324" s="71"/>
      <c r="DSQ324" s="71"/>
      <c r="DSR324" s="71"/>
      <c r="DSS324" s="71"/>
      <c r="DST324" s="71"/>
      <c r="DSU324" s="71"/>
      <c r="DSV324" s="71"/>
      <c r="DSW324" s="71"/>
      <c r="DSX324" s="71"/>
      <c r="DSY324" s="71"/>
      <c r="DSZ324" s="71"/>
      <c r="DTA324" s="71"/>
      <c r="DTB324" s="71"/>
      <c r="DTC324" s="71"/>
      <c r="DTD324" s="71"/>
      <c r="DTE324" s="71"/>
      <c r="DTF324" s="71"/>
      <c r="DTG324" s="71"/>
      <c r="DTH324" s="71"/>
      <c r="DTI324" s="71"/>
      <c r="DTJ324" s="71"/>
      <c r="DTK324" s="71"/>
      <c r="DTL324" s="71"/>
      <c r="DTM324" s="71"/>
      <c r="DTN324" s="71"/>
      <c r="DTO324" s="71"/>
      <c r="DTP324" s="71"/>
      <c r="DTQ324" s="71"/>
      <c r="DTR324" s="71"/>
      <c r="DTS324" s="71"/>
      <c r="DTT324" s="71"/>
      <c r="DTU324" s="71"/>
      <c r="DTV324" s="71"/>
      <c r="DTW324" s="71"/>
      <c r="DTX324" s="71"/>
      <c r="DTY324" s="71"/>
      <c r="DTZ324" s="71"/>
      <c r="DUA324" s="71"/>
      <c r="DUB324" s="71"/>
      <c r="DUC324" s="71"/>
      <c r="DUD324" s="71"/>
      <c r="DUE324" s="71"/>
      <c r="DUF324" s="71"/>
      <c r="DUG324" s="71"/>
      <c r="DUH324" s="71"/>
      <c r="DUI324" s="71"/>
      <c r="DUJ324" s="71"/>
      <c r="DUK324" s="71"/>
      <c r="DUL324" s="71"/>
      <c r="DUM324" s="71"/>
      <c r="DUN324" s="71"/>
      <c r="DUO324" s="71"/>
      <c r="DUP324" s="71"/>
      <c r="DUQ324" s="71"/>
      <c r="DUR324" s="71"/>
      <c r="DUS324" s="71"/>
      <c r="DUT324" s="71"/>
      <c r="DUU324" s="71"/>
      <c r="DUV324" s="71"/>
      <c r="DUW324" s="71"/>
      <c r="DUX324" s="71"/>
      <c r="DUY324" s="71"/>
      <c r="DUZ324" s="71"/>
      <c r="DVA324" s="71"/>
      <c r="DVB324" s="71"/>
      <c r="DVC324" s="71"/>
      <c r="DVD324" s="71"/>
      <c r="DVE324" s="71"/>
      <c r="DVF324" s="71"/>
      <c r="DVG324" s="71"/>
      <c r="DVH324" s="71"/>
      <c r="DVI324" s="71"/>
      <c r="DVJ324" s="71"/>
      <c r="DVK324" s="71"/>
      <c r="DVL324" s="71"/>
      <c r="DVM324" s="71"/>
      <c r="DVN324" s="71"/>
      <c r="DVO324" s="71"/>
      <c r="DVP324" s="71"/>
      <c r="DVQ324" s="71"/>
      <c r="DVR324" s="71"/>
      <c r="DVS324" s="71"/>
      <c r="DVT324" s="71"/>
      <c r="DVU324" s="71"/>
      <c r="DVV324" s="71"/>
      <c r="DVW324" s="71"/>
      <c r="DVX324" s="71"/>
      <c r="DVY324" s="71"/>
      <c r="DVZ324" s="71"/>
      <c r="DWA324" s="71"/>
      <c r="DWB324" s="71"/>
      <c r="DWC324" s="71"/>
      <c r="DWD324" s="71"/>
      <c r="DWE324" s="71"/>
      <c r="DWF324" s="71"/>
      <c r="DWG324" s="71"/>
      <c r="DWH324" s="71"/>
      <c r="DWI324" s="71"/>
      <c r="DWJ324" s="71"/>
      <c r="DWK324" s="71"/>
      <c r="DWL324" s="71"/>
      <c r="DWM324" s="71"/>
      <c r="DWN324" s="71"/>
      <c r="DWO324" s="71"/>
      <c r="DWP324" s="71"/>
      <c r="DWQ324" s="71"/>
      <c r="DWR324" s="71"/>
      <c r="DWS324" s="71"/>
      <c r="DWT324" s="71"/>
      <c r="DWU324" s="71"/>
      <c r="DWV324" s="71"/>
      <c r="DWW324" s="71"/>
      <c r="DWX324" s="71"/>
      <c r="DWY324" s="71"/>
      <c r="DWZ324" s="71"/>
      <c r="DXA324" s="71"/>
      <c r="DXB324" s="71"/>
      <c r="DXC324" s="71"/>
      <c r="DXD324" s="71"/>
      <c r="DXE324" s="71"/>
      <c r="DXF324" s="71"/>
      <c r="DXG324" s="71"/>
      <c r="DXH324" s="71"/>
      <c r="DXI324" s="71"/>
      <c r="DXJ324" s="71"/>
      <c r="DXK324" s="71"/>
      <c r="DXL324" s="71"/>
      <c r="DXM324" s="71"/>
      <c r="DXN324" s="71"/>
      <c r="DXO324" s="71"/>
      <c r="DXP324" s="71"/>
      <c r="DXQ324" s="71"/>
      <c r="DXR324" s="71"/>
      <c r="DXS324" s="71"/>
      <c r="DXT324" s="71"/>
      <c r="DXU324" s="71"/>
      <c r="DXV324" s="71"/>
      <c r="DXW324" s="71"/>
      <c r="DXX324" s="71"/>
      <c r="DXY324" s="71"/>
      <c r="DXZ324" s="71"/>
      <c r="DYA324" s="71"/>
      <c r="DYB324" s="71"/>
      <c r="DYC324" s="71"/>
      <c r="DYD324" s="71"/>
      <c r="DYE324" s="71"/>
      <c r="DYF324" s="71"/>
      <c r="DYG324" s="71"/>
      <c r="DYH324" s="71"/>
      <c r="DYI324" s="71"/>
      <c r="DYJ324" s="71"/>
      <c r="DYK324" s="71"/>
      <c r="DYL324" s="71"/>
      <c r="DYM324" s="71"/>
      <c r="DYN324" s="71"/>
      <c r="DYO324" s="71"/>
      <c r="DYP324" s="71"/>
      <c r="DYQ324" s="71"/>
      <c r="DYR324" s="71"/>
      <c r="DYS324" s="71"/>
      <c r="DYT324" s="71"/>
      <c r="DYU324" s="71"/>
      <c r="DYV324" s="71"/>
      <c r="DYW324" s="71"/>
      <c r="DYX324" s="71"/>
      <c r="DYY324" s="71"/>
      <c r="DYZ324" s="71"/>
      <c r="DZA324" s="71"/>
      <c r="DZB324" s="71"/>
      <c r="DZC324" s="71"/>
      <c r="DZD324" s="71"/>
      <c r="DZE324" s="71"/>
      <c r="DZF324" s="71"/>
      <c r="DZG324" s="71"/>
      <c r="DZH324" s="71"/>
      <c r="DZI324" s="71"/>
      <c r="DZJ324" s="71"/>
      <c r="DZK324" s="71"/>
      <c r="DZL324" s="71"/>
      <c r="DZM324" s="71"/>
      <c r="DZN324" s="71"/>
      <c r="DZO324" s="71"/>
      <c r="DZP324" s="71"/>
      <c r="DZQ324" s="71"/>
      <c r="DZR324" s="71"/>
      <c r="DZS324" s="71"/>
      <c r="DZT324" s="71"/>
      <c r="DZU324" s="71"/>
      <c r="DZV324" s="71"/>
      <c r="DZW324" s="71"/>
      <c r="DZX324" s="71"/>
      <c r="DZY324" s="71"/>
      <c r="DZZ324" s="71"/>
      <c r="EAA324" s="71"/>
      <c r="EAB324" s="71"/>
      <c r="EAC324" s="71"/>
      <c r="EAD324" s="71"/>
      <c r="EAE324" s="71"/>
      <c r="EAF324" s="71"/>
      <c r="EAG324" s="71"/>
      <c r="EAH324" s="71"/>
      <c r="EAI324" s="71"/>
      <c r="EAJ324" s="71"/>
      <c r="EAK324" s="71"/>
      <c r="EAL324" s="71"/>
      <c r="EAM324" s="71"/>
      <c r="EAN324" s="71"/>
      <c r="EAO324" s="71"/>
      <c r="EAP324" s="71"/>
      <c r="EAQ324" s="71"/>
      <c r="EAR324" s="71"/>
      <c r="EAS324" s="71"/>
      <c r="EAT324" s="71"/>
      <c r="EAU324" s="71"/>
      <c r="EAV324" s="71"/>
      <c r="EAW324" s="71"/>
      <c r="EAX324" s="71"/>
      <c r="EAY324" s="71"/>
      <c r="EAZ324" s="71"/>
      <c r="EBA324" s="71"/>
      <c r="EBB324" s="71"/>
      <c r="EBC324" s="71"/>
      <c r="EBD324" s="71"/>
      <c r="EBE324" s="71"/>
      <c r="EBF324" s="71"/>
      <c r="EBG324" s="71"/>
      <c r="EBH324" s="71"/>
      <c r="EBI324" s="71"/>
      <c r="EBJ324" s="71"/>
      <c r="EBK324" s="71"/>
      <c r="EBL324" s="71"/>
      <c r="EBM324" s="71"/>
      <c r="EBN324" s="71"/>
      <c r="EBO324" s="71"/>
      <c r="EBP324" s="71"/>
      <c r="EBQ324" s="71"/>
      <c r="EBR324" s="71"/>
      <c r="EBS324" s="71"/>
      <c r="EBT324" s="71"/>
      <c r="EBU324" s="71"/>
      <c r="EBV324" s="71"/>
      <c r="EBW324" s="71"/>
      <c r="EBX324" s="71"/>
      <c r="EBY324" s="71"/>
      <c r="EBZ324" s="71"/>
      <c r="ECA324" s="71"/>
      <c r="ECB324" s="71"/>
      <c r="ECC324" s="71"/>
      <c r="ECD324" s="71"/>
      <c r="ECE324" s="71"/>
      <c r="ECF324" s="71"/>
      <c r="ECG324" s="71"/>
      <c r="ECH324" s="71"/>
      <c r="ECI324" s="71"/>
      <c r="ECJ324" s="71"/>
      <c r="ECK324" s="71"/>
      <c r="ECL324" s="71"/>
      <c r="ECM324" s="71"/>
      <c r="ECN324" s="71"/>
      <c r="ECO324" s="71"/>
      <c r="ECP324" s="71"/>
      <c r="ECQ324" s="71"/>
      <c r="ECR324" s="71"/>
      <c r="ECS324" s="71"/>
      <c r="ECT324" s="71"/>
      <c r="ECU324" s="71"/>
      <c r="ECV324" s="71"/>
      <c r="ECW324" s="71"/>
      <c r="ECX324" s="71"/>
      <c r="ECY324" s="71"/>
      <c r="ECZ324" s="71"/>
      <c r="EDA324" s="71"/>
      <c r="EDB324" s="71"/>
      <c r="EDC324" s="71"/>
      <c r="EDD324" s="71"/>
      <c r="EDE324" s="71"/>
      <c r="EDF324" s="71"/>
      <c r="EDG324" s="71"/>
      <c r="EDH324" s="71"/>
      <c r="EDI324" s="71"/>
      <c r="EDJ324" s="71"/>
      <c r="EDK324" s="71"/>
      <c r="EDL324" s="71"/>
      <c r="EDM324" s="71"/>
      <c r="EDN324" s="71"/>
      <c r="EDO324" s="71"/>
      <c r="EDP324" s="71"/>
      <c r="EDQ324" s="71"/>
      <c r="EDR324" s="71"/>
      <c r="EDS324" s="71"/>
      <c r="EDT324" s="71"/>
      <c r="EDU324" s="71"/>
      <c r="EDV324" s="71"/>
      <c r="EDW324" s="71"/>
      <c r="EDX324" s="71"/>
      <c r="EDY324" s="71"/>
      <c r="EDZ324" s="71"/>
      <c r="EEA324" s="71"/>
      <c r="EEB324" s="71"/>
      <c r="EEC324" s="71"/>
      <c r="EED324" s="71"/>
      <c r="EEE324" s="71"/>
      <c r="EEF324" s="71"/>
      <c r="EEG324" s="71"/>
      <c r="EEH324" s="71"/>
      <c r="EEI324" s="71"/>
      <c r="EEJ324" s="71"/>
      <c r="EEK324" s="71"/>
      <c r="EEL324" s="71"/>
      <c r="EEM324" s="71"/>
      <c r="EEN324" s="71"/>
      <c r="EEO324" s="71"/>
      <c r="EEP324" s="71"/>
      <c r="EEQ324" s="71"/>
      <c r="EER324" s="71"/>
      <c r="EES324" s="71"/>
      <c r="EET324" s="71"/>
      <c r="EEU324" s="71"/>
      <c r="EEV324" s="71"/>
      <c r="EEW324" s="71"/>
      <c r="EEX324" s="71"/>
      <c r="EEY324" s="71"/>
      <c r="EEZ324" s="71"/>
      <c r="EFA324" s="71"/>
      <c r="EFB324" s="71"/>
      <c r="EFC324" s="71"/>
      <c r="EFD324" s="71"/>
      <c r="EFE324" s="71"/>
      <c r="EFF324" s="71"/>
      <c r="EFG324" s="71"/>
      <c r="EFH324" s="71"/>
      <c r="EFI324" s="71"/>
      <c r="EFJ324" s="71"/>
      <c r="EFK324" s="71"/>
      <c r="EFL324" s="71"/>
      <c r="EFM324" s="71"/>
      <c r="EFN324" s="71"/>
      <c r="EFO324" s="71"/>
      <c r="EFP324" s="71"/>
      <c r="EFQ324" s="71"/>
      <c r="EFR324" s="71"/>
      <c r="EFS324" s="71"/>
      <c r="EFT324" s="71"/>
      <c r="EFU324" s="71"/>
      <c r="EFV324" s="71"/>
      <c r="EFW324" s="71"/>
      <c r="EFX324" s="71"/>
      <c r="EFY324" s="71"/>
      <c r="EFZ324" s="71"/>
      <c r="EGA324" s="71"/>
      <c r="EGB324" s="71"/>
      <c r="EGC324" s="71"/>
      <c r="EGD324" s="71"/>
      <c r="EGE324" s="71"/>
      <c r="EGF324" s="71"/>
      <c r="EGG324" s="71"/>
      <c r="EGH324" s="71"/>
      <c r="EGI324" s="71"/>
      <c r="EGJ324" s="71"/>
      <c r="EGK324" s="71"/>
      <c r="EGL324" s="71"/>
      <c r="EGM324" s="71"/>
      <c r="EGN324" s="71"/>
      <c r="EGO324" s="71"/>
      <c r="EGP324" s="71"/>
      <c r="EGQ324" s="71"/>
      <c r="EGR324" s="71"/>
      <c r="EGS324" s="71"/>
      <c r="EGT324" s="71"/>
      <c r="EGU324" s="71"/>
      <c r="EGV324" s="71"/>
      <c r="EGW324" s="71"/>
      <c r="EGX324" s="71"/>
      <c r="EGY324" s="71"/>
      <c r="EGZ324" s="71"/>
      <c r="EHA324" s="71"/>
      <c r="EHB324" s="71"/>
      <c r="EHC324" s="71"/>
      <c r="EHD324" s="71"/>
      <c r="EHE324" s="71"/>
      <c r="EHF324" s="71"/>
      <c r="EHG324" s="71"/>
      <c r="EHH324" s="71"/>
      <c r="EHI324" s="71"/>
      <c r="EHJ324" s="71"/>
      <c r="EHK324" s="71"/>
      <c r="EHL324" s="71"/>
      <c r="EHM324" s="71"/>
      <c r="EHN324" s="71"/>
      <c r="EHO324" s="71"/>
      <c r="EHP324" s="71"/>
      <c r="EHQ324" s="71"/>
      <c r="EHR324" s="71"/>
      <c r="EHS324" s="71"/>
      <c r="EHT324" s="71"/>
      <c r="EHU324" s="71"/>
      <c r="EHV324" s="71"/>
      <c r="EHW324" s="71"/>
      <c r="EHX324" s="71"/>
      <c r="EHY324" s="71"/>
      <c r="EHZ324" s="71"/>
      <c r="EIA324" s="71"/>
      <c r="EIB324" s="71"/>
      <c r="EIC324" s="71"/>
      <c r="EID324" s="71"/>
      <c r="EIE324" s="71"/>
      <c r="EIF324" s="71"/>
      <c r="EIG324" s="71"/>
      <c r="EIH324" s="71"/>
      <c r="EII324" s="71"/>
      <c r="EIJ324" s="71"/>
      <c r="EIK324" s="71"/>
      <c r="EIL324" s="71"/>
      <c r="EIM324" s="71"/>
      <c r="EIN324" s="71"/>
      <c r="EIO324" s="71"/>
      <c r="EIP324" s="71"/>
      <c r="EIQ324" s="71"/>
      <c r="EIR324" s="71"/>
      <c r="EIS324" s="71"/>
      <c r="EIT324" s="71"/>
      <c r="EIU324" s="71"/>
      <c r="EIV324" s="71"/>
      <c r="EIW324" s="71"/>
      <c r="EIX324" s="71"/>
      <c r="EIY324" s="71"/>
      <c r="EIZ324" s="71"/>
      <c r="EJA324" s="71"/>
      <c r="EJB324" s="71"/>
      <c r="EJC324" s="71"/>
      <c r="EJD324" s="71"/>
      <c r="EJE324" s="71"/>
      <c r="EJF324" s="71"/>
      <c r="EJG324" s="71"/>
      <c r="EJH324" s="71"/>
      <c r="EJI324" s="71"/>
      <c r="EJJ324" s="71"/>
      <c r="EJK324" s="71"/>
      <c r="EJL324" s="71"/>
      <c r="EJM324" s="71"/>
      <c r="EJN324" s="71"/>
      <c r="EJO324" s="71"/>
      <c r="EJP324" s="71"/>
      <c r="EJQ324" s="71"/>
      <c r="EJR324" s="71"/>
      <c r="EJS324" s="71"/>
      <c r="EJT324" s="71"/>
      <c r="EJU324" s="71"/>
      <c r="EJV324" s="71"/>
      <c r="EJW324" s="71"/>
      <c r="EJX324" s="71"/>
      <c r="EJY324" s="71"/>
      <c r="EJZ324" s="71"/>
      <c r="EKA324" s="71"/>
      <c r="EKB324" s="71"/>
      <c r="EKC324" s="71"/>
      <c r="EKD324" s="71"/>
      <c r="EKE324" s="71"/>
      <c r="EKF324" s="71"/>
      <c r="EKG324" s="71"/>
      <c r="EKH324" s="71"/>
      <c r="EKI324" s="71"/>
      <c r="EKJ324" s="71"/>
      <c r="EKK324" s="71"/>
      <c r="EKL324" s="71"/>
      <c r="EKM324" s="71"/>
      <c r="EKN324" s="71"/>
      <c r="EKO324" s="71"/>
      <c r="EKP324" s="71"/>
      <c r="EKQ324" s="71"/>
      <c r="EKR324" s="71"/>
      <c r="EKS324" s="71"/>
      <c r="EKT324" s="71"/>
      <c r="EKU324" s="71"/>
      <c r="EKV324" s="71"/>
      <c r="EKW324" s="71"/>
      <c r="EKX324" s="71"/>
      <c r="EKY324" s="71"/>
      <c r="EKZ324" s="71"/>
      <c r="ELA324" s="71"/>
      <c r="ELB324" s="71"/>
      <c r="ELC324" s="71"/>
      <c r="ELD324" s="71"/>
      <c r="ELE324" s="71"/>
      <c r="ELF324" s="71"/>
      <c r="ELG324" s="71"/>
      <c r="ELH324" s="71"/>
      <c r="ELI324" s="71"/>
      <c r="ELJ324" s="71"/>
      <c r="ELK324" s="71"/>
      <c r="ELL324" s="71"/>
      <c r="ELM324" s="71"/>
      <c r="ELN324" s="71"/>
      <c r="ELO324" s="71"/>
      <c r="ELP324" s="71"/>
      <c r="ELQ324" s="71"/>
      <c r="ELR324" s="71"/>
      <c r="ELS324" s="71"/>
      <c r="ELT324" s="71"/>
      <c r="ELU324" s="71"/>
      <c r="ELV324" s="71"/>
      <c r="ELW324" s="71"/>
      <c r="ELX324" s="71"/>
      <c r="ELY324" s="71"/>
      <c r="ELZ324" s="71"/>
      <c r="EMA324" s="71"/>
      <c r="EMB324" s="71"/>
      <c r="EMC324" s="71"/>
      <c r="EMD324" s="71"/>
      <c r="EME324" s="71"/>
      <c r="EMF324" s="71"/>
      <c r="EMG324" s="71"/>
      <c r="EMH324" s="71"/>
      <c r="EMI324" s="71"/>
      <c r="EMJ324" s="71"/>
      <c r="EMK324" s="71"/>
      <c r="EML324" s="71"/>
      <c r="EMM324" s="71"/>
      <c r="EMN324" s="71"/>
      <c r="EMO324" s="71"/>
      <c r="EMP324" s="71"/>
      <c r="EMQ324" s="71"/>
      <c r="EMR324" s="71"/>
      <c r="EMS324" s="71"/>
      <c r="EMT324" s="71"/>
      <c r="EMU324" s="71"/>
      <c r="EMV324" s="71"/>
      <c r="EMW324" s="71"/>
      <c r="EMX324" s="71"/>
      <c r="EMY324" s="71"/>
      <c r="EMZ324" s="71"/>
      <c r="ENA324" s="71"/>
      <c r="ENB324" s="71"/>
      <c r="ENC324" s="71"/>
      <c r="END324" s="71"/>
      <c r="ENE324" s="71"/>
      <c r="ENF324" s="71"/>
      <c r="ENG324" s="71"/>
      <c r="ENH324" s="71"/>
      <c r="ENI324" s="71"/>
      <c r="ENJ324" s="71"/>
      <c r="ENK324" s="71"/>
      <c r="ENL324" s="71"/>
      <c r="ENM324" s="71"/>
      <c r="ENN324" s="71"/>
      <c r="ENO324" s="71"/>
      <c r="ENP324" s="71"/>
      <c r="ENQ324" s="71"/>
      <c r="ENR324" s="71"/>
      <c r="ENS324" s="71"/>
      <c r="ENT324" s="71"/>
      <c r="ENU324" s="71"/>
      <c r="ENV324" s="71"/>
      <c r="ENW324" s="71"/>
      <c r="ENX324" s="71"/>
      <c r="ENY324" s="71"/>
      <c r="ENZ324" s="71"/>
      <c r="EOA324" s="71"/>
      <c r="EOB324" s="71"/>
      <c r="EOC324" s="71"/>
      <c r="EOD324" s="71"/>
      <c r="EOE324" s="71"/>
      <c r="EOF324" s="71"/>
      <c r="EOG324" s="71"/>
      <c r="EOH324" s="71"/>
      <c r="EOI324" s="71"/>
      <c r="EOJ324" s="71"/>
      <c r="EOK324" s="71"/>
      <c r="EOL324" s="71"/>
      <c r="EOM324" s="71"/>
      <c r="EON324" s="71"/>
      <c r="EOO324" s="71"/>
      <c r="EOP324" s="71"/>
      <c r="EOQ324" s="71"/>
      <c r="EOR324" s="71"/>
      <c r="EOS324" s="71"/>
      <c r="EOT324" s="71"/>
      <c r="EOU324" s="71"/>
      <c r="EOV324" s="71"/>
      <c r="EOW324" s="71"/>
      <c r="EOX324" s="71"/>
      <c r="EOY324" s="71"/>
      <c r="EOZ324" s="71"/>
      <c r="EPA324" s="71"/>
      <c r="EPB324" s="71"/>
      <c r="EPC324" s="71"/>
      <c r="EPD324" s="71"/>
      <c r="EPE324" s="71"/>
      <c r="EPF324" s="71"/>
      <c r="EPG324" s="71"/>
      <c r="EPH324" s="71"/>
      <c r="EPI324" s="71"/>
      <c r="EPJ324" s="71"/>
      <c r="EPK324" s="71"/>
      <c r="EPL324" s="71"/>
      <c r="EPM324" s="71"/>
      <c r="EPN324" s="71"/>
      <c r="EPO324" s="71"/>
      <c r="EPP324" s="71"/>
      <c r="EPQ324" s="71"/>
      <c r="EPR324" s="71"/>
      <c r="EPS324" s="71"/>
      <c r="EPT324" s="71"/>
      <c r="EPU324" s="71"/>
      <c r="EPV324" s="71"/>
      <c r="EPW324" s="71"/>
      <c r="EPX324" s="71"/>
      <c r="EPY324" s="71"/>
      <c r="EPZ324" s="71"/>
      <c r="EQA324" s="71"/>
      <c r="EQB324" s="71"/>
      <c r="EQC324" s="71"/>
      <c r="EQD324" s="71"/>
      <c r="EQE324" s="71"/>
      <c r="EQF324" s="71"/>
      <c r="EQG324" s="71"/>
      <c r="EQH324" s="71"/>
      <c r="EQI324" s="71"/>
      <c r="EQJ324" s="71"/>
      <c r="EQK324" s="71"/>
      <c r="EQL324" s="71"/>
      <c r="EQM324" s="71"/>
      <c r="EQN324" s="71"/>
      <c r="EQO324" s="71"/>
      <c r="EQP324" s="71"/>
      <c r="EQQ324" s="71"/>
      <c r="EQR324" s="71"/>
      <c r="EQS324" s="71"/>
      <c r="EQT324" s="71"/>
      <c r="EQU324" s="71"/>
      <c r="EQV324" s="71"/>
      <c r="EQW324" s="71"/>
      <c r="EQX324" s="71"/>
      <c r="EQY324" s="71"/>
      <c r="EQZ324" s="71"/>
      <c r="ERA324" s="71"/>
      <c r="ERB324" s="71"/>
      <c r="ERC324" s="71"/>
      <c r="ERD324" s="71"/>
      <c r="ERE324" s="71"/>
      <c r="ERF324" s="71"/>
      <c r="ERG324" s="71"/>
      <c r="ERH324" s="71"/>
      <c r="ERI324" s="71"/>
      <c r="ERJ324" s="71"/>
      <c r="ERK324" s="71"/>
      <c r="ERL324" s="71"/>
      <c r="ERM324" s="71"/>
      <c r="ERN324" s="71"/>
      <c r="ERO324" s="71"/>
      <c r="ERP324" s="71"/>
      <c r="ERQ324" s="71"/>
      <c r="ERR324" s="71"/>
      <c r="ERS324" s="71"/>
      <c r="ERT324" s="71"/>
      <c r="ERU324" s="71"/>
      <c r="ERV324" s="71"/>
      <c r="ERW324" s="71"/>
      <c r="ERX324" s="71"/>
      <c r="ERY324" s="71"/>
      <c r="ERZ324" s="71"/>
      <c r="ESA324" s="71"/>
      <c r="ESB324" s="71"/>
      <c r="ESC324" s="71"/>
      <c r="ESD324" s="71"/>
      <c r="ESE324" s="71"/>
      <c r="ESF324" s="71"/>
      <c r="ESG324" s="71"/>
      <c r="ESH324" s="71"/>
      <c r="ESI324" s="71"/>
      <c r="ESJ324" s="71"/>
      <c r="ESK324" s="71"/>
      <c r="ESL324" s="71"/>
      <c r="ESM324" s="71"/>
      <c r="ESN324" s="71"/>
      <c r="ESO324" s="71"/>
      <c r="ESP324" s="71"/>
      <c r="ESQ324" s="71"/>
      <c r="ESR324" s="71"/>
      <c r="ESS324" s="71"/>
      <c r="EST324" s="71"/>
      <c r="ESU324" s="71"/>
      <c r="ESV324" s="71"/>
      <c r="ESW324" s="71"/>
      <c r="ESX324" s="71"/>
      <c r="ESY324" s="71"/>
      <c r="ESZ324" s="71"/>
      <c r="ETA324" s="71"/>
      <c r="ETB324" s="71"/>
      <c r="ETC324" s="71"/>
      <c r="ETD324" s="71"/>
      <c r="ETE324" s="71"/>
      <c r="ETF324" s="71"/>
      <c r="ETG324" s="71"/>
      <c r="ETH324" s="71"/>
      <c r="ETI324" s="71"/>
      <c r="ETJ324" s="71"/>
      <c r="ETK324" s="71"/>
      <c r="ETL324" s="71"/>
      <c r="ETM324" s="71"/>
      <c r="ETN324" s="71"/>
      <c r="ETO324" s="71"/>
      <c r="ETP324" s="71"/>
      <c r="ETQ324" s="71"/>
      <c r="ETR324" s="71"/>
      <c r="ETS324" s="71"/>
      <c r="ETT324" s="71"/>
      <c r="ETU324" s="71"/>
      <c r="ETV324" s="71"/>
      <c r="ETW324" s="71"/>
      <c r="ETX324" s="71"/>
      <c r="ETY324" s="71"/>
      <c r="ETZ324" s="71"/>
      <c r="EUA324" s="71"/>
      <c r="EUB324" s="71"/>
      <c r="EUC324" s="71"/>
      <c r="EUD324" s="71"/>
      <c r="EUE324" s="71"/>
      <c r="EUF324" s="71"/>
      <c r="EUG324" s="71"/>
      <c r="EUH324" s="71"/>
      <c r="EUI324" s="71"/>
      <c r="EUJ324" s="71"/>
      <c r="EUK324" s="71"/>
      <c r="EUL324" s="71"/>
      <c r="EUM324" s="71"/>
      <c r="EUN324" s="71"/>
      <c r="EUO324" s="71"/>
      <c r="EUP324" s="71"/>
      <c r="EUQ324" s="71"/>
      <c r="EUR324" s="71"/>
      <c r="EUS324" s="71"/>
      <c r="EUT324" s="71"/>
      <c r="EUU324" s="71"/>
      <c r="EUV324" s="71"/>
      <c r="EUW324" s="71"/>
      <c r="EUX324" s="71"/>
      <c r="EUY324" s="71"/>
      <c r="EUZ324" s="71"/>
      <c r="EVA324" s="71"/>
      <c r="EVB324" s="71"/>
      <c r="EVC324" s="71"/>
      <c r="EVD324" s="71"/>
      <c r="EVE324" s="71"/>
      <c r="EVF324" s="71"/>
      <c r="EVG324" s="71"/>
      <c r="EVH324" s="71"/>
      <c r="EVI324" s="71"/>
      <c r="EVJ324" s="71"/>
      <c r="EVK324" s="71"/>
      <c r="EVL324" s="71"/>
      <c r="EVM324" s="71"/>
      <c r="EVN324" s="71"/>
      <c r="EVO324" s="71"/>
      <c r="EVP324" s="71"/>
      <c r="EVQ324" s="71"/>
      <c r="EVR324" s="71"/>
      <c r="EVS324" s="71"/>
      <c r="EVT324" s="71"/>
      <c r="EVU324" s="71"/>
      <c r="EVV324" s="71"/>
      <c r="EVW324" s="71"/>
      <c r="EVX324" s="71"/>
      <c r="EVY324" s="71"/>
      <c r="EVZ324" s="71"/>
      <c r="EWA324" s="71"/>
      <c r="EWB324" s="71"/>
      <c r="EWC324" s="71"/>
      <c r="EWD324" s="71"/>
      <c r="EWE324" s="71"/>
      <c r="EWF324" s="71"/>
      <c r="EWG324" s="71"/>
      <c r="EWH324" s="71"/>
      <c r="EWI324" s="71"/>
      <c r="EWJ324" s="71"/>
      <c r="EWK324" s="71"/>
      <c r="EWL324" s="71"/>
      <c r="EWM324" s="71"/>
      <c r="EWN324" s="71"/>
      <c r="EWO324" s="71"/>
      <c r="EWP324" s="71"/>
      <c r="EWQ324" s="71"/>
      <c r="EWR324" s="71"/>
      <c r="EWS324" s="71"/>
      <c r="EWT324" s="71"/>
      <c r="EWU324" s="71"/>
      <c r="EWV324" s="71"/>
      <c r="EWW324" s="71"/>
      <c r="EWX324" s="71"/>
      <c r="EWY324" s="71"/>
      <c r="EWZ324" s="71"/>
      <c r="EXA324" s="71"/>
      <c r="EXB324" s="71"/>
      <c r="EXC324" s="71"/>
      <c r="EXD324" s="71"/>
      <c r="EXE324" s="71"/>
      <c r="EXF324" s="71"/>
      <c r="EXG324" s="71"/>
      <c r="EXH324" s="71"/>
      <c r="EXI324" s="71"/>
      <c r="EXJ324" s="71"/>
      <c r="EXK324" s="71"/>
      <c r="EXL324" s="71"/>
      <c r="EXM324" s="71"/>
      <c r="EXN324" s="71"/>
      <c r="EXO324" s="71"/>
      <c r="EXP324" s="71"/>
      <c r="EXQ324" s="71"/>
      <c r="EXR324" s="71"/>
      <c r="EXS324" s="71"/>
      <c r="EXT324" s="71"/>
      <c r="EXU324" s="71"/>
      <c r="EXV324" s="71"/>
      <c r="EXW324" s="71"/>
      <c r="EXX324" s="71"/>
      <c r="EXY324" s="71"/>
      <c r="EXZ324" s="71"/>
      <c r="EYA324" s="71"/>
      <c r="EYB324" s="71"/>
      <c r="EYC324" s="71"/>
      <c r="EYD324" s="71"/>
      <c r="EYE324" s="71"/>
      <c r="EYF324" s="71"/>
      <c r="EYG324" s="71"/>
      <c r="EYH324" s="71"/>
      <c r="EYI324" s="71"/>
      <c r="EYJ324" s="71"/>
      <c r="EYK324" s="71"/>
      <c r="EYL324" s="71"/>
      <c r="EYM324" s="71"/>
      <c r="EYN324" s="71"/>
      <c r="EYO324" s="71"/>
      <c r="EYP324" s="71"/>
      <c r="EYQ324" s="71"/>
      <c r="EYR324" s="71"/>
      <c r="EYS324" s="71"/>
      <c r="EYT324" s="71"/>
      <c r="EYU324" s="71"/>
      <c r="EYV324" s="71"/>
      <c r="EYW324" s="71"/>
      <c r="EYX324" s="71"/>
      <c r="EYY324" s="71"/>
      <c r="EYZ324" s="71"/>
      <c r="EZA324" s="71"/>
      <c r="EZB324" s="71"/>
      <c r="EZC324" s="71"/>
      <c r="EZD324" s="71"/>
      <c r="EZE324" s="71"/>
      <c r="EZF324" s="71"/>
      <c r="EZG324" s="71"/>
      <c r="EZH324" s="71"/>
      <c r="EZI324" s="71"/>
      <c r="EZJ324" s="71"/>
      <c r="EZK324" s="71"/>
      <c r="EZL324" s="71"/>
      <c r="EZM324" s="71"/>
      <c r="EZN324" s="71"/>
      <c r="EZO324" s="71"/>
      <c r="EZP324" s="71"/>
      <c r="EZQ324" s="71"/>
      <c r="EZR324" s="71"/>
      <c r="EZS324" s="71"/>
      <c r="EZT324" s="71"/>
      <c r="EZU324" s="71"/>
      <c r="EZV324" s="71"/>
      <c r="EZW324" s="71"/>
      <c r="EZX324" s="71"/>
      <c r="EZY324" s="71"/>
      <c r="EZZ324" s="71"/>
      <c r="FAA324" s="71"/>
      <c r="FAB324" s="71"/>
      <c r="FAC324" s="71"/>
      <c r="FAD324" s="71"/>
      <c r="FAE324" s="71"/>
      <c r="FAF324" s="71"/>
      <c r="FAG324" s="71"/>
      <c r="FAH324" s="71"/>
      <c r="FAI324" s="71"/>
      <c r="FAJ324" s="71"/>
      <c r="FAK324" s="71"/>
      <c r="FAL324" s="71"/>
      <c r="FAM324" s="71"/>
      <c r="FAN324" s="71"/>
      <c r="FAO324" s="71"/>
      <c r="FAP324" s="71"/>
      <c r="FAQ324" s="71"/>
      <c r="FAR324" s="71"/>
      <c r="FAS324" s="71"/>
      <c r="FAT324" s="71"/>
      <c r="FAU324" s="71"/>
      <c r="FAV324" s="71"/>
      <c r="FAW324" s="71"/>
      <c r="FAX324" s="71"/>
      <c r="FAY324" s="71"/>
      <c r="FAZ324" s="71"/>
      <c r="FBA324" s="71"/>
      <c r="FBB324" s="71"/>
      <c r="FBC324" s="71"/>
      <c r="FBD324" s="71"/>
      <c r="FBE324" s="71"/>
      <c r="FBF324" s="71"/>
      <c r="FBG324" s="71"/>
      <c r="FBH324" s="71"/>
      <c r="FBI324" s="71"/>
      <c r="FBJ324" s="71"/>
      <c r="FBK324" s="71"/>
      <c r="FBL324" s="71"/>
      <c r="FBM324" s="71"/>
      <c r="FBN324" s="71"/>
      <c r="FBO324" s="71"/>
      <c r="FBP324" s="71"/>
      <c r="FBQ324" s="71"/>
      <c r="FBR324" s="71"/>
      <c r="FBS324" s="71"/>
      <c r="FBT324" s="71"/>
      <c r="FBU324" s="71"/>
      <c r="FBV324" s="71"/>
      <c r="FBW324" s="71"/>
      <c r="FBX324" s="71"/>
      <c r="FBY324" s="71"/>
      <c r="FBZ324" s="71"/>
      <c r="FCA324" s="71"/>
      <c r="FCB324" s="71"/>
      <c r="FCC324" s="71"/>
      <c r="FCD324" s="71"/>
      <c r="FCE324" s="71"/>
      <c r="FCF324" s="71"/>
      <c r="FCG324" s="71"/>
      <c r="FCH324" s="71"/>
      <c r="FCI324" s="71"/>
      <c r="FCJ324" s="71"/>
      <c r="FCK324" s="71"/>
      <c r="FCL324" s="71"/>
      <c r="FCM324" s="71"/>
      <c r="FCN324" s="71"/>
      <c r="FCO324" s="71"/>
      <c r="FCP324" s="71"/>
      <c r="FCQ324" s="71"/>
      <c r="FCR324" s="71"/>
      <c r="FCS324" s="71"/>
      <c r="FCT324" s="71"/>
      <c r="FCU324" s="71"/>
      <c r="FCV324" s="71"/>
      <c r="FCW324" s="71"/>
      <c r="FCX324" s="71"/>
      <c r="FCY324" s="71"/>
      <c r="FCZ324" s="71"/>
      <c r="FDA324" s="71"/>
      <c r="FDB324" s="71"/>
      <c r="FDC324" s="71"/>
      <c r="FDD324" s="71"/>
      <c r="FDE324" s="71"/>
      <c r="FDF324" s="71"/>
      <c r="FDG324" s="71"/>
      <c r="FDH324" s="71"/>
      <c r="FDI324" s="71"/>
      <c r="FDJ324" s="71"/>
      <c r="FDK324" s="71"/>
      <c r="FDL324" s="71"/>
      <c r="FDM324" s="71"/>
      <c r="FDN324" s="71"/>
      <c r="FDO324" s="71"/>
      <c r="FDP324" s="71"/>
      <c r="FDQ324" s="71"/>
      <c r="FDR324" s="71"/>
      <c r="FDS324" s="71"/>
      <c r="FDT324" s="71"/>
      <c r="FDU324" s="71"/>
      <c r="FDV324" s="71"/>
      <c r="FDW324" s="71"/>
      <c r="FDX324" s="71"/>
      <c r="FDY324" s="71"/>
      <c r="FDZ324" s="71"/>
      <c r="FEA324" s="71"/>
      <c r="FEB324" s="71"/>
      <c r="FEC324" s="71"/>
      <c r="FED324" s="71"/>
      <c r="FEE324" s="71"/>
      <c r="FEF324" s="71"/>
      <c r="FEG324" s="71"/>
      <c r="FEH324" s="71"/>
      <c r="FEI324" s="71"/>
      <c r="FEJ324" s="71"/>
      <c r="FEK324" s="71"/>
      <c r="FEL324" s="71"/>
      <c r="FEM324" s="71"/>
      <c r="FEN324" s="71"/>
      <c r="FEO324" s="71"/>
      <c r="FEP324" s="71"/>
      <c r="FEQ324" s="71"/>
      <c r="FER324" s="71"/>
      <c r="FES324" s="71"/>
      <c r="FET324" s="71"/>
      <c r="FEU324" s="71"/>
      <c r="FEV324" s="71"/>
      <c r="FEW324" s="71"/>
      <c r="FEX324" s="71"/>
      <c r="FEY324" s="71"/>
      <c r="FEZ324" s="71"/>
      <c r="FFA324" s="71"/>
      <c r="FFB324" s="71"/>
      <c r="FFC324" s="71"/>
      <c r="FFD324" s="71"/>
      <c r="FFE324" s="71"/>
      <c r="FFF324" s="71"/>
      <c r="FFG324" s="71"/>
      <c r="FFH324" s="71"/>
      <c r="FFI324" s="71"/>
      <c r="FFJ324" s="71"/>
      <c r="FFK324" s="71"/>
      <c r="FFL324" s="71"/>
      <c r="FFM324" s="71"/>
      <c r="FFN324" s="71"/>
      <c r="FFO324" s="71"/>
      <c r="FFP324" s="71"/>
      <c r="FFQ324" s="71"/>
      <c r="FFR324" s="71"/>
      <c r="FFS324" s="71"/>
      <c r="FFT324" s="71"/>
      <c r="FFU324" s="71"/>
      <c r="FFV324" s="71"/>
      <c r="FFW324" s="71"/>
      <c r="FFX324" s="71"/>
      <c r="FFY324" s="71"/>
      <c r="FFZ324" s="71"/>
      <c r="FGA324" s="71"/>
      <c r="FGB324" s="71"/>
      <c r="FGC324" s="71"/>
      <c r="FGD324" s="71"/>
      <c r="FGE324" s="71"/>
      <c r="FGF324" s="71"/>
      <c r="FGG324" s="71"/>
      <c r="FGH324" s="71"/>
      <c r="FGI324" s="71"/>
      <c r="FGJ324" s="71"/>
      <c r="FGK324" s="71"/>
      <c r="FGL324" s="71"/>
      <c r="FGM324" s="71"/>
      <c r="FGN324" s="71"/>
      <c r="FGO324" s="71"/>
      <c r="FGP324" s="71"/>
      <c r="FGQ324" s="71"/>
      <c r="FGR324" s="71"/>
      <c r="FGS324" s="71"/>
      <c r="FGT324" s="71"/>
      <c r="FGU324" s="71"/>
      <c r="FGV324" s="71"/>
      <c r="FGW324" s="71"/>
      <c r="FGX324" s="71"/>
      <c r="FGY324" s="71"/>
      <c r="FGZ324" s="71"/>
      <c r="FHA324" s="71"/>
      <c r="FHB324" s="71"/>
      <c r="FHC324" s="71"/>
      <c r="FHD324" s="71"/>
      <c r="FHE324" s="71"/>
      <c r="FHF324" s="71"/>
      <c r="FHG324" s="71"/>
      <c r="FHH324" s="71"/>
      <c r="FHI324" s="71"/>
      <c r="FHJ324" s="71"/>
      <c r="FHK324" s="71"/>
      <c r="FHL324" s="71"/>
      <c r="FHM324" s="71"/>
      <c r="FHN324" s="71"/>
      <c r="FHO324" s="71"/>
      <c r="FHP324" s="71"/>
      <c r="FHQ324" s="71"/>
      <c r="FHR324" s="71"/>
      <c r="FHS324" s="71"/>
      <c r="FHT324" s="71"/>
      <c r="FHU324" s="71"/>
      <c r="FHV324" s="71"/>
      <c r="FHW324" s="71"/>
      <c r="FHX324" s="71"/>
      <c r="FHY324" s="71"/>
      <c r="FHZ324" s="71"/>
      <c r="FIA324" s="71"/>
      <c r="FIB324" s="71"/>
      <c r="FIC324" s="71"/>
      <c r="FID324" s="71"/>
      <c r="FIE324" s="71"/>
      <c r="FIF324" s="71"/>
      <c r="FIG324" s="71"/>
      <c r="FIH324" s="71"/>
      <c r="FII324" s="71"/>
      <c r="FIJ324" s="71"/>
      <c r="FIK324" s="71"/>
      <c r="FIL324" s="71"/>
      <c r="FIM324" s="71"/>
      <c r="FIN324" s="71"/>
      <c r="FIO324" s="71"/>
      <c r="FIP324" s="71"/>
      <c r="FIQ324" s="71"/>
      <c r="FIR324" s="71"/>
      <c r="FIS324" s="71"/>
      <c r="FIT324" s="71"/>
      <c r="FIU324" s="71"/>
      <c r="FIV324" s="71"/>
      <c r="FIW324" s="71"/>
      <c r="FIX324" s="71"/>
      <c r="FIY324" s="71"/>
      <c r="FIZ324" s="71"/>
      <c r="FJA324" s="71"/>
      <c r="FJB324" s="71"/>
      <c r="FJC324" s="71"/>
      <c r="FJD324" s="71"/>
      <c r="FJE324" s="71"/>
      <c r="FJF324" s="71"/>
      <c r="FJG324" s="71"/>
      <c r="FJH324" s="71"/>
      <c r="FJI324" s="71"/>
      <c r="FJJ324" s="71"/>
      <c r="FJK324" s="71"/>
      <c r="FJL324" s="71"/>
      <c r="FJM324" s="71"/>
      <c r="FJN324" s="71"/>
      <c r="FJO324" s="71"/>
      <c r="FJP324" s="71"/>
      <c r="FJQ324" s="71"/>
      <c r="FJR324" s="71"/>
      <c r="FJS324" s="71"/>
      <c r="FJT324" s="71"/>
      <c r="FJU324" s="71"/>
      <c r="FJV324" s="71"/>
      <c r="FJW324" s="71"/>
      <c r="FJX324" s="71"/>
      <c r="FJY324" s="71"/>
      <c r="FJZ324" s="71"/>
      <c r="FKA324" s="71"/>
      <c r="FKB324" s="71"/>
      <c r="FKC324" s="71"/>
      <c r="FKD324" s="71"/>
      <c r="FKE324" s="71"/>
      <c r="FKF324" s="71"/>
      <c r="FKG324" s="71"/>
      <c r="FKH324" s="71"/>
      <c r="FKI324" s="71"/>
      <c r="FKJ324" s="71"/>
      <c r="FKK324" s="71"/>
      <c r="FKL324" s="71"/>
      <c r="FKM324" s="71"/>
      <c r="FKN324" s="71"/>
      <c r="FKO324" s="71"/>
      <c r="FKP324" s="71"/>
      <c r="FKQ324" s="71"/>
      <c r="FKR324" s="71"/>
      <c r="FKS324" s="71"/>
      <c r="FKT324" s="71"/>
      <c r="FKU324" s="71"/>
      <c r="FKV324" s="71"/>
      <c r="FKW324" s="71"/>
      <c r="FKX324" s="71"/>
      <c r="FKY324" s="71"/>
      <c r="FKZ324" s="71"/>
      <c r="FLA324" s="71"/>
      <c r="FLB324" s="71"/>
      <c r="FLC324" s="71"/>
      <c r="FLD324" s="71"/>
      <c r="FLE324" s="71"/>
      <c r="FLF324" s="71"/>
      <c r="FLG324" s="71"/>
      <c r="FLH324" s="71"/>
      <c r="FLI324" s="71"/>
      <c r="FLJ324" s="71"/>
      <c r="FLK324" s="71"/>
      <c r="FLL324" s="71"/>
      <c r="FLM324" s="71"/>
      <c r="FLN324" s="71"/>
      <c r="FLO324" s="71"/>
      <c r="FLP324" s="71"/>
      <c r="FLQ324" s="71"/>
      <c r="FLR324" s="71"/>
      <c r="FLS324" s="71"/>
      <c r="FLT324" s="71"/>
      <c r="FLU324" s="71"/>
      <c r="FLV324" s="71"/>
      <c r="FLW324" s="71"/>
      <c r="FLX324" s="71"/>
      <c r="FLY324" s="71"/>
      <c r="FLZ324" s="71"/>
      <c r="FMA324" s="71"/>
      <c r="FMB324" s="71"/>
      <c r="FMC324" s="71"/>
      <c r="FMD324" s="71"/>
      <c r="FME324" s="71"/>
      <c r="FMF324" s="71"/>
      <c r="FMG324" s="71"/>
      <c r="FMH324" s="71"/>
      <c r="FMI324" s="71"/>
      <c r="FMJ324" s="71"/>
      <c r="FMK324" s="71"/>
      <c r="FML324" s="71"/>
      <c r="FMM324" s="71"/>
      <c r="FMN324" s="71"/>
      <c r="FMO324" s="71"/>
      <c r="FMP324" s="71"/>
      <c r="FMQ324" s="71"/>
      <c r="FMR324" s="71"/>
      <c r="FMS324" s="71"/>
      <c r="FMT324" s="71"/>
      <c r="FMU324" s="71"/>
      <c r="FMV324" s="71"/>
      <c r="FMW324" s="71"/>
      <c r="FMX324" s="71"/>
      <c r="FMY324" s="71"/>
      <c r="FMZ324" s="71"/>
      <c r="FNA324" s="71"/>
      <c r="FNB324" s="71"/>
      <c r="FNC324" s="71"/>
      <c r="FND324" s="71"/>
      <c r="FNE324" s="71"/>
      <c r="FNF324" s="71"/>
      <c r="FNG324" s="71"/>
      <c r="FNH324" s="71"/>
      <c r="FNI324" s="71"/>
      <c r="FNJ324" s="71"/>
      <c r="FNK324" s="71"/>
      <c r="FNL324" s="71"/>
      <c r="FNM324" s="71"/>
      <c r="FNN324" s="71"/>
      <c r="FNO324" s="71"/>
      <c r="FNP324" s="71"/>
      <c r="FNQ324" s="71"/>
      <c r="FNR324" s="71"/>
      <c r="FNS324" s="71"/>
      <c r="FNT324" s="71"/>
      <c r="FNU324" s="71"/>
      <c r="FNV324" s="71"/>
      <c r="FNW324" s="71"/>
      <c r="FNX324" s="71"/>
      <c r="FNY324" s="71"/>
      <c r="FNZ324" s="71"/>
      <c r="FOA324" s="71"/>
      <c r="FOB324" s="71"/>
      <c r="FOC324" s="71"/>
      <c r="FOD324" s="71"/>
      <c r="FOE324" s="71"/>
      <c r="FOF324" s="71"/>
      <c r="FOG324" s="71"/>
      <c r="FOH324" s="71"/>
      <c r="FOI324" s="71"/>
      <c r="FOJ324" s="71"/>
      <c r="FOK324" s="71"/>
      <c r="FOL324" s="71"/>
      <c r="FOM324" s="71"/>
      <c r="FON324" s="71"/>
      <c r="FOO324" s="71"/>
      <c r="FOP324" s="71"/>
      <c r="FOQ324" s="71"/>
      <c r="FOR324" s="71"/>
      <c r="FOS324" s="71"/>
      <c r="FOT324" s="71"/>
      <c r="FOU324" s="71"/>
      <c r="FOV324" s="71"/>
      <c r="FOW324" s="71"/>
      <c r="FOX324" s="71"/>
      <c r="FOY324" s="71"/>
      <c r="FOZ324" s="71"/>
      <c r="FPA324" s="71"/>
      <c r="FPB324" s="71"/>
      <c r="FPC324" s="71"/>
      <c r="FPD324" s="71"/>
      <c r="FPE324" s="71"/>
      <c r="FPF324" s="71"/>
      <c r="FPG324" s="71"/>
      <c r="FPH324" s="71"/>
      <c r="FPI324" s="71"/>
      <c r="FPJ324" s="71"/>
      <c r="FPK324" s="71"/>
      <c r="FPL324" s="71"/>
      <c r="FPM324" s="71"/>
      <c r="FPN324" s="71"/>
      <c r="FPO324" s="71"/>
      <c r="FPP324" s="71"/>
      <c r="FPQ324" s="71"/>
      <c r="FPR324" s="71"/>
      <c r="FPS324" s="71"/>
      <c r="FPT324" s="71"/>
      <c r="FPU324" s="71"/>
      <c r="FPV324" s="71"/>
      <c r="FPW324" s="71"/>
      <c r="FPX324" s="71"/>
      <c r="FPY324" s="71"/>
      <c r="FPZ324" s="71"/>
      <c r="FQA324" s="71"/>
      <c r="FQB324" s="71"/>
      <c r="FQC324" s="71"/>
      <c r="FQD324" s="71"/>
      <c r="FQE324" s="71"/>
      <c r="FQF324" s="71"/>
      <c r="FQG324" s="71"/>
      <c r="FQH324" s="71"/>
      <c r="FQI324" s="71"/>
      <c r="FQJ324" s="71"/>
      <c r="FQK324" s="71"/>
      <c r="FQL324" s="71"/>
      <c r="FQM324" s="71"/>
      <c r="FQN324" s="71"/>
      <c r="FQO324" s="71"/>
      <c r="FQP324" s="71"/>
      <c r="FQQ324" s="71"/>
      <c r="FQR324" s="71"/>
      <c r="FQS324" s="71"/>
      <c r="FQT324" s="71"/>
      <c r="FQU324" s="71"/>
      <c r="FQV324" s="71"/>
      <c r="FQW324" s="71"/>
      <c r="FQX324" s="71"/>
      <c r="FQY324" s="71"/>
      <c r="FQZ324" s="71"/>
      <c r="FRA324" s="71"/>
      <c r="FRB324" s="71"/>
      <c r="FRC324" s="71"/>
      <c r="FRD324" s="71"/>
      <c r="FRE324" s="71"/>
      <c r="FRF324" s="71"/>
      <c r="FRG324" s="71"/>
      <c r="FRH324" s="71"/>
      <c r="FRI324" s="71"/>
      <c r="FRJ324" s="71"/>
      <c r="FRK324" s="71"/>
      <c r="FRL324" s="71"/>
      <c r="FRM324" s="71"/>
      <c r="FRN324" s="71"/>
      <c r="FRO324" s="71"/>
      <c r="FRP324" s="71"/>
      <c r="FRQ324" s="71"/>
      <c r="FRR324" s="71"/>
      <c r="FRS324" s="71"/>
      <c r="FRT324" s="71"/>
      <c r="FRU324" s="71"/>
      <c r="FRV324" s="71"/>
      <c r="FRW324" s="71"/>
      <c r="FRX324" s="71"/>
      <c r="FRY324" s="71"/>
      <c r="FRZ324" s="71"/>
      <c r="FSA324" s="71"/>
      <c r="FSB324" s="71"/>
      <c r="FSC324" s="71"/>
      <c r="FSD324" s="71"/>
      <c r="FSE324" s="71"/>
      <c r="FSF324" s="71"/>
      <c r="FSG324" s="71"/>
      <c r="FSH324" s="71"/>
      <c r="FSI324" s="71"/>
      <c r="FSJ324" s="71"/>
      <c r="FSK324" s="71"/>
      <c r="FSL324" s="71"/>
      <c r="FSM324" s="71"/>
      <c r="FSN324" s="71"/>
      <c r="FSO324" s="71"/>
      <c r="FSP324" s="71"/>
      <c r="FSQ324" s="71"/>
      <c r="FSR324" s="71"/>
      <c r="FSS324" s="71"/>
      <c r="FST324" s="71"/>
      <c r="FSU324" s="71"/>
      <c r="FSV324" s="71"/>
      <c r="FSW324" s="71"/>
      <c r="FSX324" s="71"/>
      <c r="FSY324" s="71"/>
      <c r="FSZ324" s="71"/>
      <c r="FTA324" s="71"/>
      <c r="FTB324" s="71"/>
      <c r="FTC324" s="71"/>
      <c r="FTD324" s="71"/>
      <c r="FTE324" s="71"/>
      <c r="FTF324" s="71"/>
      <c r="FTG324" s="71"/>
      <c r="FTH324" s="71"/>
      <c r="FTI324" s="71"/>
      <c r="FTJ324" s="71"/>
      <c r="FTK324" s="71"/>
      <c r="FTL324" s="71"/>
      <c r="FTM324" s="71"/>
      <c r="FTN324" s="71"/>
      <c r="FTO324" s="71"/>
      <c r="FTP324" s="71"/>
      <c r="FTQ324" s="71"/>
      <c r="FTR324" s="71"/>
      <c r="FTS324" s="71"/>
      <c r="FTT324" s="71"/>
      <c r="FTU324" s="71"/>
      <c r="FTV324" s="71"/>
      <c r="FTW324" s="71"/>
      <c r="FTX324" s="71"/>
      <c r="FTY324" s="71"/>
      <c r="FTZ324" s="71"/>
      <c r="FUA324" s="71"/>
      <c r="FUB324" s="71"/>
      <c r="FUC324" s="71"/>
      <c r="FUD324" s="71"/>
      <c r="FUE324" s="71"/>
      <c r="FUF324" s="71"/>
      <c r="FUG324" s="71"/>
      <c r="FUH324" s="71"/>
      <c r="FUI324" s="71"/>
      <c r="FUJ324" s="71"/>
      <c r="FUK324" s="71"/>
      <c r="FUL324" s="71"/>
      <c r="FUM324" s="71"/>
      <c r="FUN324" s="71"/>
      <c r="FUO324" s="71"/>
      <c r="FUP324" s="71"/>
      <c r="FUQ324" s="71"/>
      <c r="FUR324" s="71"/>
      <c r="FUS324" s="71"/>
      <c r="FUT324" s="71"/>
      <c r="FUU324" s="71"/>
      <c r="FUV324" s="71"/>
      <c r="FUW324" s="71"/>
      <c r="FUX324" s="71"/>
      <c r="FUY324" s="71"/>
      <c r="FUZ324" s="71"/>
      <c r="FVA324" s="71"/>
      <c r="FVB324" s="71"/>
      <c r="FVC324" s="71"/>
      <c r="FVD324" s="71"/>
      <c r="FVE324" s="71"/>
      <c r="FVF324" s="71"/>
      <c r="FVG324" s="71"/>
      <c r="FVH324" s="71"/>
      <c r="FVI324" s="71"/>
      <c r="FVJ324" s="71"/>
      <c r="FVK324" s="71"/>
      <c r="FVL324" s="71"/>
      <c r="FVM324" s="71"/>
      <c r="FVN324" s="71"/>
      <c r="FVO324" s="71"/>
      <c r="FVP324" s="71"/>
      <c r="FVQ324" s="71"/>
      <c r="FVR324" s="71"/>
      <c r="FVS324" s="71"/>
      <c r="FVT324" s="71"/>
      <c r="FVU324" s="71"/>
      <c r="FVV324" s="71"/>
      <c r="FVW324" s="71"/>
      <c r="FVX324" s="71"/>
      <c r="FVY324" s="71"/>
      <c r="FVZ324" s="71"/>
      <c r="FWA324" s="71"/>
      <c r="FWB324" s="71"/>
      <c r="FWC324" s="71"/>
      <c r="FWD324" s="71"/>
      <c r="FWE324" s="71"/>
      <c r="FWF324" s="71"/>
      <c r="FWG324" s="71"/>
      <c r="FWH324" s="71"/>
      <c r="FWI324" s="71"/>
      <c r="FWJ324" s="71"/>
      <c r="FWK324" s="71"/>
      <c r="FWL324" s="71"/>
      <c r="FWM324" s="71"/>
      <c r="FWN324" s="71"/>
      <c r="FWO324" s="71"/>
      <c r="FWP324" s="71"/>
      <c r="FWQ324" s="71"/>
      <c r="FWR324" s="71"/>
      <c r="FWS324" s="71"/>
      <c r="FWT324" s="71"/>
      <c r="FWU324" s="71"/>
      <c r="FWV324" s="71"/>
      <c r="FWW324" s="71"/>
      <c r="FWX324" s="71"/>
      <c r="FWY324" s="71"/>
      <c r="FWZ324" s="71"/>
      <c r="FXA324" s="71"/>
      <c r="FXB324" s="71"/>
      <c r="FXC324" s="71"/>
      <c r="FXD324" s="71"/>
      <c r="FXE324" s="71"/>
      <c r="FXF324" s="71"/>
      <c r="FXG324" s="71"/>
      <c r="FXH324" s="71"/>
      <c r="FXI324" s="71"/>
      <c r="FXJ324" s="71"/>
      <c r="FXK324" s="71"/>
      <c r="FXL324" s="71"/>
      <c r="FXM324" s="71"/>
      <c r="FXN324" s="71"/>
      <c r="FXO324" s="71"/>
      <c r="FXP324" s="71"/>
      <c r="FXQ324" s="71"/>
      <c r="FXR324" s="71"/>
      <c r="FXS324" s="71"/>
      <c r="FXT324" s="71"/>
      <c r="FXU324" s="71"/>
      <c r="FXV324" s="71"/>
      <c r="FXW324" s="71"/>
      <c r="FXX324" s="71"/>
      <c r="FXY324" s="71"/>
      <c r="FXZ324" s="71"/>
      <c r="FYA324" s="71"/>
      <c r="FYB324" s="71"/>
      <c r="FYC324" s="71"/>
      <c r="FYD324" s="71"/>
      <c r="FYE324" s="71"/>
      <c r="FYF324" s="71"/>
      <c r="FYG324" s="71"/>
      <c r="FYH324" s="71"/>
      <c r="FYI324" s="71"/>
      <c r="FYJ324" s="71"/>
      <c r="FYK324" s="71"/>
      <c r="FYL324" s="71"/>
      <c r="FYM324" s="71"/>
      <c r="FYN324" s="71"/>
      <c r="FYO324" s="71"/>
      <c r="FYP324" s="71"/>
      <c r="FYQ324" s="71"/>
      <c r="FYR324" s="71"/>
      <c r="FYS324" s="71"/>
      <c r="FYT324" s="71"/>
      <c r="FYU324" s="71"/>
      <c r="FYV324" s="71"/>
      <c r="FYW324" s="71"/>
      <c r="FYX324" s="71"/>
      <c r="FYY324" s="71"/>
      <c r="FYZ324" s="71"/>
      <c r="FZA324" s="71"/>
      <c r="FZB324" s="71"/>
      <c r="FZC324" s="71"/>
      <c r="FZD324" s="71"/>
      <c r="FZE324" s="71"/>
      <c r="FZF324" s="71"/>
      <c r="FZG324" s="71"/>
      <c r="FZH324" s="71"/>
      <c r="FZI324" s="71"/>
      <c r="FZJ324" s="71"/>
      <c r="FZK324" s="71"/>
      <c r="FZL324" s="71"/>
      <c r="FZM324" s="71"/>
      <c r="FZN324" s="71"/>
      <c r="FZO324" s="71"/>
      <c r="FZP324" s="71"/>
      <c r="FZQ324" s="71"/>
      <c r="FZR324" s="71"/>
      <c r="FZS324" s="71"/>
      <c r="FZT324" s="71"/>
      <c r="FZU324" s="71"/>
      <c r="FZV324" s="71"/>
      <c r="FZW324" s="71"/>
      <c r="FZX324" s="71"/>
      <c r="FZY324" s="71"/>
      <c r="FZZ324" s="71"/>
      <c r="GAA324" s="71"/>
      <c r="GAB324" s="71"/>
      <c r="GAC324" s="71"/>
      <c r="GAD324" s="71"/>
      <c r="GAE324" s="71"/>
      <c r="GAF324" s="71"/>
      <c r="GAG324" s="71"/>
      <c r="GAH324" s="71"/>
      <c r="GAI324" s="71"/>
      <c r="GAJ324" s="71"/>
      <c r="GAK324" s="71"/>
      <c r="GAL324" s="71"/>
      <c r="GAM324" s="71"/>
      <c r="GAN324" s="71"/>
      <c r="GAO324" s="71"/>
      <c r="GAP324" s="71"/>
      <c r="GAQ324" s="71"/>
      <c r="GAR324" s="71"/>
      <c r="GAS324" s="71"/>
      <c r="GAT324" s="71"/>
      <c r="GAU324" s="71"/>
      <c r="GAV324" s="71"/>
      <c r="GAW324" s="71"/>
      <c r="GAX324" s="71"/>
      <c r="GAY324" s="71"/>
      <c r="GAZ324" s="71"/>
      <c r="GBA324" s="71"/>
      <c r="GBB324" s="71"/>
      <c r="GBC324" s="71"/>
      <c r="GBD324" s="71"/>
      <c r="GBE324" s="71"/>
      <c r="GBF324" s="71"/>
      <c r="GBG324" s="71"/>
      <c r="GBH324" s="71"/>
      <c r="GBI324" s="71"/>
      <c r="GBJ324" s="71"/>
      <c r="GBK324" s="71"/>
      <c r="GBL324" s="71"/>
      <c r="GBM324" s="71"/>
      <c r="GBN324" s="71"/>
      <c r="GBO324" s="71"/>
      <c r="GBP324" s="71"/>
      <c r="GBQ324" s="71"/>
      <c r="GBR324" s="71"/>
      <c r="GBS324" s="71"/>
      <c r="GBT324" s="71"/>
      <c r="GBU324" s="71"/>
      <c r="GBV324" s="71"/>
      <c r="GBW324" s="71"/>
      <c r="GBX324" s="71"/>
      <c r="GBY324" s="71"/>
      <c r="GBZ324" s="71"/>
      <c r="GCA324" s="71"/>
      <c r="GCB324" s="71"/>
      <c r="GCC324" s="71"/>
      <c r="GCD324" s="71"/>
      <c r="GCE324" s="71"/>
      <c r="GCF324" s="71"/>
      <c r="GCG324" s="71"/>
      <c r="GCH324" s="71"/>
      <c r="GCI324" s="71"/>
      <c r="GCJ324" s="71"/>
      <c r="GCK324" s="71"/>
      <c r="GCL324" s="71"/>
      <c r="GCM324" s="71"/>
      <c r="GCN324" s="71"/>
      <c r="GCO324" s="71"/>
      <c r="GCP324" s="71"/>
      <c r="GCQ324" s="71"/>
      <c r="GCR324" s="71"/>
      <c r="GCS324" s="71"/>
      <c r="GCT324" s="71"/>
      <c r="GCU324" s="71"/>
      <c r="GCV324" s="71"/>
      <c r="GCW324" s="71"/>
      <c r="GCX324" s="71"/>
      <c r="GCY324" s="71"/>
      <c r="GCZ324" s="71"/>
      <c r="GDA324" s="71"/>
      <c r="GDB324" s="71"/>
      <c r="GDC324" s="71"/>
      <c r="GDD324" s="71"/>
      <c r="GDE324" s="71"/>
      <c r="GDF324" s="71"/>
      <c r="GDG324" s="71"/>
      <c r="GDH324" s="71"/>
      <c r="GDI324" s="71"/>
      <c r="GDJ324" s="71"/>
      <c r="GDK324" s="71"/>
      <c r="GDL324" s="71"/>
      <c r="GDM324" s="71"/>
      <c r="GDN324" s="71"/>
      <c r="GDO324" s="71"/>
      <c r="GDP324" s="71"/>
      <c r="GDQ324" s="71"/>
      <c r="GDR324" s="71"/>
      <c r="GDS324" s="71"/>
      <c r="GDT324" s="71"/>
      <c r="GDU324" s="71"/>
      <c r="GDV324" s="71"/>
      <c r="GDW324" s="71"/>
      <c r="GDX324" s="71"/>
      <c r="GDY324" s="71"/>
      <c r="GDZ324" s="71"/>
      <c r="GEA324" s="71"/>
      <c r="GEB324" s="71"/>
      <c r="GEC324" s="71"/>
      <c r="GED324" s="71"/>
      <c r="GEE324" s="71"/>
      <c r="GEF324" s="71"/>
      <c r="GEG324" s="71"/>
      <c r="GEH324" s="71"/>
      <c r="GEI324" s="71"/>
      <c r="GEJ324" s="71"/>
      <c r="GEK324" s="71"/>
      <c r="GEL324" s="71"/>
      <c r="GEM324" s="71"/>
      <c r="GEN324" s="71"/>
      <c r="GEO324" s="71"/>
      <c r="GEP324" s="71"/>
      <c r="GEQ324" s="71"/>
      <c r="GER324" s="71"/>
      <c r="GES324" s="71"/>
      <c r="GET324" s="71"/>
      <c r="GEU324" s="71"/>
      <c r="GEV324" s="71"/>
      <c r="GEW324" s="71"/>
      <c r="GEX324" s="71"/>
      <c r="GEY324" s="71"/>
      <c r="GEZ324" s="71"/>
      <c r="GFA324" s="71"/>
      <c r="GFB324" s="71"/>
      <c r="GFC324" s="71"/>
      <c r="GFD324" s="71"/>
      <c r="GFE324" s="71"/>
      <c r="GFF324" s="71"/>
      <c r="GFG324" s="71"/>
      <c r="GFH324" s="71"/>
      <c r="GFI324" s="71"/>
      <c r="GFJ324" s="71"/>
      <c r="GFK324" s="71"/>
      <c r="GFL324" s="71"/>
      <c r="GFM324" s="71"/>
      <c r="GFN324" s="71"/>
      <c r="GFO324" s="71"/>
      <c r="GFP324" s="71"/>
      <c r="GFQ324" s="71"/>
      <c r="GFR324" s="71"/>
      <c r="GFS324" s="71"/>
      <c r="GFT324" s="71"/>
      <c r="GFU324" s="71"/>
      <c r="GFV324" s="71"/>
      <c r="GFW324" s="71"/>
      <c r="GFX324" s="71"/>
      <c r="GFY324" s="71"/>
      <c r="GFZ324" s="71"/>
      <c r="GGA324" s="71"/>
      <c r="GGB324" s="71"/>
      <c r="GGC324" s="71"/>
      <c r="GGD324" s="71"/>
      <c r="GGE324" s="71"/>
      <c r="GGF324" s="71"/>
      <c r="GGG324" s="71"/>
      <c r="GGH324" s="71"/>
      <c r="GGI324" s="71"/>
      <c r="GGJ324" s="71"/>
      <c r="GGK324" s="71"/>
      <c r="GGL324" s="71"/>
      <c r="GGM324" s="71"/>
      <c r="GGN324" s="71"/>
      <c r="GGO324" s="71"/>
      <c r="GGP324" s="71"/>
      <c r="GGQ324" s="71"/>
      <c r="GGR324" s="71"/>
      <c r="GGS324" s="71"/>
      <c r="GGT324" s="71"/>
      <c r="GGU324" s="71"/>
      <c r="GGV324" s="71"/>
      <c r="GGW324" s="71"/>
      <c r="GGX324" s="71"/>
      <c r="GGY324" s="71"/>
      <c r="GGZ324" s="71"/>
      <c r="GHA324" s="71"/>
      <c r="GHB324" s="71"/>
      <c r="GHC324" s="71"/>
      <c r="GHD324" s="71"/>
      <c r="GHE324" s="71"/>
      <c r="GHF324" s="71"/>
      <c r="GHG324" s="71"/>
      <c r="GHH324" s="71"/>
      <c r="GHI324" s="71"/>
      <c r="GHJ324" s="71"/>
      <c r="GHK324" s="71"/>
      <c r="GHL324" s="71"/>
      <c r="GHM324" s="71"/>
      <c r="GHN324" s="71"/>
      <c r="GHO324" s="71"/>
      <c r="GHP324" s="71"/>
      <c r="GHQ324" s="71"/>
      <c r="GHR324" s="71"/>
      <c r="GHS324" s="71"/>
      <c r="GHT324" s="71"/>
      <c r="GHU324" s="71"/>
      <c r="GHV324" s="71"/>
      <c r="GHW324" s="71"/>
      <c r="GHX324" s="71"/>
      <c r="GHY324" s="71"/>
      <c r="GHZ324" s="71"/>
      <c r="GIA324" s="71"/>
      <c r="GIB324" s="71"/>
      <c r="GIC324" s="71"/>
      <c r="GID324" s="71"/>
      <c r="GIE324" s="71"/>
      <c r="GIF324" s="71"/>
      <c r="GIG324" s="71"/>
      <c r="GIH324" s="71"/>
      <c r="GII324" s="71"/>
      <c r="GIJ324" s="71"/>
      <c r="GIK324" s="71"/>
      <c r="GIL324" s="71"/>
      <c r="GIM324" s="71"/>
      <c r="GIN324" s="71"/>
      <c r="GIO324" s="71"/>
      <c r="GIP324" s="71"/>
      <c r="GIQ324" s="71"/>
      <c r="GIR324" s="71"/>
      <c r="GIS324" s="71"/>
      <c r="GIT324" s="71"/>
      <c r="GIU324" s="71"/>
      <c r="GIV324" s="71"/>
      <c r="GIW324" s="71"/>
      <c r="GIX324" s="71"/>
      <c r="GIY324" s="71"/>
      <c r="GIZ324" s="71"/>
      <c r="GJA324" s="71"/>
      <c r="GJB324" s="71"/>
      <c r="GJC324" s="71"/>
      <c r="GJD324" s="71"/>
      <c r="GJE324" s="71"/>
      <c r="GJF324" s="71"/>
      <c r="GJG324" s="71"/>
      <c r="GJH324" s="71"/>
      <c r="GJI324" s="71"/>
      <c r="GJJ324" s="71"/>
      <c r="GJK324" s="71"/>
      <c r="GJL324" s="71"/>
      <c r="GJM324" s="71"/>
      <c r="GJN324" s="71"/>
      <c r="GJO324" s="71"/>
      <c r="GJP324" s="71"/>
      <c r="GJQ324" s="71"/>
      <c r="GJR324" s="71"/>
      <c r="GJS324" s="71"/>
      <c r="GJT324" s="71"/>
      <c r="GJU324" s="71"/>
      <c r="GJV324" s="71"/>
      <c r="GJW324" s="71"/>
      <c r="GJX324" s="71"/>
      <c r="GJY324" s="71"/>
      <c r="GJZ324" s="71"/>
      <c r="GKA324" s="71"/>
      <c r="GKB324" s="71"/>
      <c r="GKC324" s="71"/>
      <c r="GKD324" s="71"/>
      <c r="GKE324" s="71"/>
      <c r="GKF324" s="71"/>
      <c r="GKG324" s="71"/>
      <c r="GKH324" s="71"/>
      <c r="GKI324" s="71"/>
      <c r="GKJ324" s="71"/>
      <c r="GKK324" s="71"/>
      <c r="GKL324" s="71"/>
      <c r="GKM324" s="71"/>
      <c r="GKN324" s="71"/>
      <c r="GKO324" s="71"/>
      <c r="GKP324" s="71"/>
      <c r="GKQ324" s="71"/>
      <c r="GKR324" s="71"/>
      <c r="GKS324" s="71"/>
      <c r="GKT324" s="71"/>
      <c r="GKU324" s="71"/>
      <c r="GKV324" s="71"/>
      <c r="GKW324" s="71"/>
      <c r="GKX324" s="71"/>
      <c r="GKY324" s="71"/>
      <c r="GKZ324" s="71"/>
      <c r="GLA324" s="71"/>
      <c r="GLB324" s="71"/>
      <c r="GLC324" s="71"/>
      <c r="GLD324" s="71"/>
      <c r="GLE324" s="71"/>
      <c r="GLF324" s="71"/>
      <c r="GLG324" s="71"/>
      <c r="GLH324" s="71"/>
      <c r="GLI324" s="71"/>
      <c r="GLJ324" s="71"/>
      <c r="GLK324" s="71"/>
      <c r="GLL324" s="71"/>
      <c r="GLM324" s="71"/>
      <c r="GLN324" s="71"/>
      <c r="GLO324" s="71"/>
      <c r="GLP324" s="71"/>
      <c r="GLQ324" s="71"/>
      <c r="GLR324" s="71"/>
      <c r="GLS324" s="71"/>
      <c r="GLT324" s="71"/>
      <c r="GLU324" s="71"/>
      <c r="GLV324" s="71"/>
      <c r="GLW324" s="71"/>
      <c r="GLX324" s="71"/>
      <c r="GLY324" s="71"/>
      <c r="GLZ324" s="71"/>
      <c r="GMA324" s="71"/>
      <c r="GMB324" s="71"/>
      <c r="GMC324" s="71"/>
      <c r="GMD324" s="71"/>
      <c r="GME324" s="71"/>
      <c r="GMF324" s="71"/>
      <c r="GMG324" s="71"/>
      <c r="GMH324" s="71"/>
      <c r="GMI324" s="71"/>
      <c r="GMJ324" s="71"/>
      <c r="GMK324" s="71"/>
      <c r="GML324" s="71"/>
      <c r="GMM324" s="71"/>
      <c r="GMN324" s="71"/>
      <c r="GMO324" s="71"/>
      <c r="GMP324" s="71"/>
      <c r="GMQ324" s="71"/>
      <c r="GMR324" s="71"/>
      <c r="GMS324" s="71"/>
      <c r="GMT324" s="71"/>
      <c r="GMU324" s="71"/>
      <c r="GMV324" s="71"/>
      <c r="GMW324" s="71"/>
      <c r="GMX324" s="71"/>
      <c r="GMY324" s="71"/>
      <c r="GMZ324" s="71"/>
      <c r="GNA324" s="71"/>
      <c r="GNB324" s="71"/>
      <c r="GNC324" s="71"/>
      <c r="GND324" s="71"/>
      <c r="GNE324" s="71"/>
      <c r="GNF324" s="71"/>
      <c r="GNG324" s="71"/>
      <c r="GNH324" s="71"/>
      <c r="GNI324" s="71"/>
      <c r="GNJ324" s="71"/>
      <c r="GNK324" s="71"/>
      <c r="GNL324" s="71"/>
      <c r="GNM324" s="71"/>
      <c r="GNN324" s="71"/>
      <c r="GNO324" s="71"/>
      <c r="GNP324" s="71"/>
      <c r="GNQ324" s="71"/>
      <c r="GNR324" s="71"/>
      <c r="GNS324" s="71"/>
      <c r="GNT324" s="71"/>
      <c r="GNU324" s="71"/>
      <c r="GNV324" s="71"/>
      <c r="GNW324" s="71"/>
      <c r="GNX324" s="71"/>
      <c r="GNY324" s="71"/>
      <c r="GNZ324" s="71"/>
      <c r="GOA324" s="71"/>
      <c r="GOB324" s="71"/>
      <c r="GOC324" s="71"/>
      <c r="GOD324" s="71"/>
      <c r="GOE324" s="71"/>
      <c r="GOF324" s="71"/>
      <c r="GOG324" s="71"/>
      <c r="GOH324" s="71"/>
      <c r="GOI324" s="71"/>
      <c r="GOJ324" s="71"/>
      <c r="GOK324" s="71"/>
      <c r="GOL324" s="71"/>
      <c r="GOM324" s="71"/>
      <c r="GON324" s="71"/>
      <c r="GOO324" s="71"/>
      <c r="GOP324" s="71"/>
      <c r="GOQ324" s="71"/>
      <c r="GOR324" s="71"/>
      <c r="GOS324" s="71"/>
      <c r="GOT324" s="71"/>
      <c r="GOU324" s="71"/>
      <c r="GOV324" s="71"/>
      <c r="GOW324" s="71"/>
      <c r="GOX324" s="71"/>
      <c r="GOY324" s="71"/>
      <c r="GOZ324" s="71"/>
      <c r="GPA324" s="71"/>
      <c r="GPB324" s="71"/>
      <c r="GPC324" s="71"/>
      <c r="GPD324" s="71"/>
      <c r="GPE324" s="71"/>
      <c r="GPF324" s="71"/>
      <c r="GPG324" s="71"/>
      <c r="GPH324" s="71"/>
      <c r="GPI324" s="71"/>
      <c r="GPJ324" s="71"/>
      <c r="GPK324" s="71"/>
      <c r="GPL324" s="71"/>
      <c r="GPM324" s="71"/>
      <c r="GPN324" s="71"/>
      <c r="GPO324" s="71"/>
      <c r="GPP324" s="71"/>
      <c r="GPQ324" s="71"/>
      <c r="GPR324" s="71"/>
      <c r="GPS324" s="71"/>
      <c r="GPT324" s="71"/>
      <c r="GPU324" s="71"/>
      <c r="GPV324" s="71"/>
      <c r="GPW324" s="71"/>
      <c r="GPX324" s="71"/>
      <c r="GPY324" s="71"/>
      <c r="GPZ324" s="71"/>
      <c r="GQA324" s="71"/>
      <c r="GQB324" s="71"/>
      <c r="GQC324" s="71"/>
      <c r="GQD324" s="71"/>
      <c r="GQE324" s="71"/>
      <c r="GQF324" s="71"/>
      <c r="GQG324" s="71"/>
      <c r="GQH324" s="71"/>
      <c r="GQI324" s="71"/>
      <c r="GQJ324" s="71"/>
      <c r="GQK324" s="71"/>
      <c r="GQL324" s="71"/>
      <c r="GQM324" s="71"/>
      <c r="GQN324" s="71"/>
      <c r="GQO324" s="71"/>
      <c r="GQP324" s="71"/>
      <c r="GQQ324" s="71"/>
      <c r="GQR324" s="71"/>
      <c r="GQS324" s="71"/>
      <c r="GQT324" s="71"/>
      <c r="GQU324" s="71"/>
      <c r="GQV324" s="71"/>
      <c r="GQW324" s="71"/>
      <c r="GQX324" s="71"/>
      <c r="GQY324" s="71"/>
      <c r="GQZ324" s="71"/>
      <c r="GRA324" s="71"/>
      <c r="GRB324" s="71"/>
      <c r="GRC324" s="71"/>
      <c r="GRD324" s="71"/>
      <c r="GRE324" s="71"/>
      <c r="GRF324" s="71"/>
      <c r="GRG324" s="71"/>
      <c r="GRH324" s="71"/>
      <c r="GRI324" s="71"/>
      <c r="GRJ324" s="71"/>
      <c r="GRK324" s="71"/>
      <c r="GRL324" s="71"/>
      <c r="GRM324" s="71"/>
      <c r="GRN324" s="71"/>
      <c r="GRO324" s="71"/>
      <c r="GRP324" s="71"/>
      <c r="GRQ324" s="71"/>
      <c r="GRR324" s="71"/>
      <c r="GRS324" s="71"/>
      <c r="GRT324" s="71"/>
      <c r="GRU324" s="71"/>
      <c r="GRV324" s="71"/>
      <c r="GRW324" s="71"/>
      <c r="GRX324" s="71"/>
      <c r="GRY324" s="71"/>
      <c r="GRZ324" s="71"/>
      <c r="GSA324" s="71"/>
      <c r="GSB324" s="71"/>
      <c r="GSC324" s="71"/>
      <c r="GSD324" s="71"/>
      <c r="GSE324" s="71"/>
      <c r="GSF324" s="71"/>
      <c r="GSG324" s="71"/>
      <c r="GSH324" s="71"/>
      <c r="GSI324" s="71"/>
      <c r="GSJ324" s="71"/>
      <c r="GSK324" s="71"/>
      <c r="GSL324" s="71"/>
      <c r="GSM324" s="71"/>
      <c r="GSN324" s="71"/>
      <c r="GSO324" s="71"/>
      <c r="GSP324" s="71"/>
      <c r="GSQ324" s="71"/>
      <c r="GSR324" s="71"/>
      <c r="GSS324" s="71"/>
      <c r="GST324" s="71"/>
      <c r="GSU324" s="71"/>
      <c r="GSV324" s="71"/>
      <c r="GSW324" s="71"/>
      <c r="GSX324" s="71"/>
      <c r="GSY324" s="71"/>
      <c r="GSZ324" s="71"/>
      <c r="GTA324" s="71"/>
      <c r="GTB324" s="71"/>
      <c r="GTC324" s="71"/>
      <c r="GTD324" s="71"/>
      <c r="GTE324" s="71"/>
      <c r="GTF324" s="71"/>
      <c r="GTG324" s="71"/>
      <c r="GTH324" s="71"/>
      <c r="GTI324" s="71"/>
      <c r="GTJ324" s="71"/>
      <c r="GTK324" s="71"/>
      <c r="GTL324" s="71"/>
      <c r="GTM324" s="71"/>
      <c r="GTN324" s="71"/>
      <c r="GTO324" s="71"/>
      <c r="GTP324" s="71"/>
      <c r="GTQ324" s="71"/>
      <c r="GTR324" s="71"/>
      <c r="GTS324" s="71"/>
      <c r="GTT324" s="71"/>
      <c r="GTU324" s="71"/>
      <c r="GTV324" s="71"/>
      <c r="GTW324" s="71"/>
      <c r="GTX324" s="71"/>
      <c r="GTY324" s="71"/>
      <c r="GTZ324" s="71"/>
      <c r="GUA324" s="71"/>
      <c r="GUB324" s="71"/>
      <c r="GUC324" s="71"/>
      <c r="GUD324" s="71"/>
      <c r="GUE324" s="71"/>
      <c r="GUF324" s="71"/>
      <c r="GUG324" s="71"/>
      <c r="GUH324" s="71"/>
      <c r="GUI324" s="71"/>
      <c r="GUJ324" s="71"/>
      <c r="GUK324" s="71"/>
      <c r="GUL324" s="71"/>
      <c r="GUM324" s="71"/>
      <c r="GUN324" s="71"/>
      <c r="GUO324" s="71"/>
      <c r="GUP324" s="71"/>
      <c r="GUQ324" s="71"/>
      <c r="GUR324" s="71"/>
      <c r="GUS324" s="71"/>
      <c r="GUT324" s="71"/>
      <c r="GUU324" s="71"/>
      <c r="GUV324" s="71"/>
      <c r="GUW324" s="71"/>
      <c r="GUX324" s="71"/>
      <c r="GUY324" s="71"/>
      <c r="GUZ324" s="71"/>
      <c r="GVA324" s="71"/>
      <c r="GVB324" s="71"/>
      <c r="GVC324" s="71"/>
      <c r="GVD324" s="71"/>
      <c r="GVE324" s="71"/>
      <c r="GVF324" s="71"/>
      <c r="GVG324" s="71"/>
      <c r="GVH324" s="71"/>
      <c r="GVI324" s="71"/>
      <c r="GVJ324" s="71"/>
      <c r="GVK324" s="71"/>
      <c r="GVL324" s="71"/>
      <c r="GVM324" s="71"/>
      <c r="GVN324" s="71"/>
      <c r="GVO324" s="71"/>
      <c r="GVP324" s="71"/>
      <c r="GVQ324" s="71"/>
      <c r="GVR324" s="71"/>
      <c r="GVS324" s="71"/>
      <c r="GVT324" s="71"/>
      <c r="GVU324" s="71"/>
      <c r="GVV324" s="71"/>
      <c r="GVW324" s="71"/>
      <c r="GVX324" s="71"/>
      <c r="GVY324" s="71"/>
      <c r="GVZ324" s="71"/>
      <c r="GWA324" s="71"/>
      <c r="GWB324" s="71"/>
      <c r="GWC324" s="71"/>
      <c r="GWD324" s="71"/>
      <c r="GWE324" s="71"/>
      <c r="GWF324" s="71"/>
      <c r="GWG324" s="71"/>
      <c r="GWH324" s="71"/>
      <c r="GWI324" s="71"/>
      <c r="GWJ324" s="71"/>
      <c r="GWK324" s="71"/>
      <c r="GWL324" s="71"/>
      <c r="GWM324" s="71"/>
      <c r="GWN324" s="71"/>
      <c r="GWO324" s="71"/>
      <c r="GWP324" s="71"/>
      <c r="GWQ324" s="71"/>
      <c r="GWR324" s="71"/>
      <c r="GWS324" s="71"/>
      <c r="GWT324" s="71"/>
      <c r="GWU324" s="71"/>
      <c r="GWV324" s="71"/>
      <c r="GWW324" s="71"/>
      <c r="GWX324" s="71"/>
      <c r="GWY324" s="71"/>
      <c r="GWZ324" s="71"/>
      <c r="GXA324" s="71"/>
      <c r="GXB324" s="71"/>
      <c r="GXC324" s="71"/>
      <c r="GXD324" s="71"/>
      <c r="GXE324" s="71"/>
      <c r="GXF324" s="71"/>
      <c r="GXG324" s="71"/>
      <c r="GXH324" s="71"/>
      <c r="GXI324" s="71"/>
      <c r="GXJ324" s="71"/>
      <c r="GXK324" s="71"/>
      <c r="GXL324" s="71"/>
      <c r="GXM324" s="71"/>
      <c r="GXN324" s="71"/>
      <c r="GXO324" s="71"/>
      <c r="GXP324" s="71"/>
      <c r="GXQ324" s="71"/>
      <c r="GXR324" s="71"/>
      <c r="GXS324" s="71"/>
      <c r="GXT324" s="71"/>
      <c r="GXU324" s="71"/>
      <c r="GXV324" s="71"/>
      <c r="GXW324" s="71"/>
      <c r="GXX324" s="71"/>
      <c r="GXY324" s="71"/>
      <c r="GXZ324" s="71"/>
      <c r="GYA324" s="71"/>
      <c r="GYB324" s="71"/>
      <c r="GYC324" s="71"/>
      <c r="GYD324" s="71"/>
      <c r="GYE324" s="71"/>
      <c r="GYF324" s="71"/>
      <c r="GYG324" s="71"/>
      <c r="GYH324" s="71"/>
      <c r="GYI324" s="71"/>
      <c r="GYJ324" s="71"/>
      <c r="GYK324" s="71"/>
      <c r="GYL324" s="71"/>
      <c r="GYM324" s="71"/>
      <c r="GYN324" s="71"/>
      <c r="GYO324" s="71"/>
      <c r="GYP324" s="71"/>
      <c r="GYQ324" s="71"/>
      <c r="GYR324" s="71"/>
      <c r="GYS324" s="71"/>
      <c r="GYT324" s="71"/>
      <c r="GYU324" s="71"/>
      <c r="GYV324" s="71"/>
      <c r="GYW324" s="71"/>
      <c r="GYX324" s="71"/>
      <c r="GYY324" s="71"/>
      <c r="GYZ324" s="71"/>
      <c r="GZA324" s="71"/>
      <c r="GZB324" s="71"/>
      <c r="GZC324" s="71"/>
      <c r="GZD324" s="71"/>
      <c r="GZE324" s="71"/>
      <c r="GZF324" s="71"/>
      <c r="GZG324" s="71"/>
      <c r="GZH324" s="71"/>
      <c r="GZI324" s="71"/>
      <c r="GZJ324" s="71"/>
      <c r="GZK324" s="71"/>
      <c r="GZL324" s="71"/>
      <c r="GZM324" s="71"/>
      <c r="GZN324" s="71"/>
      <c r="GZO324" s="71"/>
      <c r="GZP324" s="71"/>
      <c r="GZQ324" s="71"/>
      <c r="GZR324" s="71"/>
      <c r="GZS324" s="71"/>
      <c r="GZT324" s="71"/>
      <c r="GZU324" s="71"/>
      <c r="GZV324" s="71"/>
      <c r="GZW324" s="71"/>
      <c r="GZX324" s="71"/>
      <c r="GZY324" s="71"/>
      <c r="GZZ324" s="71"/>
      <c r="HAA324" s="71"/>
      <c r="HAB324" s="71"/>
      <c r="HAC324" s="71"/>
      <c r="HAD324" s="71"/>
      <c r="HAE324" s="71"/>
      <c r="HAF324" s="71"/>
      <c r="HAG324" s="71"/>
      <c r="HAH324" s="71"/>
      <c r="HAI324" s="71"/>
      <c r="HAJ324" s="71"/>
      <c r="HAK324" s="71"/>
      <c r="HAL324" s="71"/>
      <c r="HAM324" s="71"/>
      <c r="HAN324" s="71"/>
      <c r="HAO324" s="71"/>
      <c r="HAP324" s="71"/>
      <c r="HAQ324" s="71"/>
      <c r="HAR324" s="71"/>
      <c r="HAS324" s="71"/>
      <c r="HAT324" s="71"/>
      <c r="HAU324" s="71"/>
      <c r="HAV324" s="71"/>
      <c r="HAW324" s="71"/>
      <c r="HAX324" s="71"/>
      <c r="HAY324" s="71"/>
      <c r="HAZ324" s="71"/>
      <c r="HBA324" s="71"/>
      <c r="HBB324" s="71"/>
      <c r="HBC324" s="71"/>
      <c r="HBD324" s="71"/>
      <c r="HBE324" s="71"/>
      <c r="HBF324" s="71"/>
      <c r="HBG324" s="71"/>
      <c r="HBH324" s="71"/>
      <c r="HBI324" s="71"/>
      <c r="HBJ324" s="71"/>
      <c r="HBK324" s="71"/>
      <c r="HBL324" s="71"/>
      <c r="HBM324" s="71"/>
      <c r="HBN324" s="71"/>
      <c r="HBO324" s="71"/>
      <c r="HBP324" s="71"/>
      <c r="HBQ324" s="71"/>
      <c r="HBR324" s="71"/>
      <c r="HBS324" s="71"/>
      <c r="HBT324" s="71"/>
      <c r="HBU324" s="71"/>
      <c r="HBV324" s="71"/>
      <c r="HBW324" s="71"/>
      <c r="HBX324" s="71"/>
      <c r="HBY324" s="71"/>
      <c r="HBZ324" s="71"/>
      <c r="HCA324" s="71"/>
      <c r="HCB324" s="71"/>
      <c r="HCC324" s="71"/>
      <c r="HCD324" s="71"/>
      <c r="HCE324" s="71"/>
      <c r="HCF324" s="71"/>
      <c r="HCG324" s="71"/>
      <c r="HCH324" s="71"/>
      <c r="HCI324" s="71"/>
      <c r="HCJ324" s="71"/>
      <c r="HCK324" s="71"/>
      <c r="HCL324" s="71"/>
      <c r="HCM324" s="71"/>
      <c r="HCN324" s="71"/>
      <c r="HCO324" s="71"/>
      <c r="HCP324" s="71"/>
      <c r="HCQ324" s="71"/>
      <c r="HCR324" s="71"/>
      <c r="HCS324" s="71"/>
      <c r="HCT324" s="71"/>
      <c r="HCU324" s="71"/>
      <c r="HCV324" s="71"/>
      <c r="HCW324" s="71"/>
      <c r="HCX324" s="71"/>
      <c r="HCY324" s="71"/>
      <c r="HCZ324" s="71"/>
      <c r="HDA324" s="71"/>
      <c r="HDB324" s="71"/>
      <c r="HDC324" s="71"/>
      <c r="HDD324" s="71"/>
      <c r="HDE324" s="71"/>
      <c r="HDF324" s="71"/>
      <c r="HDG324" s="71"/>
      <c r="HDH324" s="71"/>
      <c r="HDI324" s="71"/>
      <c r="HDJ324" s="71"/>
      <c r="HDK324" s="71"/>
      <c r="HDL324" s="71"/>
      <c r="HDM324" s="71"/>
      <c r="HDN324" s="71"/>
      <c r="HDO324" s="71"/>
      <c r="HDP324" s="71"/>
      <c r="HDQ324" s="71"/>
      <c r="HDR324" s="71"/>
      <c r="HDS324" s="71"/>
      <c r="HDT324" s="71"/>
      <c r="HDU324" s="71"/>
      <c r="HDV324" s="71"/>
      <c r="HDW324" s="71"/>
      <c r="HDX324" s="71"/>
      <c r="HDY324" s="71"/>
      <c r="HDZ324" s="71"/>
      <c r="HEA324" s="71"/>
      <c r="HEB324" s="71"/>
      <c r="HEC324" s="71"/>
      <c r="HED324" s="71"/>
      <c r="HEE324" s="71"/>
      <c r="HEF324" s="71"/>
      <c r="HEG324" s="71"/>
      <c r="HEH324" s="71"/>
      <c r="HEI324" s="71"/>
      <c r="HEJ324" s="71"/>
      <c r="HEK324" s="71"/>
      <c r="HEL324" s="71"/>
      <c r="HEM324" s="71"/>
      <c r="HEN324" s="71"/>
      <c r="HEO324" s="71"/>
      <c r="HEP324" s="71"/>
      <c r="HEQ324" s="71"/>
      <c r="HER324" s="71"/>
      <c r="HES324" s="71"/>
      <c r="HET324" s="71"/>
      <c r="HEU324" s="71"/>
      <c r="HEV324" s="71"/>
      <c r="HEW324" s="71"/>
      <c r="HEX324" s="71"/>
      <c r="HEY324" s="71"/>
      <c r="HEZ324" s="71"/>
      <c r="HFA324" s="71"/>
      <c r="HFB324" s="71"/>
      <c r="HFC324" s="71"/>
      <c r="HFD324" s="71"/>
      <c r="HFE324" s="71"/>
      <c r="HFF324" s="71"/>
      <c r="HFG324" s="71"/>
      <c r="HFH324" s="71"/>
      <c r="HFI324" s="71"/>
      <c r="HFJ324" s="71"/>
      <c r="HFK324" s="71"/>
      <c r="HFL324" s="71"/>
      <c r="HFM324" s="71"/>
      <c r="HFN324" s="71"/>
      <c r="HFO324" s="71"/>
      <c r="HFP324" s="71"/>
      <c r="HFQ324" s="71"/>
      <c r="HFR324" s="71"/>
      <c r="HFS324" s="71"/>
      <c r="HFT324" s="71"/>
      <c r="HFU324" s="71"/>
      <c r="HFV324" s="71"/>
      <c r="HFW324" s="71"/>
      <c r="HFX324" s="71"/>
      <c r="HFY324" s="71"/>
      <c r="HFZ324" s="71"/>
      <c r="HGA324" s="71"/>
      <c r="HGB324" s="71"/>
      <c r="HGC324" s="71"/>
      <c r="HGD324" s="71"/>
      <c r="HGE324" s="71"/>
      <c r="HGF324" s="71"/>
      <c r="HGG324" s="71"/>
      <c r="HGH324" s="71"/>
      <c r="HGI324" s="71"/>
      <c r="HGJ324" s="71"/>
      <c r="HGK324" s="71"/>
      <c r="HGL324" s="71"/>
      <c r="HGM324" s="71"/>
      <c r="HGN324" s="71"/>
      <c r="HGO324" s="71"/>
      <c r="HGP324" s="71"/>
      <c r="HGQ324" s="71"/>
      <c r="HGR324" s="71"/>
      <c r="HGS324" s="71"/>
      <c r="HGT324" s="71"/>
      <c r="HGU324" s="71"/>
      <c r="HGV324" s="71"/>
      <c r="HGW324" s="71"/>
      <c r="HGX324" s="71"/>
      <c r="HGY324" s="71"/>
      <c r="HGZ324" s="71"/>
      <c r="HHA324" s="71"/>
      <c r="HHB324" s="71"/>
      <c r="HHC324" s="71"/>
      <c r="HHD324" s="71"/>
      <c r="HHE324" s="71"/>
      <c r="HHF324" s="71"/>
      <c r="HHG324" s="71"/>
      <c r="HHH324" s="71"/>
      <c r="HHI324" s="71"/>
      <c r="HHJ324" s="71"/>
      <c r="HHK324" s="71"/>
      <c r="HHL324" s="71"/>
      <c r="HHM324" s="71"/>
      <c r="HHN324" s="71"/>
      <c r="HHO324" s="71"/>
      <c r="HHP324" s="71"/>
      <c r="HHQ324" s="71"/>
      <c r="HHR324" s="71"/>
      <c r="HHS324" s="71"/>
      <c r="HHT324" s="71"/>
      <c r="HHU324" s="71"/>
      <c r="HHV324" s="71"/>
      <c r="HHW324" s="71"/>
      <c r="HHX324" s="71"/>
      <c r="HHY324" s="71"/>
      <c r="HHZ324" s="71"/>
      <c r="HIA324" s="71"/>
      <c r="HIB324" s="71"/>
      <c r="HIC324" s="71"/>
      <c r="HID324" s="71"/>
      <c r="HIE324" s="71"/>
      <c r="HIF324" s="71"/>
      <c r="HIG324" s="71"/>
      <c r="HIH324" s="71"/>
      <c r="HII324" s="71"/>
      <c r="HIJ324" s="71"/>
      <c r="HIK324" s="71"/>
      <c r="HIL324" s="71"/>
      <c r="HIM324" s="71"/>
      <c r="HIN324" s="71"/>
      <c r="HIO324" s="71"/>
      <c r="HIP324" s="71"/>
      <c r="HIQ324" s="71"/>
      <c r="HIR324" s="71"/>
      <c r="HIS324" s="71"/>
      <c r="HIT324" s="71"/>
      <c r="HIU324" s="71"/>
      <c r="HIV324" s="71"/>
      <c r="HIW324" s="71"/>
      <c r="HIX324" s="71"/>
      <c r="HIY324" s="71"/>
      <c r="HIZ324" s="71"/>
      <c r="HJA324" s="71"/>
      <c r="HJB324" s="71"/>
      <c r="HJC324" s="71"/>
      <c r="HJD324" s="71"/>
      <c r="HJE324" s="71"/>
      <c r="HJF324" s="71"/>
      <c r="HJG324" s="71"/>
      <c r="HJH324" s="71"/>
      <c r="HJI324" s="71"/>
      <c r="HJJ324" s="71"/>
      <c r="HJK324" s="71"/>
      <c r="HJL324" s="71"/>
      <c r="HJM324" s="71"/>
      <c r="HJN324" s="71"/>
      <c r="HJO324" s="71"/>
      <c r="HJP324" s="71"/>
      <c r="HJQ324" s="71"/>
      <c r="HJR324" s="71"/>
      <c r="HJS324" s="71"/>
      <c r="HJT324" s="71"/>
      <c r="HJU324" s="71"/>
      <c r="HJV324" s="71"/>
      <c r="HJW324" s="71"/>
      <c r="HJX324" s="71"/>
      <c r="HJY324" s="71"/>
      <c r="HJZ324" s="71"/>
      <c r="HKA324" s="71"/>
      <c r="HKB324" s="71"/>
      <c r="HKC324" s="71"/>
      <c r="HKD324" s="71"/>
      <c r="HKE324" s="71"/>
      <c r="HKF324" s="71"/>
      <c r="HKG324" s="71"/>
      <c r="HKH324" s="71"/>
      <c r="HKI324" s="71"/>
      <c r="HKJ324" s="71"/>
      <c r="HKK324" s="71"/>
      <c r="HKL324" s="71"/>
      <c r="HKM324" s="71"/>
      <c r="HKN324" s="71"/>
      <c r="HKO324" s="71"/>
      <c r="HKP324" s="71"/>
      <c r="HKQ324" s="71"/>
      <c r="HKR324" s="71"/>
      <c r="HKS324" s="71"/>
      <c r="HKT324" s="71"/>
      <c r="HKU324" s="71"/>
      <c r="HKV324" s="71"/>
      <c r="HKW324" s="71"/>
      <c r="HKX324" s="71"/>
      <c r="HKY324" s="71"/>
      <c r="HKZ324" s="71"/>
      <c r="HLA324" s="71"/>
      <c r="HLB324" s="71"/>
      <c r="HLC324" s="71"/>
      <c r="HLD324" s="71"/>
      <c r="HLE324" s="71"/>
      <c r="HLF324" s="71"/>
      <c r="HLG324" s="71"/>
      <c r="HLH324" s="71"/>
      <c r="HLI324" s="71"/>
      <c r="HLJ324" s="71"/>
      <c r="HLK324" s="71"/>
      <c r="HLL324" s="71"/>
      <c r="HLM324" s="71"/>
      <c r="HLN324" s="71"/>
      <c r="HLO324" s="71"/>
      <c r="HLP324" s="71"/>
      <c r="HLQ324" s="71"/>
      <c r="HLR324" s="71"/>
      <c r="HLS324" s="71"/>
      <c r="HLT324" s="71"/>
      <c r="HLU324" s="71"/>
      <c r="HLV324" s="71"/>
      <c r="HLW324" s="71"/>
      <c r="HLX324" s="71"/>
      <c r="HLY324" s="71"/>
      <c r="HLZ324" s="71"/>
      <c r="HMA324" s="71"/>
      <c r="HMB324" s="71"/>
      <c r="HMC324" s="71"/>
      <c r="HMD324" s="71"/>
      <c r="HME324" s="71"/>
      <c r="HMF324" s="71"/>
      <c r="HMG324" s="71"/>
      <c r="HMH324" s="71"/>
      <c r="HMI324" s="71"/>
      <c r="HMJ324" s="71"/>
      <c r="HMK324" s="71"/>
      <c r="HML324" s="71"/>
      <c r="HMM324" s="71"/>
      <c r="HMN324" s="71"/>
      <c r="HMO324" s="71"/>
      <c r="HMP324" s="71"/>
      <c r="HMQ324" s="71"/>
      <c r="HMR324" s="71"/>
      <c r="HMS324" s="71"/>
      <c r="HMT324" s="71"/>
      <c r="HMU324" s="71"/>
      <c r="HMV324" s="71"/>
      <c r="HMW324" s="71"/>
      <c r="HMX324" s="71"/>
      <c r="HMY324" s="71"/>
      <c r="HMZ324" s="71"/>
      <c r="HNA324" s="71"/>
      <c r="HNB324" s="71"/>
      <c r="HNC324" s="71"/>
      <c r="HND324" s="71"/>
      <c r="HNE324" s="71"/>
      <c r="HNF324" s="71"/>
      <c r="HNG324" s="71"/>
      <c r="HNH324" s="71"/>
      <c r="HNI324" s="71"/>
      <c r="HNJ324" s="71"/>
      <c r="HNK324" s="71"/>
      <c r="HNL324" s="71"/>
      <c r="HNM324" s="71"/>
      <c r="HNN324" s="71"/>
      <c r="HNO324" s="71"/>
      <c r="HNP324" s="71"/>
      <c r="HNQ324" s="71"/>
      <c r="HNR324" s="71"/>
      <c r="HNS324" s="71"/>
      <c r="HNT324" s="71"/>
      <c r="HNU324" s="71"/>
      <c r="HNV324" s="71"/>
      <c r="HNW324" s="71"/>
      <c r="HNX324" s="71"/>
      <c r="HNY324" s="71"/>
      <c r="HNZ324" s="71"/>
      <c r="HOA324" s="71"/>
      <c r="HOB324" s="71"/>
      <c r="HOC324" s="71"/>
      <c r="HOD324" s="71"/>
      <c r="HOE324" s="71"/>
      <c r="HOF324" s="71"/>
      <c r="HOG324" s="71"/>
      <c r="HOH324" s="71"/>
      <c r="HOI324" s="71"/>
      <c r="HOJ324" s="71"/>
      <c r="HOK324" s="71"/>
      <c r="HOL324" s="71"/>
      <c r="HOM324" s="71"/>
      <c r="HON324" s="71"/>
      <c r="HOO324" s="71"/>
      <c r="HOP324" s="71"/>
      <c r="HOQ324" s="71"/>
      <c r="HOR324" s="71"/>
      <c r="HOS324" s="71"/>
      <c r="HOT324" s="71"/>
      <c r="HOU324" s="71"/>
      <c r="HOV324" s="71"/>
      <c r="HOW324" s="71"/>
      <c r="HOX324" s="71"/>
      <c r="HOY324" s="71"/>
      <c r="HOZ324" s="71"/>
      <c r="HPA324" s="71"/>
      <c r="HPB324" s="71"/>
      <c r="HPC324" s="71"/>
      <c r="HPD324" s="71"/>
      <c r="HPE324" s="71"/>
      <c r="HPF324" s="71"/>
      <c r="HPG324" s="71"/>
      <c r="HPH324" s="71"/>
      <c r="HPI324" s="71"/>
      <c r="HPJ324" s="71"/>
      <c r="HPK324" s="71"/>
      <c r="HPL324" s="71"/>
      <c r="HPM324" s="71"/>
      <c r="HPN324" s="71"/>
      <c r="HPO324" s="71"/>
      <c r="HPP324" s="71"/>
      <c r="HPQ324" s="71"/>
      <c r="HPR324" s="71"/>
      <c r="HPS324" s="71"/>
      <c r="HPT324" s="71"/>
      <c r="HPU324" s="71"/>
      <c r="HPV324" s="71"/>
      <c r="HPW324" s="71"/>
      <c r="HPX324" s="71"/>
      <c r="HPY324" s="71"/>
      <c r="HPZ324" s="71"/>
      <c r="HQA324" s="71"/>
      <c r="HQB324" s="71"/>
      <c r="HQC324" s="71"/>
      <c r="HQD324" s="71"/>
      <c r="HQE324" s="71"/>
      <c r="HQF324" s="71"/>
      <c r="HQG324" s="71"/>
      <c r="HQH324" s="71"/>
      <c r="HQI324" s="71"/>
      <c r="HQJ324" s="71"/>
      <c r="HQK324" s="71"/>
      <c r="HQL324" s="71"/>
      <c r="HQM324" s="71"/>
      <c r="HQN324" s="71"/>
      <c r="HQO324" s="71"/>
      <c r="HQP324" s="71"/>
      <c r="HQQ324" s="71"/>
      <c r="HQR324" s="71"/>
      <c r="HQS324" s="71"/>
      <c r="HQT324" s="71"/>
      <c r="HQU324" s="71"/>
      <c r="HQV324" s="71"/>
      <c r="HQW324" s="71"/>
      <c r="HQX324" s="71"/>
      <c r="HQY324" s="71"/>
      <c r="HQZ324" s="71"/>
      <c r="HRA324" s="71"/>
      <c r="HRB324" s="71"/>
      <c r="HRC324" s="71"/>
      <c r="HRD324" s="71"/>
      <c r="HRE324" s="71"/>
      <c r="HRF324" s="71"/>
      <c r="HRG324" s="71"/>
      <c r="HRH324" s="71"/>
      <c r="HRI324" s="71"/>
      <c r="HRJ324" s="71"/>
      <c r="HRK324" s="71"/>
      <c r="HRL324" s="71"/>
      <c r="HRM324" s="71"/>
      <c r="HRN324" s="71"/>
      <c r="HRO324" s="71"/>
      <c r="HRP324" s="71"/>
      <c r="HRQ324" s="71"/>
      <c r="HRR324" s="71"/>
      <c r="HRS324" s="71"/>
      <c r="HRT324" s="71"/>
      <c r="HRU324" s="71"/>
      <c r="HRV324" s="71"/>
      <c r="HRW324" s="71"/>
      <c r="HRX324" s="71"/>
      <c r="HRY324" s="71"/>
      <c r="HRZ324" s="71"/>
      <c r="HSA324" s="71"/>
      <c r="HSB324" s="71"/>
      <c r="HSC324" s="71"/>
      <c r="HSD324" s="71"/>
      <c r="HSE324" s="71"/>
      <c r="HSF324" s="71"/>
      <c r="HSG324" s="71"/>
      <c r="HSH324" s="71"/>
      <c r="HSI324" s="71"/>
      <c r="HSJ324" s="71"/>
      <c r="HSK324" s="71"/>
      <c r="HSL324" s="71"/>
      <c r="HSM324" s="71"/>
      <c r="HSN324" s="71"/>
      <c r="HSO324" s="71"/>
      <c r="HSP324" s="71"/>
      <c r="HSQ324" s="71"/>
      <c r="HSR324" s="71"/>
      <c r="HSS324" s="71"/>
      <c r="HST324" s="71"/>
      <c r="HSU324" s="71"/>
      <c r="HSV324" s="71"/>
      <c r="HSW324" s="71"/>
      <c r="HSX324" s="71"/>
      <c r="HSY324" s="71"/>
      <c r="HSZ324" s="71"/>
      <c r="HTA324" s="71"/>
      <c r="HTB324" s="71"/>
      <c r="HTC324" s="71"/>
      <c r="HTD324" s="71"/>
      <c r="HTE324" s="71"/>
      <c r="HTF324" s="71"/>
      <c r="HTG324" s="71"/>
      <c r="HTH324" s="71"/>
      <c r="HTI324" s="71"/>
      <c r="HTJ324" s="71"/>
      <c r="HTK324" s="71"/>
      <c r="HTL324" s="71"/>
      <c r="HTM324" s="71"/>
      <c r="HTN324" s="71"/>
      <c r="HTO324" s="71"/>
      <c r="HTP324" s="71"/>
      <c r="HTQ324" s="71"/>
      <c r="HTR324" s="71"/>
      <c r="HTS324" s="71"/>
      <c r="HTT324" s="71"/>
      <c r="HTU324" s="71"/>
      <c r="HTV324" s="71"/>
      <c r="HTW324" s="71"/>
      <c r="HTX324" s="71"/>
      <c r="HTY324" s="71"/>
      <c r="HTZ324" s="71"/>
      <c r="HUA324" s="71"/>
      <c r="HUB324" s="71"/>
      <c r="HUC324" s="71"/>
      <c r="HUD324" s="71"/>
      <c r="HUE324" s="71"/>
      <c r="HUF324" s="71"/>
      <c r="HUG324" s="71"/>
      <c r="HUH324" s="71"/>
      <c r="HUI324" s="71"/>
      <c r="HUJ324" s="71"/>
      <c r="HUK324" s="71"/>
      <c r="HUL324" s="71"/>
      <c r="HUM324" s="71"/>
      <c r="HUN324" s="71"/>
      <c r="HUO324" s="71"/>
      <c r="HUP324" s="71"/>
      <c r="HUQ324" s="71"/>
      <c r="HUR324" s="71"/>
      <c r="HUS324" s="71"/>
      <c r="HUT324" s="71"/>
      <c r="HUU324" s="71"/>
      <c r="HUV324" s="71"/>
      <c r="HUW324" s="71"/>
      <c r="HUX324" s="71"/>
      <c r="HUY324" s="71"/>
      <c r="HUZ324" s="71"/>
      <c r="HVA324" s="71"/>
      <c r="HVB324" s="71"/>
      <c r="HVC324" s="71"/>
      <c r="HVD324" s="71"/>
      <c r="HVE324" s="71"/>
      <c r="HVF324" s="71"/>
      <c r="HVG324" s="71"/>
      <c r="HVH324" s="71"/>
      <c r="HVI324" s="71"/>
      <c r="HVJ324" s="71"/>
      <c r="HVK324" s="71"/>
      <c r="HVL324" s="71"/>
      <c r="HVM324" s="71"/>
      <c r="HVN324" s="71"/>
      <c r="HVO324" s="71"/>
      <c r="HVP324" s="71"/>
      <c r="HVQ324" s="71"/>
      <c r="HVR324" s="71"/>
      <c r="HVS324" s="71"/>
      <c r="HVT324" s="71"/>
      <c r="HVU324" s="71"/>
      <c r="HVV324" s="71"/>
      <c r="HVW324" s="71"/>
      <c r="HVX324" s="71"/>
      <c r="HVY324" s="71"/>
      <c r="HVZ324" s="71"/>
      <c r="HWA324" s="71"/>
      <c r="HWB324" s="71"/>
      <c r="HWC324" s="71"/>
      <c r="HWD324" s="71"/>
      <c r="HWE324" s="71"/>
      <c r="HWF324" s="71"/>
      <c r="HWG324" s="71"/>
      <c r="HWH324" s="71"/>
      <c r="HWI324" s="71"/>
      <c r="HWJ324" s="71"/>
      <c r="HWK324" s="71"/>
      <c r="HWL324" s="71"/>
      <c r="HWM324" s="71"/>
      <c r="HWN324" s="71"/>
      <c r="HWO324" s="71"/>
      <c r="HWP324" s="71"/>
      <c r="HWQ324" s="71"/>
      <c r="HWR324" s="71"/>
      <c r="HWS324" s="71"/>
      <c r="HWT324" s="71"/>
      <c r="HWU324" s="71"/>
      <c r="HWV324" s="71"/>
      <c r="HWW324" s="71"/>
      <c r="HWX324" s="71"/>
      <c r="HWY324" s="71"/>
      <c r="HWZ324" s="71"/>
      <c r="HXA324" s="71"/>
      <c r="HXB324" s="71"/>
      <c r="HXC324" s="71"/>
      <c r="HXD324" s="71"/>
      <c r="HXE324" s="71"/>
      <c r="HXF324" s="71"/>
      <c r="HXG324" s="71"/>
      <c r="HXH324" s="71"/>
      <c r="HXI324" s="71"/>
      <c r="HXJ324" s="71"/>
      <c r="HXK324" s="71"/>
      <c r="HXL324" s="71"/>
      <c r="HXM324" s="71"/>
      <c r="HXN324" s="71"/>
      <c r="HXO324" s="71"/>
      <c r="HXP324" s="71"/>
      <c r="HXQ324" s="71"/>
      <c r="HXR324" s="71"/>
      <c r="HXS324" s="71"/>
      <c r="HXT324" s="71"/>
      <c r="HXU324" s="71"/>
      <c r="HXV324" s="71"/>
      <c r="HXW324" s="71"/>
      <c r="HXX324" s="71"/>
      <c r="HXY324" s="71"/>
      <c r="HXZ324" s="71"/>
      <c r="HYA324" s="71"/>
      <c r="HYB324" s="71"/>
      <c r="HYC324" s="71"/>
      <c r="HYD324" s="71"/>
      <c r="HYE324" s="71"/>
      <c r="HYF324" s="71"/>
      <c r="HYG324" s="71"/>
      <c r="HYH324" s="71"/>
      <c r="HYI324" s="71"/>
      <c r="HYJ324" s="71"/>
      <c r="HYK324" s="71"/>
      <c r="HYL324" s="71"/>
      <c r="HYM324" s="71"/>
      <c r="HYN324" s="71"/>
      <c r="HYO324" s="71"/>
      <c r="HYP324" s="71"/>
      <c r="HYQ324" s="71"/>
      <c r="HYR324" s="71"/>
      <c r="HYS324" s="71"/>
      <c r="HYT324" s="71"/>
      <c r="HYU324" s="71"/>
      <c r="HYV324" s="71"/>
      <c r="HYW324" s="71"/>
      <c r="HYX324" s="71"/>
      <c r="HYY324" s="71"/>
      <c r="HYZ324" s="71"/>
      <c r="HZA324" s="71"/>
      <c r="HZB324" s="71"/>
      <c r="HZC324" s="71"/>
      <c r="HZD324" s="71"/>
      <c r="HZE324" s="71"/>
      <c r="HZF324" s="71"/>
      <c r="HZG324" s="71"/>
      <c r="HZH324" s="71"/>
      <c r="HZI324" s="71"/>
      <c r="HZJ324" s="71"/>
      <c r="HZK324" s="71"/>
      <c r="HZL324" s="71"/>
      <c r="HZM324" s="71"/>
      <c r="HZN324" s="71"/>
      <c r="HZO324" s="71"/>
      <c r="HZP324" s="71"/>
      <c r="HZQ324" s="71"/>
      <c r="HZR324" s="71"/>
      <c r="HZS324" s="71"/>
      <c r="HZT324" s="71"/>
      <c r="HZU324" s="71"/>
      <c r="HZV324" s="71"/>
      <c r="HZW324" s="71"/>
      <c r="HZX324" s="71"/>
      <c r="HZY324" s="71"/>
      <c r="HZZ324" s="71"/>
      <c r="IAA324" s="71"/>
      <c r="IAB324" s="71"/>
      <c r="IAC324" s="71"/>
      <c r="IAD324" s="71"/>
      <c r="IAE324" s="71"/>
      <c r="IAF324" s="71"/>
      <c r="IAG324" s="71"/>
      <c r="IAH324" s="71"/>
      <c r="IAI324" s="71"/>
      <c r="IAJ324" s="71"/>
      <c r="IAK324" s="71"/>
      <c r="IAL324" s="71"/>
      <c r="IAM324" s="71"/>
      <c r="IAN324" s="71"/>
      <c r="IAO324" s="71"/>
      <c r="IAP324" s="71"/>
      <c r="IAQ324" s="71"/>
      <c r="IAR324" s="71"/>
      <c r="IAS324" s="71"/>
      <c r="IAT324" s="71"/>
      <c r="IAU324" s="71"/>
      <c r="IAV324" s="71"/>
      <c r="IAW324" s="71"/>
      <c r="IAX324" s="71"/>
      <c r="IAY324" s="71"/>
      <c r="IAZ324" s="71"/>
      <c r="IBA324" s="71"/>
      <c r="IBB324" s="71"/>
      <c r="IBC324" s="71"/>
      <c r="IBD324" s="71"/>
      <c r="IBE324" s="71"/>
      <c r="IBF324" s="71"/>
      <c r="IBG324" s="71"/>
      <c r="IBH324" s="71"/>
      <c r="IBI324" s="71"/>
      <c r="IBJ324" s="71"/>
      <c r="IBK324" s="71"/>
      <c r="IBL324" s="71"/>
      <c r="IBM324" s="71"/>
      <c r="IBN324" s="71"/>
      <c r="IBO324" s="71"/>
      <c r="IBP324" s="71"/>
      <c r="IBQ324" s="71"/>
      <c r="IBR324" s="71"/>
      <c r="IBS324" s="71"/>
      <c r="IBT324" s="71"/>
      <c r="IBU324" s="71"/>
      <c r="IBV324" s="71"/>
      <c r="IBW324" s="71"/>
      <c r="IBX324" s="71"/>
      <c r="IBY324" s="71"/>
      <c r="IBZ324" s="71"/>
      <c r="ICA324" s="71"/>
      <c r="ICB324" s="71"/>
      <c r="ICC324" s="71"/>
      <c r="ICD324" s="71"/>
      <c r="ICE324" s="71"/>
      <c r="ICF324" s="71"/>
      <c r="ICG324" s="71"/>
      <c r="ICH324" s="71"/>
      <c r="ICI324" s="71"/>
      <c r="ICJ324" s="71"/>
      <c r="ICK324" s="71"/>
      <c r="ICL324" s="71"/>
      <c r="ICM324" s="71"/>
      <c r="ICN324" s="71"/>
      <c r="ICO324" s="71"/>
      <c r="ICP324" s="71"/>
      <c r="ICQ324" s="71"/>
      <c r="ICR324" s="71"/>
      <c r="ICS324" s="71"/>
      <c r="ICT324" s="71"/>
      <c r="ICU324" s="71"/>
      <c r="ICV324" s="71"/>
      <c r="ICW324" s="71"/>
      <c r="ICX324" s="71"/>
      <c r="ICY324" s="71"/>
      <c r="ICZ324" s="71"/>
      <c r="IDA324" s="71"/>
      <c r="IDB324" s="71"/>
      <c r="IDC324" s="71"/>
      <c r="IDD324" s="71"/>
      <c r="IDE324" s="71"/>
      <c r="IDF324" s="71"/>
      <c r="IDG324" s="71"/>
      <c r="IDH324" s="71"/>
      <c r="IDI324" s="71"/>
      <c r="IDJ324" s="71"/>
      <c r="IDK324" s="71"/>
      <c r="IDL324" s="71"/>
      <c r="IDM324" s="71"/>
      <c r="IDN324" s="71"/>
      <c r="IDO324" s="71"/>
      <c r="IDP324" s="71"/>
      <c r="IDQ324" s="71"/>
      <c r="IDR324" s="71"/>
      <c r="IDS324" s="71"/>
      <c r="IDT324" s="71"/>
      <c r="IDU324" s="71"/>
      <c r="IDV324" s="71"/>
      <c r="IDW324" s="71"/>
      <c r="IDX324" s="71"/>
      <c r="IDY324" s="71"/>
      <c r="IDZ324" s="71"/>
      <c r="IEA324" s="71"/>
      <c r="IEB324" s="71"/>
      <c r="IEC324" s="71"/>
      <c r="IED324" s="71"/>
      <c r="IEE324" s="71"/>
      <c r="IEF324" s="71"/>
      <c r="IEG324" s="71"/>
      <c r="IEH324" s="71"/>
      <c r="IEI324" s="71"/>
      <c r="IEJ324" s="71"/>
      <c r="IEK324" s="71"/>
      <c r="IEL324" s="71"/>
      <c r="IEM324" s="71"/>
      <c r="IEN324" s="71"/>
      <c r="IEO324" s="71"/>
      <c r="IEP324" s="71"/>
      <c r="IEQ324" s="71"/>
      <c r="IER324" s="71"/>
      <c r="IES324" s="71"/>
      <c r="IET324" s="71"/>
      <c r="IEU324" s="71"/>
      <c r="IEV324" s="71"/>
      <c r="IEW324" s="71"/>
      <c r="IEX324" s="71"/>
      <c r="IEY324" s="71"/>
      <c r="IEZ324" s="71"/>
      <c r="IFA324" s="71"/>
      <c r="IFB324" s="71"/>
      <c r="IFC324" s="71"/>
      <c r="IFD324" s="71"/>
      <c r="IFE324" s="71"/>
      <c r="IFF324" s="71"/>
      <c r="IFG324" s="71"/>
      <c r="IFH324" s="71"/>
      <c r="IFI324" s="71"/>
      <c r="IFJ324" s="71"/>
      <c r="IFK324" s="71"/>
      <c r="IFL324" s="71"/>
      <c r="IFM324" s="71"/>
      <c r="IFN324" s="71"/>
      <c r="IFO324" s="71"/>
      <c r="IFP324" s="71"/>
      <c r="IFQ324" s="71"/>
      <c r="IFR324" s="71"/>
      <c r="IFS324" s="71"/>
      <c r="IFT324" s="71"/>
      <c r="IFU324" s="71"/>
      <c r="IFV324" s="71"/>
      <c r="IFW324" s="71"/>
      <c r="IFX324" s="71"/>
      <c r="IFY324" s="71"/>
      <c r="IFZ324" s="71"/>
      <c r="IGA324" s="71"/>
      <c r="IGB324" s="71"/>
      <c r="IGC324" s="71"/>
      <c r="IGD324" s="71"/>
      <c r="IGE324" s="71"/>
      <c r="IGF324" s="71"/>
      <c r="IGG324" s="71"/>
      <c r="IGH324" s="71"/>
      <c r="IGI324" s="71"/>
      <c r="IGJ324" s="71"/>
      <c r="IGK324" s="71"/>
      <c r="IGL324" s="71"/>
      <c r="IGM324" s="71"/>
      <c r="IGN324" s="71"/>
      <c r="IGO324" s="71"/>
      <c r="IGP324" s="71"/>
      <c r="IGQ324" s="71"/>
      <c r="IGR324" s="71"/>
      <c r="IGS324" s="71"/>
      <c r="IGT324" s="71"/>
      <c r="IGU324" s="71"/>
      <c r="IGV324" s="71"/>
      <c r="IGW324" s="71"/>
      <c r="IGX324" s="71"/>
      <c r="IGY324" s="71"/>
      <c r="IGZ324" s="71"/>
      <c r="IHA324" s="71"/>
      <c r="IHB324" s="71"/>
      <c r="IHC324" s="71"/>
      <c r="IHD324" s="71"/>
      <c r="IHE324" s="71"/>
      <c r="IHF324" s="71"/>
      <c r="IHG324" s="71"/>
      <c r="IHH324" s="71"/>
      <c r="IHI324" s="71"/>
      <c r="IHJ324" s="71"/>
      <c r="IHK324" s="71"/>
      <c r="IHL324" s="71"/>
      <c r="IHM324" s="71"/>
      <c r="IHN324" s="71"/>
      <c r="IHO324" s="71"/>
      <c r="IHP324" s="71"/>
      <c r="IHQ324" s="71"/>
      <c r="IHR324" s="71"/>
      <c r="IHS324" s="71"/>
      <c r="IHT324" s="71"/>
      <c r="IHU324" s="71"/>
      <c r="IHV324" s="71"/>
      <c r="IHW324" s="71"/>
      <c r="IHX324" s="71"/>
      <c r="IHY324" s="71"/>
      <c r="IHZ324" s="71"/>
      <c r="IIA324" s="71"/>
      <c r="IIB324" s="71"/>
      <c r="IIC324" s="71"/>
      <c r="IID324" s="71"/>
      <c r="IIE324" s="71"/>
      <c r="IIF324" s="71"/>
      <c r="IIG324" s="71"/>
      <c r="IIH324" s="71"/>
      <c r="III324" s="71"/>
      <c r="IIJ324" s="71"/>
      <c r="IIK324" s="71"/>
      <c r="IIL324" s="71"/>
      <c r="IIM324" s="71"/>
      <c r="IIN324" s="71"/>
      <c r="IIO324" s="71"/>
      <c r="IIP324" s="71"/>
      <c r="IIQ324" s="71"/>
      <c r="IIR324" s="71"/>
      <c r="IIS324" s="71"/>
      <c r="IIT324" s="71"/>
      <c r="IIU324" s="71"/>
      <c r="IIV324" s="71"/>
      <c r="IIW324" s="71"/>
      <c r="IIX324" s="71"/>
      <c r="IIY324" s="71"/>
      <c r="IIZ324" s="71"/>
      <c r="IJA324" s="71"/>
      <c r="IJB324" s="71"/>
      <c r="IJC324" s="71"/>
      <c r="IJD324" s="71"/>
      <c r="IJE324" s="71"/>
      <c r="IJF324" s="71"/>
      <c r="IJG324" s="71"/>
      <c r="IJH324" s="71"/>
      <c r="IJI324" s="71"/>
      <c r="IJJ324" s="71"/>
      <c r="IJK324" s="71"/>
      <c r="IJL324" s="71"/>
      <c r="IJM324" s="71"/>
      <c r="IJN324" s="71"/>
      <c r="IJO324" s="71"/>
      <c r="IJP324" s="71"/>
      <c r="IJQ324" s="71"/>
      <c r="IJR324" s="71"/>
      <c r="IJS324" s="71"/>
      <c r="IJT324" s="71"/>
      <c r="IJU324" s="71"/>
      <c r="IJV324" s="71"/>
      <c r="IJW324" s="71"/>
      <c r="IJX324" s="71"/>
      <c r="IJY324" s="71"/>
      <c r="IJZ324" s="71"/>
      <c r="IKA324" s="71"/>
      <c r="IKB324" s="71"/>
      <c r="IKC324" s="71"/>
      <c r="IKD324" s="71"/>
      <c r="IKE324" s="71"/>
      <c r="IKF324" s="71"/>
      <c r="IKG324" s="71"/>
      <c r="IKH324" s="71"/>
      <c r="IKI324" s="71"/>
      <c r="IKJ324" s="71"/>
      <c r="IKK324" s="71"/>
      <c r="IKL324" s="71"/>
      <c r="IKM324" s="71"/>
      <c r="IKN324" s="71"/>
      <c r="IKO324" s="71"/>
      <c r="IKP324" s="71"/>
      <c r="IKQ324" s="71"/>
      <c r="IKR324" s="71"/>
      <c r="IKS324" s="71"/>
      <c r="IKT324" s="71"/>
      <c r="IKU324" s="71"/>
      <c r="IKV324" s="71"/>
      <c r="IKW324" s="71"/>
      <c r="IKX324" s="71"/>
      <c r="IKY324" s="71"/>
      <c r="IKZ324" s="71"/>
      <c r="ILA324" s="71"/>
      <c r="ILB324" s="71"/>
      <c r="ILC324" s="71"/>
      <c r="ILD324" s="71"/>
      <c r="ILE324" s="71"/>
      <c r="ILF324" s="71"/>
      <c r="ILG324" s="71"/>
      <c r="ILH324" s="71"/>
      <c r="ILI324" s="71"/>
      <c r="ILJ324" s="71"/>
      <c r="ILK324" s="71"/>
      <c r="ILL324" s="71"/>
      <c r="ILM324" s="71"/>
      <c r="ILN324" s="71"/>
      <c r="ILO324" s="71"/>
      <c r="ILP324" s="71"/>
      <c r="ILQ324" s="71"/>
      <c r="ILR324" s="71"/>
      <c r="ILS324" s="71"/>
      <c r="ILT324" s="71"/>
      <c r="ILU324" s="71"/>
      <c r="ILV324" s="71"/>
      <c r="ILW324" s="71"/>
      <c r="ILX324" s="71"/>
      <c r="ILY324" s="71"/>
      <c r="ILZ324" s="71"/>
      <c r="IMA324" s="71"/>
      <c r="IMB324" s="71"/>
      <c r="IMC324" s="71"/>
      <c r="IMD324" s="71"/>
      <c r="IME324" s="71"/>
      <c r="IMF324" s="71"/>
      <c r="IMG324" s="71"/>
      <c r="IMH324" s="71"/>
      <c r="IMI324" s="71"/>
      <c r="IMJ324" s="71"/>
      <c r="IMK324" s="71"/>
      <c r="IML324" s="71"/>
      <c r="IMM324" s="71"/>
      <c r="IMN324" s="71"/>
      <c r="IMO324" s="71"/>
      <c r="IMP324" s="71"/>
      <c r="IMQ324" s="71"/>
      <c r="IMR324" s="71"/>
      <c r="IMS324" s="71"/>
      <c r="IMT324" s="71"/>
      <c r="IMU324" s="71"/>
      <c r="IMV324" s="71"/>
      <c r="IMW324" s="71"/>
      <c r="IMX324" s="71"/>
      <c r="IMY324" s="71"/>
      <c r="IMZ324" s="71"/>
      <c r="INA324" s="71"/>
      <c r="INB324" s="71"/>
      <c r="INC324" s="71"/>
      <c r="IND324" s="71"/>
      <c r="INE324" s="71"/>
      <c r="INF324" s="71"/>
      <c r="ING324" s="71"/>
      <c r="INH324" s="71"/>
      <c r="INI324" s="71"/>
      <c r="INJ324" s="71"/>
      <c r="INK324" s="71"/>
      <c r="INL324" s="71"/>
      <c r="INM324" s="71"/>
      <c r="INN324" s="71"/>
      <c r="INO324" s="71"/>
      <c r="INP324" s="71"/>
      <c r="INQ324" s="71"/>
      <c r="INR324" s="71"/>
      <c r="INS324" s="71"/>
      <c r="INT324" s="71"/>
      <c r="INU324" s="71"/>
      <c r="INV324" s="71"/>
      <c r="INW324" s="71"/>
      <c r="INX324" s="71"/>
      <c r="INY324" s="71"/>
      <c r="INZ324" s="71"/>
      <c r="IOA324" s="71"/>
      <c r="IOB324" s="71"/>
      <c r="IOC324" s="71"/>
      <c r="IOD324" s="71"/>
      <c r="IOE324" s="71"/>
      <c r="IOF324" s="71"/>
      <c r="IOG324" s="71"/>
      <c r="IOH324" s="71"/>
      <c r="IOI324" s="71"/>
      <c r="IOJ324" s="71"/>
      <c r="IOK324" s="71"/>
      <c r="IOL324" s="71"/>
      <c r="IOM324" s="71"/>
      <c r="ION324" s="71"/>
      <c r="IOO324" s="71"/>
      <c r="IOP324" s="71"/>
      <c r="IOQ324" s="71"/>
      <c r="IOR324" s="71"/>
      <c r="IOS324" s="71"/>
      <c r="IOT324" s="71"/>
      <c r="IOU324" s="71"/>
      <c r="IOV324" s="71"/>
      <c r="IOW324" s="71"/>
      <c r="IOX324" s="71"/>
      <c r="IOY324" s="71"/>
      <c r="IOZ324" s="71"/>
      <c r="IPA324" s="71"/>
      <c r="IPB324" s="71"/>
      <c r="IPC324" s="71"/>
      <c r="IPD324" s="71"/>
      <c r="IPE324" s="71"/>
      <c r="IPF324" s="71"/>
      <c r="IPG324" s="71"/>
      <c r="IPH324" s="71"/>
      <c r="IPI324" s="71"/>
      <c r="IPJ324" s="71"/>
      <c r="IPK324" s="71"/>
      <c r="IPL324" s="71"/>
      <c r="IPM324" s="71"/>
      <c r="IPN324" s="71"/>
      <c r="IPO324" s="71"/>
      <c r="IPP324" s="71"/>
      <c r="IPQ324" s="71"/>
      <c r="IPR324" s="71"/>
      <c r="IPS324" s="71"/>
      <c r="IPT324" s="71"/>
      <c r="IPU324" s="71"/>
      <c r="IPV324" s="71"/>
      <c r="IPW324" s="71"/>
      <c r="IPX324" s="71"/>
      <c r="IPY324" s="71"/>
      <c r="IPZ324" s="71"/>
      <c r="IQA324" s="71"/>
      <c r="IQB324" s="71"/>
      <c r="IQC324" s="71"/>
      <c r="IQD324" s="71"/>
      <c r="IQE324" s="71"/>
      <c r="IQF324" s="71"/>
      <c r="IQG324" s="71"/>
      <c r="IQH324" s="71"/>
      <c r="IQI324" s="71"/>
      <c r="IQJ324" s="71"/>
      <c r="IQK324" s="71"/>
      <c r="IQL324" s="71"/>
      <c r="IQM324" s="71"/>
      <c r="IQN324" s="71"/>
      <c r="IQO324" s="71"/>
      <c r="IQP324" s="71"/>
      <c r="IQQ324" s="71"/>
      <c r="IQR324" s="71"/>
      <c r="IQS324" s="71"/>
      <c r="IQT324" s="71"/>
      <c r="IQU324" s="71"/>
      <c r="IQV324" s="71"/>
      <c r="IQW324" s="71"/>
      <c r="IQX324" s="71"/>
      <c r="IQY324" s="71"/>
      <c r="IQZ324" s="71"/>
      <c r="IRA324" s="71"/>
      <c r="IRB324" s="71"/>
      <c r="IRC324" s="71"/>
      <c r="IRD324" s="71"/>
      <c r="IRE324" s="71"/>
      <c r="IRF324" s="71"/>
      <c r="IRG324" s="71"/>
      <c r="IRH324" s="71"/>
      <c r="IRI324" s="71"/>
      <c r="IRJ324" s="71"/>
      <c r="IRK324" s="71"/>
      <c r="IRL324" s="71"/>
      <c r="IRM324" s="71"/>
      <c r="IRN324" s="71"/>
      <c r="IRO324" s="71"/>
      <c r="IRP324" s="71"/>
      <c r="IRQ324" s="71"/>
      <c r="IRR324" s="71"/>
      <c r="IRS324" s="71"/>
      <c r="IRT324" s="71"/>
      <c r="IRU324" s="71"/>
      <c r="IRV324" s="71"/>
      <c r="IRW324" s="71"/>
      <c r="IRX324" s="71"/>
      <c r="IRY324" s="71"/>
      <c r="IRZ324" s="71"/>
      <c r="ISA324" s="71"/>
      <c r="ISB324" s="71"/>
      <c r="ISC324" s="71"/>
      <c r="ISD324" s="71"/>
      <c r="ISE324" s="71"/>
      <c r="ISF324" s="71"/>
      <c r="ISG324" s="71"/>
      <c r="ISH324" s="71"/>
      <c r="ISI324" s="71"/>
      <c r="ISJ324" s="71"/>
      <c r="ISK324" s="71"/>
      <c r="ISL324" s="71"/>
      <c r="ISM324" s="71"/>
      <c r="ISN324" s="71"/>
      <c r="ISO324" s="71"/>
      <c r="ISP324" s="71"/>
      <c r="ISQ324" s="71"/>
      <c r="ISR324" s="71"/>
      <c r="ISS324" s="71"/>
      <c r="IST324" s="71"/>
      <c r="ISU324" s="71"/>
      <c r="ISV324" s="71"/>
      <c r="ISW324" s="71"/>
      <c r="ISX324" s="71"/>
      <c r="ISY324" s="71"/>
      <c r="ISZ324" s="71"/>
      <c r="ITA324" s="71"/>
      <c r="ITB324" s="71"/>
      <c r="ITC324" s="71"/>
      <c r="ITD324" s="71"/>
      <c r="ITE324" s="71"/>
      <c r="ITF324" s="71"/>
      <c r="ITG324" s="71"/>
      <c r="ITH324" s="71"/>
      <c r="ITI324" s="71"/>
      <c r="ITJ324" s="71"/>
      <c r="ITK324" s="71"/>
      <c r="ITL324" s="71"/>
      <c r="ITM324" s="71"/>
      <c r="ITN324" s="71"/>
      <c r="ITO324" s="71"/>
      <c r="ITP324" s="71"/>
      <c r="ITQ324" s="71"/>
      <c r="ITR324" s="71"/>
      <c r="ITS324" s="71"/>
      <c r="ITT324" s="71"/>
      <c r="ITU324" s="71"/>
      <c r="ITV324" s="71"/>
      <c r="ITW324" s="71"/>
      <c r="ITX324" s="71"/>
      <c r="ITY324" s="71"/>
      <c r="ITZ324" s="71"/>
      <c r="IUA324" s="71"/>
      <c r="IUB324" s="71"/>
      <c r="IUC324" s="71"/>
      <c r="IUD324" s="71"/>
      <c r="IUE324" s="71"/>
      <c r="IUF324" s="71"/>
      <c r="IUG324" s="71"/>
      <c r="IUH324" s="71"/>
      <c r="IUI324" s="71"/>
      <c r="IUJ324" s="71"/>
      <c r="IUK324" s="71"/>
      <c r="IUL324" s="71"/>
      <c r="IUM324" s="71"/>
      <c r="IUN324" s="71"/>
      <c r="IUO324" s="71"/>
      <c r="IUP324" s="71"/>
      <c r="IUQ324" s="71"/>
      <c r="IUR324" s="71"/>
      <c r="IUS324" s="71"/>
      <c r="IUT324" s="71"/>
      <c r="IUU324" s="71"/>
      <c r="IUV324" s="71"/>
      <c r="IUW324" s="71"/>
      <c r="IUX324" s="71"/>
      <c r="IUY324" s="71"/>
      <c r="IUZ324" s="71"/>
      <c r="IVA324" s="71"/>
      <c r="IVB324" s="71"/>
      <c r="IVC324" s="71"/>
      <c r="IVD324" s="71"/>
      <c r="IVE324" s="71"/>
      <c r="IVF324" s="71"/>
      <c r="IVG324" s="71"/>
      <c r="IVH324" s="71"/>
      <c r="IVI324" s="71"/>
      <c r="IVJ324" s="71"/>
      <c r="IVK324" s="71"/>
      <c r="IVL324" s="71"/>
      <c r="IVM324" s="71"/>
      <c r="IVN324" s="71"/>
      <c r="IVO324" s="71"/>
      <c r="IVP324" s="71"/>
      <c r="IVQ324" s="71"/>
      <c r="IVR324" s="71"/>
      <c r="IVS324" s="71"/>
      <c r="IVT324" s="71"/>
      <c r="IVU324" s="71"/>
      <c r="IVV324" s="71"/>
      <c r="IVW324" s="71"/>
      <c r="IVX324" s="71"/>
      <c r="IVY324" s="71"/>
      <c r="IVZ324" s="71"/>
      <c r="IWA324" s="71"/>
      <c r="IWB324" s="71"/>
      <c r="IWC324" s="71"/>
      <c r="IWD324" s="71"/>
      <c r="IWE324" s="71"/>
      <c r="IWF324" s="71"/>
      <c r="IWG324" s="71"/>
      <c r="IWH324" s="71"/>
      <c r="IWI324" s="71"/>
      <c r="IWJ324" s="71"/>
      <c r="IWK324" s="71"/>
      <c r="IWL324" s="71"/>
      <c r="IWM324" s="71"/>
      <c r="IWN324" s="71"/>
      <c r="IWO324" s="71"/>
      <c r="IWP324" s="71"/>
      <c r="IWQ324" s="71"/>
      <c r="IWR324" s="71"/>
      <c r="IWS324" s="71"/>
      <c r="IWT324" s="71"/>
      <c r="IWU324" s="71"/>
      <c r="IWV324" s="71"/>
      <c r="IWW324" s="71"/>
      <c r="IWX324" s="71"/>
      <c r="IWY324" s="71"/>
      <c r="IWZ324" s="71"/>
      <c r="IXA324" s="71"/>
      <c r="IXB324" s="71"/>
      <c r="IXC324" s="71"/>
      <c r="IXD324" s="71"/>
      <c r="IXE324" s="71"/>
      <c r="IXF324" s="71"/>
      <c r="IXG324" s="71"/>
      <c r="IXH324" s="71"/>
      <c r="IXI324" s="71"/>
      <c r="IXJ324" s="71"/>
      <c r="IXK324" s="71"/>
      <c r="IXL324" s="71"/>
      <c r="IXM324" s="71"/>
      <c r="IXN324" s="71"/>
      <c r="IXO324" s="71"/>
      <c r="IXP324" s="71"/>
      <c r="IXQ324" s="71"/>
      <c r="IXR324" s="71"/>
      <c r="IXS324" s="71"/>
      <c r="IXT324" s="71"/>
      <c r="IXU324" s="71"/>
      <c r="IXV324" s="71"/>
      <c r="IXW324" s="71"/>
      <c r="IXX324" s="71"/>
      <c r="IXY324" s="71"/>
      <c r="IXZ324" s="71"/>
      <c r="IYA324" s="71"/>
      <c r="IYB324" s="71"/>
      <c r="IYC324" s="71"/>
      <c r="IYD324" s="71"/>
      <c r="IYE324" s="71"/>
      <c r="IYF324" s="71"/>
      <c r="IYG324" s="71"/>
      <c r="IYH324" s="71"/>
      <c r="IYI324" s="71"/>
      <c r="IYJ324" s="71"/>
      <c r="IYK324" s="71"/>
      <c r="IYL324" s="71"/>
      <c r="IYM324" s="71"/>
      <c r="IYN324" s="71"/>
      <c r="IYO324" s="71"/>
      <c r="IYP324" s="71"/>
      <c r="IYQ324" s="71"/>
      <c r="IYR324" s="71"/>
      <c r="IYS324" s="71"/>
      <c r="IYT324" s="71"/>
      <c r="IYU324" s="71"/>
      <c r="IYV324" s="71"/>
      <c r="IYW324" s="71"/>
      <c r="IYX324" s="71"/>
      <c r="IYY324" s="71"/>
      <c r="IYZ324" s="71"/>
      <c r="IZA324" s="71"/>
      <c r="IZB324" s="71"/>
      <c r="IZC324" s="71"/>
      <c r="IZD324" s="71"/>
      <c r="IZE324" s="71"/>
      <c r="IZF324" s="71"/>
      <c r="IZG324" s="71"/>
      <c r="IZH324" s="71"/>
      <c r="IZI324" s="71"/>
      <c r="IZJ324" s="71"/>
      <c r="IZK324" s="71"/>
      <c r="IZL324" s="71"/>
      <c r="IZM324" s="71"/>
      <c r="IZN324" s="71"/>
      <c r="IZO324" s="71"/>
      <c r="IZP324" s="71"/>
      <c r="IZQ324" s="71"/>
      <c r="IZR324" s="71"/>
      <c r="IZS324" s="71"/>
      <c r="IZT324" s="71"/>
      <c r="IZU324" s="71"/>
      <c r="IZV324" s="71"/>
      <c r="IZW324" s="71"/>
      <c r="IZX324" s="71"/>
      <c r="IZY324" s="71"/>
      <c r="IZZ324" s="71"/>
      <c r="JAA324" s="71"/>
      <c r="JAB324" s="71"/>
      <c r="JAC324" s="71"/>
      <c r="JAD324" s="71"/>
      <c r="JAE324" s="71"/>
      <c r="JAF324" s="71"/>
      <c r="JAG324" s="71"/>
      <c r="JAH324" s="71"/>
      <c r="JAI324" s="71"/>
      <c r="JAJ324" s="71"/>
      <c r="JAK324" s="71"/>
      <c r="JAL324" s="71"/>
      <c r="JAM324" s="71"/>
      <c r="JAN324" s="71"/>
      <c r="JAO324" s="71"/>
      <c r="JAP324" s="71"/>
      <c r="JAQ324" s="71"/>
      <c r="JAR324" s="71"/>
      <c r="JAS324" s="71"/>
      <c r="JAT324" s="71"/>
      <c r="JAU324" s="71"/>
      <c r="JAV324" s="71"/>
      <c r="JAW324" s="71"/>
      <c r="JAX324" s="71"/>
      <c r="JAY324" s="71"/>
      <c r="JAZ324" s="71"/>
      <c r="JBA324" s="71"/>
      <c r="JBB324" s="71"/>
      <c r="JBC324" s="71"/>
      <c r="JBD324" s="71"/>
      <c r="JBE324" s="71"/>
      <c r="JBF324" s="71"/>
      <c r="JBG324" s="71"/>
      <c r="JBH324" s="71"/>
      <c r="JBI324" s="71"/>
      <c r="JBJ324" s="71"/>
      <c r="JBK324" s="71"/>
      <c r="JBL324" s="71"/>
      <c r="JBM324" s="71"/>
      <c r="JBN324" s="71"/>
      <c r="JBO324" s="71"/>
      <c r="JBP324" s="71"/>
      <c r="JBQ324" s="71"/>
      <c r="JBR324" s="71"/>
      <c r="JBS324" s="71"/>
      <c r="JBT324" s="71"/>
      <c r="JBU324" s="71"/>
      <c r="JBV324" s="71"/>
      <c r="JBW324" s="71"/>
      <c r="JBX324" s="71"/>
      <c r="JBY324" s="71"/>
      <c r="JBZ324" s="71"/>
      <c r="JCA324" s="71"/>
      <c r="JCB324" s="71"/>
      <c r="JCC324" s="71"/>
      <c r="JCD324" s="71"/>
      <c r="JCE324" s="71"/>
      <c r="JCF324" s="71"/>
      <c r="JCG324" s="71"/>
      <c r="JCH324" s="71"/>
      <c r="JCI324" s="71"/>
      <c r="JCJ324" s="71"/>
      <c r="JCK324" s="71"/>
      <c r="JCL324" s="71"/>
      <c r="JCM324" s="71"/>
      <c r="JCN324" s="71"/>
      <c r="JCO324" s="71"/>
      <c r="JCP324" s="71"/>
      <c r="JCQ324" s="71"/>
      <c r="JCR324" s="71"/>
      <c r="JCS324" s="71"/>
      <c r="JCT324" s="71"/>
      <c r="JCU324" s="71"/>
      <c r="JCV324" s="71"/>
      <c r="JCW324" s="71"/>
      <c r="JCX324" s="71"/>
      <c r="JCY324" s="71"/>
      <c r="JCZ324" s="71"/>
      <c r="JDA324" s="71"/>
      <c r="JDB324" s="71"/>
      <c r="JDC324" s="71"/>
      <c r="JDD324" s="71"/>
      <c r="JDE324" s="71"/>
      <c r="JDF324" s="71"/>
      <c r="JDG324" s="71"/>
      <c r="JDH324" s="71"/>
      <c r="JDI324" s="71"/>
      <c r="JDJ324" s="71"/>
      <c r="JDK324" s="71"/>
      <c r="JDL324" s="71"/>
      <c r="JDM324" s="71"/>
      <c r="JDN324" s="71"/>
      <c r="JDO324" s="71"/>
      <c r="JDP324" s="71"/>
      <c r="JDQ324" s="71"/>
      <c r="JDR324" s="71"/>
      <c r="JDS324" s="71"/>
      <c r="JDT324" s="71"/>
      <c r="JDU324" s="71"/>
      <c r="JDV324" s="71"/>
      <c r="JDW324" s="71"/>
      <c r="JDX324" s="71"/>
      <c r="JDY324" s="71"/>
      <c r="JDZ324" s="71"/>
      <c r="JEA324" s="71"/>
      <c r="JEB324" s="71"/>
      <c r="JEC324" s="71"/>
      <c r="JED324" s="71"/>
      <c r="JEE324" s="71"/>
      <c r="JEF324" s="71"/>
      <c r="JEG324" s="71"/>
      <c r="JEH324" s="71"/>
      <c r="JEI324" s="71"/>
      <c r="JEJ324" s="71"/>
      <c r="JEK324" s="71"/>
      <c r="JEL324" s="71"/>
      <c r="JEM324" s="71"/>
      <c r="JEN324" s="71"/>
      <c r="JEO324" s="71"/>
      <c r="JEP324" s="71"/>
      <c r="JEQ324" s="71"/>
      <c r="JER324" s="71"/>
      <c r="JES324" s="71"/>
      <c r="JET324" s="71"/>
      <c r="JEU324" s="71"/>
      <c r="JEV324" s="71"/>
      <c r="JEW324" s="71"/>
      <c r="JEX324" s="71"/>
      <c r="JEY324" s="71"/>
      <c r="JEZ324" s="71"/>
      <c r="JFA324" s="71"/>
      <c r="JFB324" s="71"/>
      <c r="JFC324" s="71"/>
      <c r="JFD324" s="71"/>
      <c r="JFE324" s="71"/>
      <c r="JFF324" s="71"/>
      <c r="JFG324" s="71"/>
      <c r="JFH324" s="71"/>
      <c r="JFI324" s="71"/>
      <c r="JFJ324" s="71"/>
      <c r="JFK324" s="71"/>
      <c r="JFL324" s="71"/>
      <c r="JFM324" s="71"/>
      <c r="JFN324" s="71"/>
      <c r="JFO324" s="71"/>
      <c r="JFP324" s="71"/>
      <c r="JFQ324" s="71"/>
      <c r="JFR324" s="71"/>
      <c r="JFS324" s="71"/>
      <c r="JFT324" s="71"/>
      <c r="JFU324" s="71"/>
      <c r="JFV324" s="71"/>
      <c r="JFW324" s="71"/>
      <c r="JFX324" s="71"/>
      <c r="JFY324" s="71"/>
      <c r="JFZ324" s="71"/>
      <c r="JGA324" s="71"/>
      <c r="JGB324" s="71"/>
      <c r="JGC324" s="71"/>
      <c r="JGD324" s="71"/>
      <c r="JGE324" s="71"/>
      <c r="JGF324" s="71"/>
      <c r="JGG324" s="71"/>
      <c r="JGH324" s="71"/>
      <c r="JGI324" s="71"/>
      <c r="JGJ324" s="71"/>
      <c r="JGK324" s="71"/>
      <c r="JGL324" s="71"/>
      <c r="JGM324" s="71"/>
      <c r="JGN324" s="71"/>
      <c r="JGO324" s="71"/>
      <c r="JGP324" s="71"/>
      <c r="JGQ324" s="71"/>
      <c r="JGR324" s="71"/>
      <c r="JGS324" s="71"/>
      <c r="JGT324" s="71"/>
      <c r="JGU324" s="71"/>
      <c r="JGV324" s="71"/>
      <c r="JGW324" s="71"/>
      <c r="JGX324" s="71"/>
      <c r="JGY324" s="71"/>
      <c r="JGZ324" s="71"/>
      <c r="JHA324" s="71"/>
      <c r="JHB324" s="71"/>
      <c r="JHC324" s="71"/>
      <c r="JHD324" s="71"/>
      <c r="JHE324" s="71"/>
      <c r="JHF324" s="71"/>
      <c r="JHG324" s="71"/>
      <c r="JHH324" s="71"/>
      <c r="JHI324" s="71"/>
      <c r="JHJ324" s="71"/>
      <c r="JHK324" s="71"/>
      <c r="JHL324" s="71"/>
      <c r="JHM324" s="71"/>
      <c r="JHN324" s="71"/>
      <c r="JHO324" s="71"/>
      <c r="JHP324" s="71"/>
      <c r="JHQ324" s="71"/>
      <c r="JHR324" s="71"/>
      <c r="JHS324" s="71"/>
      <c r="JHT324" s="71"/>
      <c r="JHU324" s="71"/>
      <c r="JHV324" s="71"/>
      <c r="JHW324" s="71"/>
      <c r="JHX324" s="71"/>
      <c r="JHY324" s="71"/>
      <c r="JHZ324" s="71"/>
      <c r="JIA324" s="71"/>
      <c r="JIB324" s="71"/>
      <c r="JIC324" s="71"/>
      <c r="JID324" s="71"/>
      <c r="JIE324" s="71"/>
      <c r="JIF324" s="71"/>
      <c r="JIG324" s="71"/>
      <c r="JIH324" s="71"/>
      <c r="JII324" s="71"/>
      <c r="JIJ324" s="71"/>
      <c r="JIK324" s="71"/>
      <c r="JIL324" s="71"/>
      <c r="JIM324" s="71"/>
      <c r="JIN324" s="71"/>
      <c r="JIO324" s="71"/>
      <c r="JIP324" s="71"/>
      <c r="JIQ324" s="71"/>
      <c r="JIR324" s="71"/>
      <c r="JIS324" s="71"/>
      <c r="JIT324" s="71"/>
      <c r="JIU324" s="71"/>
      <c r="JIV324" s="71"/>
      <c r="JIW324" s="71"/>
      <c r="JIX324" s="71"/>
      <c r="JIY324" s="71"/>
      <c r="JIZ324" s="71"/>
      <c r="JJA324" s="71"/>
      <c r="JJB324" s="71"/>
      <c r="JJC324" s="71"/>
      <c r="JJD324" s="71"/>
      <c r="JJE324" s="71"/>
      <c r="JJF324" s="71"/>
      <c r="JJG324" s="71"/>
      <c r="JJH324" s="71"/>
      <c r="JJI324" s="71"/>
      <c r="JJJ324" s="71"/>
      <c r="JJK324" s="71"/>
      <c r="JJL324" s="71"/>
      <c r="JJM324" s="71"/>
      <c r="JJN324" s="71"/>
      <c r="JJO324" s="71"/>
      <c r="JJP324" s="71"/>
      <c r="JJQ324" s="71"/>
      <c r="JJR324" s="71"/>
      <c r="JJS324" s="71"/>
      <c r="JJT324" s="71"/>
      <c r="JJU324" s="71"/>
      <c r="JJV324" s="71"/>
      <c r="JJW324" s="71"/>
      <c r="JJX324" s="71"/>
      <c r="JJY324" s="71"/>
      <c r="JJZ324" s="71"/>
      <c r="JKA324" s="71"/>
      <c r="JKB324" s="71"/>
      <c r="JKC324" s="71"/>
      <c r="JKD324" s="71"/>
      <c r="JKE324" s="71"/>
      <c r="JKF324" s="71"/>
      <c r="JKG324" s="71"/>
      <c r="JKH324" s="71"/>
      <c r="JKI324" s="71"/>
      <c r="JKJ324" s="71"/>
      <c r="JKK324" s="71"/>
      <c r="JKL324" s="71"/>
      <c r="JKM324" s="71"/>
      <c r="JKN324" s="71"/>
      <c r="JKO324" s="71"/>
      <c r="JKP324" s="71"/>
      <c r="JKQ324" s="71"/>
      <c r="JKR324" s="71"/>
      <c r="JKS324" s="71"/>
      <c r="JKT324" s="71"/>
      <c r="JKU324" s="71"/>
      <c r="JKV324" s="71"/>
      <c r="JKW324" s="71"/>
      <c r="JKX324" s="71"/>
      <c r="JKY324" s="71"/>
      <c r="JKZ324" s="71"/>
      <c r="JLA324" s="71"/>
      <c r="JLB324" s="71"/>
      <c r="JLC324" s="71"/>
      <c r="JLD324" s="71"/>
      <c r="JLE324" s="71"/>
      <c r="JLF324" s="71"/>
      <c r="JLG324" s="71"/>
      <c r="JLH324" s="71"/>
      <c r="JLI324" s="71"/>
      <c r="JLJ324" s="71"/>
      <c r="JLK324" s="71"/>
      <c r="JLL324" s="71"/>
      <c r="JLM324" s="71"/>
      <c r="JLN324" s="71"/>
      <c r="JLO324" s="71"/>
      <c r="JLP324" s="71"/>
      <c r="JLQ324" s="71"/>
      <c r="JLR324" s="71"/>
      <c r="JLS324" s="71"/>
      <c r="JLT324" s="71"/>
      <c r="JLU324" s="71"/>
      <c r="JLV324" s="71"/>
      <c r="JLW324" s="71"/>
      <c r="JLX324" s="71"/>
      <c r="JLY324" s="71"/>
      <c r="JLZ324" s="71"/>
      <c r="JMA324" s="71"/>
      <c r="JMB324" s="71"/>
      <c r="JMC324" s="71"/>
      <c r="JMD324" s="71"/>
      <c r="JME324" s="71"/>
      <c r="JMF324" s="71"/>
      <c r="JMG324" s="71"/>
      <c r="JMH324" s="71"/>
      <c r="JMI324" s="71"/>
      <c r="JMJ324" s="71"/>
      <c r="JMK324" s="71"/>
      <c r="JML324" s="71"/>
      <c r="JMM324" s="71"/>
      <c r="JMN324" s="71"/>
      <c r="JMO324" s="71"/>
      <c r="JMP324" s="71"/>
      <c r="JMQ324" s="71"/>
      <c r="JMR324" s="71"/>
      <c r="JMS324" s="71"/>
      <c r="JMT324" s="71"/>
      <c r="JMU324" s="71"/>
      <c r="JMV324" s="71"/>
      <c r="JMW324" s="71"/>
      <c r="JMX324" s="71"/>
      <c r="JMY324" s="71"/>
      <c r="JMZ324" s="71"/>
      <c r="JNA324" s="71"/>
      <c r="JNB324" s="71"/>
      <c r="JNC324" s="71"/>
      <c r="JND324" s="71"/>
      <c r="JNE324" s="71"/>
      <c r="JNF324" s="71"/>
      <c r="JNG324" s="71"/>
      <c r="JNH324" s="71"/>
      <c r="JNI324" s="71"/>
      <c r="JNJ324" s="71"/>
      <c r="JNK324" s="71"/>
      <c r="JNL324" s="71"/>
      <c r="JNM324" s="71"/>
      <c r="JNN324" s="71"/>
      <c r="JNO324" s="71"/>
      <c r="JNP324" s="71"/>
      <c r="JNQ324" s="71"/>
      <c r="JNR324" s="71"/>
      <c r="JNS324" s="71"/>
      <c r="JNT324" s="71"/>
      <c r="JNU324" s="71"/>
      <c r="JNV324" s="71"/>
      <c r="JNW324" s="71"/>
      <c r="JNX324" s="71"/>
      <c r="JNY324" s="71"/>
      <c r="JNZ324" s="71"/>
      <c r="JOA324" s="71"/>
      <c r="JOB324" s="71"/>
      <c r="JOC324" s="71"/>
      <c r="JOD324" s="71"/>
      <c r="JOE324" s="71"/>
      <c r="JOF324" s="71"/>
      <c r="JOG324" s="71"/>
      <c r="JOH324" s="71"/>
      <c r="JOI324" s="71"/>
      <c r="JOJ324" s="71"/>
      <c r="JOK324" s="71"/>
      <c r="JOL324" s="71"/>
      <c r="JOM324" s="71"/>
      <c r="JON324" s="71"/>
      <c r="JOO324" s="71"/>
      <c r="JOP324" s="71"/>
      <c r="JOQ324" s="71"/>
      <c r="JOR324" s="71"/>
      <c r="JOS324" s="71"/>
      <c r="JOT324" s="71"/>
      <c r="JOU324" s="71"/>
      <c r="JOV324" s="71"/>
      <c r="JOW324" s="71"/>
      <c r="JOX324" s="71"/>
      <c r="JOY324" s="71"/>
      <c r="JOZ324" s="71"/>
      <c r="JPA324" s="71"/>
      <c r="JPB324" s="71"/>
      <c r="JPC324" s="71"/>
      <c r="JPD324" s="71"/>
      <c r="JPE324" s="71"/>
      <c r="JPF324" s="71"/>
      <c r="JPG324" s="71"/>
      <c r="JPH324" s="71"/>
      <c r="JPI324" s="71"/>
      <c r="JPJ324" s="71"/>
      <c r="JPK324" s="71"/>
      <c r="JPL324" s="71"/>
      <c r="JPM324" s="71"/>
      <c r="JPN324" s="71"/>
      <c r="JPO324" s="71"/>
      <c r="JPP324" s="71"/>
      <c r="JPQ324" s="71"/>
      <c r="JPR324" s="71"/>
      <c r="JPS324" s="71"/>
      <c r="JPT324" s="71"/>
      <c r="JPU324" s="71"/>
      <c r="JPV324" s="71"/>
      <c r="JPW324" s="71"/>
      <c r="JPX324" s="71"/>
      <c r="JPY324" s="71"/>
      <c r="JPZ324" s="71"/>
      <c r="JQA324" s="71"/>
      <c r="JQB324" s="71"/>
      <c r="JQC324" s="71"/>
      <c r="JQD324" s="71"/>
      <c r="JQE324" s="71"/>
      <c r="JQF324" s="71"/>
      <c r="JQG324" s="71"/>
      <c r="JQH324" s="71"/>
      <c r="JQI324" s="71"/>
      <c r="JQJ324" s="71"/>
      <c r="JQK324" s="71"/>
      <c r="JQL324" s="71"/>
      <c r="JQM324" s="71"/>
      <c r="JQN324" s="71"/>
      <c r="JQO324" s="71"/>
      <c r="JQP324" s="71"/>
      <c r="JQQ324" s="71"/>
      <c r="JQR324" s="71"/>
      <c r="JQS324" s="71"/>
      <c r="JQT324" s="71"/>
      <c r="JQU324" s="71"/>
      <c r="JQV324" s="71"/>
      <c r="JQW324" s="71"/>
      <c r="JQX324" s="71"/>
      <c r="JQY324" s="71"/>
      <c r="JQZ324" s="71"/>
      <c r="JRA324" s="71"/>
      <c r="JRB324" s="71"/>
      <c r="JRC324" s="71"/>
      <c r="JRD324" s="71"/>
      <c r="JRE324" s="71"/>
      <c r="JRF324" s="71"/>
      <c r="JRG324" s="71"/>
      <c r="JRH324" s="71"/>
      <c r="JRI324" s="71"/>
      <c r="JRJ324" s="71"/>
      <c r="JRK324" s="71"/>
      <c r="JRL324" s="71"/>
      <c r="JRM324" s="71"/>
      <c r="JRN324" s="71"/>
      <c r="JRO324" s="71"/>
      <c r="JRP324" s="71"/>
      <c r="JRQ324" s="71"/>
      <c r="JRR324" s="71"/>
      <c r="JRS324" s="71"/>
      <c r="JRT324" s="71"/>
      <c r="JRU324" s="71"/>
      <c r="JRV324" s="71"/>
      <c r="JRW324" s="71"/>
      <c r="JRX324" s="71"/>
      <c r="JRY324" s="71"/>
      <c r="JRZ324" s="71"/>
      <c r="JSA324" s="71"/>
      <c r="JSB324" s="71"/>
      <c r="JSC324" s="71"/>
      <c r="JSD324" s="71"/>
      <c r="JSE324" s="71"/>
      <c r="JSF324" s="71"/>
      <c r="JSG324" s="71"/>
      <c r="JSH324" s="71"/>
      <c r="JSI324" s="71"/>
      <c r="JSJ324" s="71"/>
      <c r="JSK324" s="71"/>
      <c r="JSL324" s="71"/>
      <c r="JSM324" s="71"/>
      <c r="JSN324" s="71"/>
      <c r="JSO324" s="71"/>
      <c r="JSP324" s="71"/>
      <c r="JSQ324" s="71"/>
      <c r="JSR324" s="71"/>
      <c r="JSS324" s="71"/>
      <c r="JST324" s="71"/>
      <c r="JSU324" s="71"/>
      <c r="JSV324" s="71"/>
      <c r="JSW324" s="71"/>
      <c r="JSX324" s="71"/>
      <c r="JSY324" s="71"/>
      <c r="JSZ324" s="71"/>
      <c r="JTA324" s="71"/>
      <c r="JTB324" s="71"/>
      <c r="JTC324" s="71"/>
      <c r="JTD324" s="71"/>
      <c r="JTE324" s="71"/>
      <c r="JTF324" s="71"/>
      <c r="JTG324" s="71"/>
      <c r="JTH324" s="71"/>
      <c r="JTI324" s="71"/>
      <c r="JTJ324" s="71"/>
      <c r="JTK324" s="71"/>
      <c r="JTL324" s="71"/>
      <c r="JTM324" s="71"/>
      <c r="JTN324" s="71"/>
      <c r="JTO324" s="71"/>
      <c r="JTP324" s="71"/>
      <c r="JTQ324" s="71"/>
      <c r="JTR324" s="71"/>
      <c r="JTS324" s="71"/>
      <c r="JTT324" s="71"/>
      <c r="JTU324" s="71"/>
      <c r="JTV324" s="71"/>
      <c r="JTW324" s="71"/>
      <c r="JTX324" s="71"/>
      <c r="JTY324" s="71"/>
      <c r="JTZ324" s="71"/>
      <c r="JUA324" s="71"/>
      <c r="JUB324" s="71"/>
      <c r="JUC324" s="71"/>
      <c r="JUD324" s="71"/>
      <c r="JUE324" s="71"/>
      <c r="JUF324" s="71"/>
      <c r="JUG324" s="71"/>
      <c r="JUH324" s="71"/>
      <c r="JUI324" s="71"/>
      <c r="JUJ324" s="71"/>
      <c r="JUK324" s="71"/>
      <c r="JUL324" s="71"/>
      <c r="JUM324" s="71"/>
      <c r="JUN324" s="71"/>
      <c r="JUO324" s="71"/>
      <c r="JUP324" s="71"/>
      <c r="JUQ324" s="71"/>
      <c r="JUR324" s="71"/>
      <c r="JUS324" s="71"/>
      <c r="JUT324" s="71"/>
      <c r="JUU324" s="71"/>
      <c r="JUV324" s="71"/>
      <c r="JUW324" s="71"/>
      <c r="JUX324" s="71"/>
      <c r="JUY324" s="71"/>
      <c r="JUZ324" s="71"/>
      <c r="JVA324" s="71"/>
      <c r="JVB324" s="71"/>
      <c r="JVC324" s="71"/>
      <c r="JVD324" s="71"/>
      <c r="JVE324" s="71"/>
      <c r="JVF324" s="71"/>
      <c r="JVG324" s="71"/>
      <c r="JVH324" s="71"/>
      <c r="JVI324" s="71"/>
      <c r="JVJ324" s="71"/>
      <c r="JVK324" s="71"/>
      <c r="JVL324" s="71"/>
      <c r="JVM324" s="71"/>
      <c r="JVN324" s="71"/>
      <c r="JVO324" s="71"/>
      <c r="JVP324" s="71"/>
      <c r="JVQ324" s="71"/>
      <c r="JVR324" s="71"/>
      <c r="JVS324" s="71"/>
      <c r="JVT324" s="71"/>
      <c r="JVU324" s="71"/>
      <c r="JVV324" s="71"/>
      <c r="JVW324" s="71"/>
      <c r="JVX324" s="71"/>
      <c r="JVY324" s="71"/>
      <c r="JVZ324" s="71"/>
      <c r="JWA324" s="71"/>
      <c r="JWB324" s="71"/>
      <c r="JWC324" s="71"/>
      <c r="JWD324" s="71"/>
      <c r="JWE324" s="71"/>
      <c r="JWF324" s="71"/>
      <c r="JWG324" s="71"/>
      <c r="JWH324" s="71"/>
      <c r="JWI324" s="71"/>
      <c r="JWJ324" s="71"/>
      <c r="JWK324" s="71"/>
      <c r="JWL324" s="71"/>
      <c r="JWM324" s="71"/>
      <c r="JWN324" s="71"/>
      <c r="JWO324" s="71"/>
      <c r="JWP324" s="71"/>
      <c r="JWQ324" s="71"/>
      <c r="JWR324" s="71"/>
      <c r="JWS324" s="71"/>
      <c r="JWT324" s="71"/>
      <c r="JWU324" s="71"/>
      <c r="JWV324" s="71"/>
      <c r="JWW324" s="71"/>
      <c r="JWX324" s="71"/>
      <c r="JWY324" s="71"/>
      <c r="JWZ324" s="71"/>
      <c r="JXA324" s="71"/>
      <c r="JXB324" s="71"/>
      <c r="JXC324" s="71"/>
      <c r="JXD324" s="71"/>
      <c r="JXE324" s="71"/>
      <c r="JXF324" s="71"/>
      <c r="JXG324" s="71"/>
      <c r="JXH324" s="71"/>
      <c r="JXI324" s="71"/>
      <c r="JXJ324" s="71"/>
      <c r="JXK324" s="71"/>
      <c r="JXL324" s="71"/>
      <c r="JXM324" s="71"/>
      <c r="JXN324" s="71"/>
      <c r="JXO324" s="71"/>
      <c r="JXP324" s="71"/>
      <c r="JXQ324" s="71"/>
      <c r="JXR324" s="71"/>
      <c r="JXS324" s="71"/>
      <c r="JXT324" s="71"/>
      <c r="JXU324" s="71"/>
      <c r="JXV324" s="71"/>
      <c r="JXW324" s="71"/>
      <c r="JXX324" s="71"/>
      <c r="JXY324" s="71"/>
      <c r="JXZ324" s="71"/>
      <c r="JYA324" s="71"/>
      <c r="JYB324" s="71"/>
      <c r="JYC324" s="71"/>
      <c r="JYD324" s="71"/>
      <c r="JYE324" s="71"/>
      <c r="JYF324" s="71"/>
      <c r="JYG324" s="71"/>
      <c r="JYH324" s="71"/>
      <c r="JYI324" s="71"/>
      <c r="JYJ324" s="71"/>
      <c r="JYK324" s="71"/>
      <c r="JYL324" s="71"/>
      <c r="JYM324" s="71"/>
      <c r="JYN324" s="71"/>
      <c r="JYO324" s="71"/>
      <c r="JYP324" s="71"/>
      <c r="JYQ324" s="71"/>
      <c r="JYR324" s="71"/>
      <c r="JYS324" s="71"/>
      <c r="JYT324" s="71"/>
      <c r="JYU324" s="71"/>
      <c r="JYV324" s="71"/>
      <c r="JYW324" s="71"/>
      <c r="JYX324" s="71"/>
      <c r="JYY324" s="71"/>
      <c r="JYZ324" s="71"/>
      <c r="JZA324" s="71"/>
      <c r="JZB324" s="71"/>
      <c r="JZC324" s="71"/>
      <c r="JZD324" s="71"/>
      <c r="JZE324" s="71"/>
      <c r="JZF324" s="71"/>
      <c r="JZG324" s="71"/>
      <c r="JZH324" s="71"/>
      <c r="JZI324" s="71"/>
      <c r="JZJ324" s="71"/>
      <c r="JZK324" s="71"/>
      <c r="JZL324" s="71"/>
      <c r="JZM324" s="71"/>
      <c r="JZN324" s="71"/>
      <c r="JZO324" s="71"/>
      <c r="JZP324" s="71"/>
      <c r="JZQ324" s="71"/>
      <c r="JZR324" s="71"/>
      <c r="JZS324" s="71"/>
      <c r="JZT324" s="71"/>
      <c r="JZU324" s="71"/>
      <c r="JZV324" s="71"/>
      <c r="JZW324" s="71"/>
      <c r="JZX324" s="71"/>
      <c r="JZY324" s="71"/>
      <c r="JZZ324" s="71"/>
      <c r="KAA324" s="71"/>
      <c r="KAB324" s="71"/>
      <c r="KAC324" s="71"/>
      <c r="KAD324" s="71"/>
      <c r="KAE324" s="71"/>
      <c r="KAF324" s="71"/>
      <c r="KAG324" s="71"/>
      <c r="KAH324" s="71"/>
      <c r="KAI324" s="71"/>
      <c r="KAJ324" s="71"/>
      <c r="KAK324" s="71"/>
      <c r="KAL324" s="71"/>
      <c r="KAM324" s="71"/>
      <c r="KAN324" s="71"/>
      <c r="KAO324" s="71"/>
      <c r="KAP324" s="71"/>
      <c r="KAQ324" s="71"/>
      <c r="KAR324" s="71"/>
      <c r="KAS324" s="71"/>
      <c r="KAT324" s="71"/>
      <c r="KAU324" s="71"/>
      <c r="KAV324" s="71"/>
      <c r="KAW324" s="71"/>
      <c r="KAX324" s="71"/>
      <c r="KAY324" s="71"/>
      <c r="KAZ324" s="71"/>
      <c r="KBA324" s="71"/>
      <c r="KBB324" s="71"/>
      <c r="KBC324" s="71"/>
      <c r="KBD324" s="71"/>
      <c r="KBE324" s="71"/>
      <c r="KBF324" s="71"/>
      <c r="KBG324" s="71"/>
      <c r="KBH324" s="71"/>
      <c r="KBI324" s="71"/>
      <c r="KBJ324" s="71"/>
      <c r="KBK324" s="71"/>
      <c r="KBL324" s="71"/>
      <c r="KBM324" s="71"/>
      <c r="KBN324" s="71"/>
      <c r="KBO324" s="71"/>
      <c r="KBP324" s="71"/>
      <c r="KBQ324" s="71"/>
      <c r="KBR324" s="71"/>
      <c r="KBS324" s="71"/>
      <c r="KBT324" s="71"/>
      <c r="KBU324" s="71"/>
      <c r="KBV324" s="71"/>
      <c r="KBW324" s="71"/>
      <c r="KBX324" s="71"/>
      <c r="KBY324" s="71"/>
      <c r="KBZ324" s="71"/>
      <c r="KCA324" s="71"/>
      <c r="KCB324" s="71"/>
      <c r="KCC324" s="71"/>
      <c r="KCD324" s="71"/>
      <c r="KCE324" s="71"/>
      <c r="KCF324" s="71"/>
      <c r="KCG324" s="71"/>
      <c r="KCH324" s="71"/>
      <c r="KCI324" s="71"/>
      <c r="KCJ324" s="71"/>
      <c r="KCK324" s="71"/>
      <c r="KCL324" s="71"/>
      <c r="KCM324" s="71"/>
      <c r="KCN324" s="71"/>
      <c r="KCO324" s="71"/>
      <c r="KCP324" s="71"/>
      <c r="KCQ324" s="71"/>
      <c r="KCR324" s="71"/>
      <c r="KCS324" s="71"/>
      <c r="KCT324" s="71"/>
      <c r="KCU324" s="71"/>
      <c r="KCV324" s="71"/>
      <c r="KCW324" s="71"/>
      <c r="KCX324" s="71"/>
      <c r="KCY324" s="71"/>
      <c r="KCZ324" s="71"/>
      <c r="KDA324" s="71"/>
      <c r="KDB324" s="71"/>
      <c r="KDC324" s="71"/>
      <c r="KDD324" s="71"/>
      <c r="KDE324" s="71"/>
      <c r="KDF324" s="71"/>
      <c r="KDG324" s="71"/>
      <c r="KDH324" s="71"/>
      <c r="KDI324" s="71"/>
      <c r="KDJ324" s="71"/>
      <c r="KDK324" s="71"/>
      <c r="KDL324" s="71"/>
      <c r="KDM324" s="71"/>
      <c r="KDN324" s="71"/>
      <c r="KDO324" s="71"/>
      <c r="KDP324" s="71"/>
      <c r="KDQ324" s="71"/>
      <c r="KDR324" s="71"/>
      <c r="KDS324" s="71"/>
      <c r="KDT324" s="71"/>
      <c r="KDU324" s="71"/>
      <c r="KDV324" s="71"/>
      <c r="KDW324" s="71"/>
      <c r="KDX324" s="71"/>
      <c r="KDY324" s="71"/>
      <c r="KDZ324" s="71"/>
      <c r="KEA324" s="71"/>
      <c r="KEB324" s="71"/>
      <c r="KEC324" s="71"/>
      <c r="KED324" s="71"/>
      <c r="KEE324" s="71"/>
      <c r="KEF324" s="71"/>
      <c r="KEG324" s="71"/>
      <c r="KEH324" s="71"/>
      <c r="KEI324" s="71"/>
      <c r="KEJ324" s="71"/>
      <c r="KEK324" s="71"/>
      <c r="KEL324" s="71"/>
      <c r="KEM324" s="71"/>
      <c r="KEN324" s="71"/>
      <c r="KEO324" s="71"/>
      <c r="KEP324" s="71"/>
      <c r="KEQ324" s="71"/>
      <c r="KER324" s="71"/>
      <c r="KES324" s="71"/>
      <c r="KET324" s="71"/>
      <c r="KEU324" s="71"/>
      <c r="KEV324" s="71"/>
      <c r="KEW324" s="71"/>
      <c r="KEX324" s="71"/>
      <c r="KEY324" s="71"/>
      <c r="KEZ324" s="71"/>
      <c r="KFA324" s="71"/>
      <c r="KFB324" s="71"/>
      <c r="KFC324" s="71"/>
      <c r="KFD324" s="71"/>
      <c r="KFE324" s="71"/>
      <c r="KFF324" s="71"/>
      <c r="KFG324" s="71"/>
      <c r="KFH324" s="71"/>
      <c r="KFI324" s="71"/>
      <c r="KFJ324" s="71"/>
      <c r="KFK324" s="71"/>
      <c r="KFL324" s="71"/>
      <c r="KFM324" s="71"/>
      <c r="KFN324" s="71"/>
      <c r="KFO324" s="71"/>
      <c r="KFP324" s="71"/>
      <c r="KFQ324" s="71"/>
      <c r="KFR324" s="71"/>
      <c r="KFS324" s="71"/>
      <c r="KFT324" s="71"/>
      <c r="KFU324" s="71"/>
      <c r="KFV324" s="71"/>
      <c r="KFW324" s="71"/>
      <c r="KFX324" s="71"/>
      <c r="KFY324" s="71"/>
      <c r="KFZ324" s="71"/>
      <c r="KGA324" s="71"/>
      <c r="KGB324" s="71"/>
      <c r="KGC324" s="71"/>
      <c r="KGD324" s="71"/>
      <c r="KGE324" s="71"/>
      <c r="KGF324" s="71"/>
      <c r="KGG324" s="71"/>
      <c r="KGH324" s="71"/>
      <c r="KGI324" s="71"/>
      <c r="KGJ324" s="71"/>
      <c r="KGK324" s="71"/>
      <c r="KGL324" s="71"/>
      <c r="KGM324" s="71"/>
      <c r="KGN324" s="71"/>
      <c r="KGO324" s="71"/>
      <c r="KGP324" s="71"/>
      <c r="KGQ324" s="71"/>
      <c r="KGR324" s="71"/>
      <c r="KGS324" s="71"/>
      <c r="KGT324" s="71"/>
      <c r="KGU324" s="71"/>
      <c r="KGV324" s="71"/>
      <c r="KGW324" s="71"/>
      <c r="KGX324" s="71"/>
      <c r="KGY324" s="71"/>
      <c r="KGZ324" s="71"/>
      <c r="KHA324" s="71"/>
      <c r="KHB324" s="71"/>
      <c r="KHC324" s="71"/>
      <c r="KHD324" s="71"/>
      <c r="KHE324" s="71"/>
      <c r="KHF324" s="71"/>
      <c r="KHG324" s="71"/>
      <c r="KHH324" s="71"/>
      <c r="KHI324" s="71"/>
      <c r="KHJ324" s="71"/>
      <c r="KHK324" s="71"/>
      <c r="KHL324" s="71"/>
      <c r="KHM324" s="71"/>
      <c r="KHN324" s="71"/>
      <c r="KHO324" s="71"/>
      <c r="KHP324" s="71"/>
      <c r="KHQ324" s="71"/>
      <c r="KHR324" s="71"/>
      <c r="KHS324" s="71"/>
      <c r="KHT324" s="71"/>
      <c r="KHU324" s="71"/>
      <c r="KHV324" s="71"/>
      <c r="KHW324" s="71"/>
      <c r="KHX324" s="71"/>
      <c r="KHY324" s="71"/>
      <c r="KHZ324" s="71"/>
      <c r="KIA324" s="71"/>
      <c r="KIB324" s="71"/>
      <c r="KIC324" s="71"/>
      <c r="KID324" s="71"/>
      <c r="KIE324" s="71"/>
      <c r="KIF324" s="71"/>
      <c r="KIG324" s="71"/>
      <c r="KIH324" s="71"/>
      <c r="KII324" s="71"/>
      <c r="KIJ324" s="71"/>
      <c r="KIK324" s="71"/>
      <c r="KIL324" s="71"/>
      <c r="KIM324" s="71"/>
      <c r="KIN324" s="71"/>
      <c r="KIO324" s="71"/>
      <c r="KIP324" s="71"/>
      <c r="KIQ324" s="71"/>
      <c r="KIR324" s="71"/>
      <c r="KIS324" s="71"/>
      <c r="KIT324" s="71"/>
      <c r="KIU324" s="71"/>
      <c r="KIV324" s="71"/>
      <c r="KIW324" s="71"/>
      <c r="KIX324" s="71"/>
      <c r="KIY324" s="71"/>
      <c r="KIZ324" s="71"/>
      <c r="KJA324" s="71"/>
      <c r="KJB324" s="71"/>
      <c r="KJC324" s="71"/>
      <c r="KJD324" s="71"/>
      <c r="KJE324" s="71"/>
      <c r="KJF324" s="71"/>
      <c r="KJG324" s="71"/>
      <c r="KJH324" s="71"/>
      <c r="KJI324" s="71"/>
      <c r="KJJ324" s="71"/>
      <c r="KJK324" s="71"/>
      <c r="KJL324" s="71"/>
      <c r="KJM324" s="71"/>
      <c r="KJN324" s="71"/>
      <c r="KJO324" s="71"/>
      <c r="KJP324" s="71"/>
      <c r="KJQ324" s="71"/>
      <c r="KJR324" s="71"/>
      <c r="KJS324" s="71"/>
      <c r="KJT324" s="71"/>
      <c r="KJU324" s="71"/>
      <c r="KJV324" s="71"/>
      <c r="KJW324" s="71"/>
      <c r="KJX324" s="71"/>
      <c r="KJY324" s="71"/>
      <c r="KJZ324" s="71"/>
      <c r="KKA324" s="71"/>
      <c r="KKB324" s="71"/>
      <c r="KKC324" s="71"/>
      <c r="KKD324" s="71"/>
      <c r="KKE324" s="71"/>
      <c r="KKF324" s="71"/>
      <c r="KKG324" s="71"/>
      <c r="KKH324" s="71"/>
      <c r="KKI324" s="71"/>
      <c r="KKJ324" s="71"/>
      <c r="KKK324" s="71"/>
      <c r="KKL324" s="71"/>
      <c r="KKM324" s="71"/>
      <c r="KKN324" s="71"/>
      <c r="KKO324" s="71"/>
      <c r="KKP324" s="71"/>
      <c r="KKQ324" s="71"/>
      <c r="KKR324" s="71"/>
      <c r="KKS324" s="71"/>
      <c r="KKT324" s="71"/>
      <c r="KKU324" s="71"/>
      <c r="KKV324" s="71"/>
      <c r="KKW324" s="71"/>
      <c r="KKX324" s="71"/>
      <c r="KKY324" s="71"/>
      <c r="KKZ324" s="71"/>
      <c r="KLA324" s="71"/>
      <c r="KLB324" s="71"/>
      <c r="KLC324" s="71"/>
      <c r="KLD324" s="71"/>
      <c r="KLE324" s="71"/>
      <c r="KLF324" s="71"/>
      <c r="KLG324" s="71"/>
      <c r="KLH324" s="71"/>
      <c r="KLI324" s="71"/>
      <c r="KLJ324" s="71"/>
      <c r="KLK324" s="71"/>
      <c r="KLL324" s="71"/>
      <c r="KLM324" s="71"/>
      <c r="KLN324" s="71"/>
      <c r="KLO324" s="71"/>
      <c r="KLP324" s="71"/>
      <c r="KLQ324" s="71"/>
      <c r="KLR324" s="71"/>
      <c r="KLS324" s="71"/>
      <c r="KLT324" s="71"/>
      <c r="KLU324" s="71"/>
      <c r="KLV324" s="71"/>
      <c r="KLW324" s="71"/>
      <c r="KLX324" s="71"/>
      <c r="KLY324" s="71"/>
      <c r="KLZ324" s="71"/>
      <c r="KMA324" s="71"/>
      <c r="KMB324" s="71"/>
      <c r="KMC324" s="71"/>
      <c r="KMD324" s="71"/>
      <c r="KME324" s="71"/>
      <c r="KMF324" s="71"/>
      <c r="KMG324" s="71"/>
      <c r="KMH324" s="71"/>
      <c r="KMI324" s="71"/>
      <c r="KMJ324" s="71"/>
      <c r="KMK324" s="71"/>
      <c r="KML324" s="71"/>
      <c r="KMM324" s="71"/>
      <c r="KMN324" s="71"/>
      <c r="KMO324" s="71"/>
      <c r="KMP324" s="71"/>
      <c r="KMQ324" s="71"/>
      <c r="KMR324" s="71"/>
      <c r="KMS324" s="71"/>
      <c r="KMT324" s="71"/>
      <c r="KMU324" s="71"/>
      <c r="KMV324" s="71"/>
      <c r="KMW324" s="71"/>
      <c r="KMX324" s="71"/>
      <c r="KMY324" s="71"/>
      <c r="KMZ324" s="71"/>
      <c r="KNA324" s="71"/>
      <c r="KNB324" s="71"/>
      <c r="KNC324" s="71"/>
      <c r="KND324" s="71"/>
      <c r="KNE324" s="71"/>
      <c r="KNF324" s="71"/>
      <c r="KNG324" s="71"/>
      <c r="KNH324" s="71"/>
      <c r="KNI324" s="71"/>
      <c r="KNJ324" s="71"/>
      <c r="KNK324" s="71"/>
      <c r="KNL324" s="71"/>
      <c r="KNM324" s="71"/>
      <c r="KNN324" s="71"/>
      <c r="KNO324" s="71"/>
      <c r="KNP324" s="71"/>
      <c r="KNQ324" s="71"/>
      <c r="KNR324" s="71"/>
      <c r="KNS324" s="71"/>
      <c r="KNT324" s="71"/>
      <c r="KNU324" s="71"/>
      <c r="KNV324" s="71"/>
      <c r="KNW324" s="71"/>
      <c r="KNX324" s="71"/>
      <c r="KNY324" s="71"/>
      <c r="KNZ324" s="71"/>
      <c r="KOA324" s="71"/>
      <c r="KOB324" s="71"/>
      <c r="KOC324" s="71"/>
      <c r="KOD324" s="71"/>
      <c r="KOE324" s="71"/>
      <c r="KOF324" s="71"/>
      <c r="KOG324" s="71"/>
      <c r="KOH324" s="71"/>
      <c r="KOI324" s="71"/>
      <c r="KOJ324" s="71"/>
      <c r="KOK324" s="71"/>
      <c r="KOL324" s="71"/>
      <c r="KOM324" s="71"/>
      <c r="KON324" s="71"/>
      <c r="KOO324" s="71"/>
      <c r="KOP324" s="71"/>
      <c r="KOQ324" s="71"/>
      <c r="KOR324" s="71"/>
      <c r="KOS324" s="71"/>
      <c r="KOT324" s="71"/>
      <c r="KOU324" s="71"/>
      <c r="KOV324" s="71"/>
      <c r="KOW324" s="71"/>
      <c r="KOX324" s="71"/>
      <c r="KOY324" s="71"/>
      <c r="KOZ324" s="71"/>
      <c r="KPA324" s="71"/>
      <c r="KPB324" s="71"/>
      <c r="KPC324" s="71"/>
      <c r="KPD324" s="71"/>
      <c r="KPE324" s="71"/>
      <c r="KPF324" s="71"/>
      <c r="KPG324" s="71"/>
      <c r="KPH324" s="71"/>
      <c r="KPI324" s="71"/>
      <c r="KPJ324" s="71"/>
      <c r="KPK324" s="71"/>
      <c r="KPL324" s="71"/>
      <c r="KPM324" s="71"/>
      <c r="KPN324" s="71"/>
      <c r="KPO324" s="71"/>
      <c r="KPP324" s="71"/>
      <c r="KPQ324" s="71"/>
      <c r="KPR324" s="71"/>
      <c r="KPS324" s="71"/>
      <c r="KPT324" s="71"/>
      <c r="KPU324" s="71"/>
      <c r="KPV324" s="71"/>
      <c r="KPW324" s="71"/>
      <c r="KPX324" s="71"/>
      <c r="KPY324" s="71"/>
      <c r="KPZ324" s="71"/>
      <c r="KQA324" s="71"/>
      <c r="KQB324" s="71"/>
      <c r="KQC324" s="71"/>
      <c r="KQD324" s="71"/>
      <c r="KQE324" s="71"/>
      <c r="KQF324" s="71"/>
      <c r="KQG324" s="71"/>
      <c r="KQH324" s="71"/>
      <c r="KQI324" s="71"/>
      <c r="KQJ324" s="71"/>
      <c r="KQK324" s="71"/>
      <c r="KQL324" s="71"/>
      <c r="KQM324" s="71"/>
      <c r="KQN324" s="71"/>
      <c r="KQO324" s="71"/>
      <c r="KQP324" s="71"/>
      <c r="KQQ324" s="71"/>
      <c r="KQR324" s="71"/>
      <c r="KQS324" s="71"/>
      <c r="KQT324" s="71"/>
      <c r="KQU324" s="71"/>
      <c r="KQV324" s="71"/>
      <c r="KQW324" s="71"/>
      <c r="KQX324" s="71"/>
      <c r="KQY324" s="71"/>
      <c r="KQZ324" s="71"/>
      <c r="KRA324" s="71"/>
      <c r="KRB324" s="71"/>
      <c r="KRC324" s="71"/>
      <c r="KRD324" s="71"/>
      <c r="KRE324" s="71"/>
      <c r="KRF324" s="71"/>
      <c r="KRG324" s="71"/>
      <c r="KRH324" s="71"/>
      <c r="KRI324" s="71"/>
      <c r="KRJ324" s="71"/>
      <c r="KRK324" s="71"/>
      <c r="KRL324" s="71"/>
      <c r="KRM324" s="71"/>
      <c r="KRN324" s="71"/>
      <c r="KRO324" s="71"/>
      <c r="KRP324" s="71"/>
      <c r="KRQ324" s="71"/>
      <c r="KRR324" s="71"/>
      <c r="KRS324" s="71"/>
      <c r="KRT324" s="71"/>
      <c r="KRU324" s="71"/>
      <c r="KRV324" s="71"/>
      <c r="KRW324" s="71"/>
      <c r="KRX324" s="71"/>
      <c r="KRY324" s="71"/>
      <c r="KRZ324" s="71"/>
      <c r="KSA324" s="71"/>
      <c r="KSB324" s="71"/>
      <c r="KSC324" s="71"/>
      <c r="KSD324" s="71"/>
      <c r="KSE324" s="71"/>
      <c r="KSF324" s="71"/>
      <c r="KSG324" s="71"/>
      <c r="KSH324" s="71"/>
      <c r="KSI324" s="71"/>
      <c r="KSJ324" s="71"/>
      <c r="KSK324" s="71"/>
      <c r="KSL324" s="71"/>
      <c r="KSM324" s="71"/>
      <c r="KSN324" s="71"/>
      <c r="KSO324" s="71"/>
      <c r="KSP324" s="71"/>
      <c r="KSQ324" s="71"/>
      <c r="KSR324" s="71"/>
      <c r="KSS324" s="71"/>
      <c r="KST324" s="71"/>
      <c r="KSU324" s="71"/>
      <c r="KSV324" s="71"/>
      <c r="KSW324" s="71"/>
      <c r="KSX324" s="71"/>
      <c r="KSY324" s="71"/>
      <c r="KSZ324" s="71"/>
      <c r="KTA324" s="71"/>
      <c r="KTB324" s="71"/>
      <c r="KTC324" s="71"/>
      <c r="KTD324" s="71"/>
      <c r="KTE324" s="71"/>
      <c r="KTF324" s="71"/>
      <c r="KTG324" s="71"/>
      <c r="KTH324" s="71"/>
      <c r="KTI324" s="71"/>
      <c r="KTJ324" s="71"/>
      <c r="KTK324" s="71"/>
      <c r="KTL324" s="71"/>
      <c r="KTM324" s="71"/>
      <c r="KTN324" s="71"/>
      <c r="KTO324" s="71"/>
      <c r="KTP324" s="71"/>
      <c r="KTQ324" s="71"/>
      <c r="KTR324" s="71"/>
      <c r="KTS324" s="71"/>
      <c r="KTT324" s="71"/>
      <c r="KTU324" s="71"/>
      <c r="KTV324" s="71"/>
      <c r="KTW324" s="71"/>
      <c r="KTX324" s="71"/>
      <c r="KTY324" s="71"/>
      <c r="KTZ324" s="71"/>
      <c r="KUA324" s="71"/>
      <c r="KUB324" s="71"/>
      <c r="KUC324" s="71"/>
      <c r="KUD324" s="71"/>
      <c r="KUE324" s="71"/>
      <c r="KUF324" s="71"/>
      <c r="KUG324" s="71"/>
      <c r="KUH324" s="71"/>
      <c r="KUI324" s="71"/>
      <c r="KUJ324" s="71"/>
      <c r="KUK324" s="71"/>
      <c r="KUL324" s="71"/>
      <c r="KUM324" s="71"/>
      <c r="KUN324" s="71"/>
      <c r="KUO324" s="71"/>
      <c r="KUP324" s="71"/>
      <c r="KUQ324" s="71"/>
      <c r="KUR324" s="71"/>
      <c r="KUS324" s="71"/>
      <c r="KUT324" s="71"/>
      <c r="KUU324" s="71"/>
      <c r="KUV324" s="71"/>
      <c r="KUW324" s="71"/>
      <c r="KUX324" s="71"/>
      <c r="KUY324" s="71"/>
      <c r="KUZ324" s="71"/>
      <c r="KVA324" s="71"/>
      <c r="KVB324" s="71"/>
      <c r="KVC324" s="71"/>
      <c r="KVD324" s="71"/>
      <c r="KVE324" s="71"/>
      <c r="KVF324" s="71"/>
      <c r="KVG324" s="71"/>
      <c r="KVH324" s="71"/>
      <c r="KVI324" s="71"/>
      <c r="KVJ324" s="71"/>
      <c r="KVK324" s="71"/>
      <c r="KVL324" s="71"/>
      <c r="KVM324" s="71"/>
      <c r="KVN324" s="71"/>
      <c r="KVO324" s="71"/>
      <c r="KVP324" s="71"/>
      <c r="KVQ324" s="71"/>
      <c r="KVR324" s="71"/>
      <c r="KVS324" s="71"/>
      <c r="KVT324" s="71"/>
      <c r="KVU324" s="71"/>
      <c r="KVV324" s="71"/>
      <c r="KVW324" s="71"/>
      <c r="KVX324" s="71"/>
      <c r="KVY324" s="71"/>
      <c r="KVZ324" s="71"/>
      <c r="KWA324" s="71"/>
      <c r="KWB324" s="71"/>
      <c r="KWC324" s="71"/>
      <c r="KWD324" s="71"/>
      <c r="KWE324" s="71"/>
      <c r="KWF324" s="71"/>
      <c r="KWG324" s="71"/>
      <c r="KWH324" s="71"/>
      <c r="KWI324" s="71"/>
      <c r="KWJ324" s="71"/>
      <c r="KWK324" s="71"/>
      <c r="KWL324" s="71"/>
      <c r="KWM324" s="71"/>
      <c r="KWN324" s="71"/>
      <c r="KWO324" s="71"/>
      <c r="KWP324" s="71"/>
      <c r="KWQ324" s="71"/>
      <c r="KWR324" s="71"/>
      <c r="KWS324" s="71"/>
      <c r="KWT324" s="71"/>
      <c r="KWU324" s="71"/>
      <c r="KWV324" s="71"/>
      <c r="KWW324" s="71"/>
      <c r="KWX324" s="71"/>
      <c r="KWY324" s="71"/>
      <c r="KWZ324" s="71"/>
      <c r="KXA324" s="71"/>
      <c r="KXB324" s="71"/>
      <c r="KXC324" s="71"/>
      <c r="KXD324" s="71"/>
      <c r="KXE324" s="71"/>
      <c r="KXF324" s="71"/>
      <c r="KXG324" s="71"/>
      <c r="KXH324" s="71"/>
      <c r="KXI324" s="71"/>
      <c r="KXJ324" s="71"/>
      <c r="KXK324" s="71"/>
      <c r="KXL324" s="71"/>
      <c r="KXM324" s="71"/>
      <c r="KXN324" s="71"/>
      <c r="KXO324" s="71"/>
      <c r="KXP324" s="71"/>
      <c r="KXQ324" s="71"/>
      <c r="KXR324" s="71"/>
      <c r="KXS324" s="71"/>
      <c r="KXT324" s="71"/>
      <c r="KXU324" s="71"/>
      <c r="KXV324" s="71"/>
      <c r="KXW324" s="71"/>
      <c r="KXX324" s="71"/>
      <c r="KXY324" s="71"/>
      <c r="KXZ324" s="71"/>
      <c r="KYA324" s="71"/>
      <c r="KYB324" s="71"/>
      <c r="KYC324" s="71"/>
      <c r="KYD324" s="71"/>
      <c r="KYE324" s="71"/>
      <c r="KYF324" s="71"/>
      <c r="KYG324" s="71"/>
      <c r="KYH324" s="71"/>
      <c r="KYI324" s="71"/>
      <c r="KYJ324" s="71"/>
      <c r="KYK324" s="71"/>
      <c r="KYL324" s="71"/>
      <c r="KYM324" s="71"/>
      <c r="KYN324" s="71"/>
      <c r="KYO324" s="71"/>
      <c r="KYP324" s="71"/>
      <c r="KYQ324" s="71"/>
      <c r="KYR324" s="71"/>
      <c r="KYS324" s="71"/>
      <c r="KYT324" s="71"/>
      <c r="KYU324" s="71"/>
      <c r="KYV324" s="71"/>
      <c r="KYW324" s="71"/>
      <c r="KYX324" s="71"/>
      <c r="KYY324" s="71"/>
      <c r="KYZ324" s="71"/>
      <c r="KZA324" s="71"/>
      <c r="KZB324" s="71"/>
      <c r="KZC324" s="71"/>
      <c r="KZD324" s="71"/>
      <c r="KZE324" s="71"/>
      <c r="KZF324" s="71"/>
      <c r="KZG324" s="71"/>
      <c r="KZH324" s="71"/>
      <c r="KZI324" s="71"/>
      <c r="KZJ324" s="71"/>
      <c r="KZK324" s="71"/>
      <c r="KZL324" s="71"/>
      <c r="KZM324" s="71"/>
      <c r="KZN324" s="71"/>
      <c r="KZO324" s="71"/>
      <c r="KZP324" s="71"/>
      <c r="KZQ324" s="71"/>
      <c r="KZR324" s="71"/>
      <c r="KZS324" s="71"/>
      <c r="KZT324" s="71"/>
      <c r="KZU324" s="71"/>
      <c r="KZV324" s="71"/>
      <c r="KZW324" s="71"/>
      <c r="KZX324" s="71"/>
      <c r="KZY324" s="71"/>
      <c r="KZZ324" s="71"/>
      <c r="LAA324" s="71"/>
      <c r="LAB324" s="71"/>
      <c r="LAC324" s="71"/>
      <c r="LAD324" s="71"/>
      <c r="LAE324" s="71"/>
      <c r="LAF324" s="71"/>
      <c r="LAG324" s="71"/>
      <c r="LAH324" s="71"/>
      <c r="LAI324" s="71"/>
      <c r="LAJ324" s="71"/>
      <c r="LAK324" s="71"/>
      <c r="LAL324" s="71"/>
      <c r="LAM324" s="71"/>
      <c r="LAN324" s="71"/>
      <c r="LAO324" s="71"/>
      <c r="LAP324" s="71"/>
      <c r="LAQ324" s="71"/>
      <c r="LAR324" s="71"/>
      <c r="LAS324" s="71"/>
      <c r="LAT324" s="71"/>
      <c r="LAU324" s="71"/>
      <c r="LAV324" s="71"/>
      <c r="LAW324" s="71"/>
      <c r="LAX324" s="71"/>
      <c r="LAY324" s="71"/>
      <c r="LAZ324" s="71"/>
      <c r="LBA324" s="71"/>
      <c r="LBB324" s="71"/>
      <c r="LBC324" s="71"/>
      <c r="LBD324" s="71"/>
      <c r="LBE324" s="71"/>
      <c r="LBF324" s="71"/>
      <c r="LBG324" s="71"/>
      <c r="LBH324" s="71"/>
      <c r="LBI324" s="71"/>
      <c r="LBJ324" s="71"/>
      <c r="LBK324" s="71"/>
      <c r="LBL324" s="71"/>
      <c r="LBM324" s="71"/>
      <c r="LBN324" s="71"/>
      <c r="LBO324" s="71"/>
      <c r="LBP324" s="71"/>
      <c r="LBQ324" s="71"/>
      <c r="LBR324" s="71"/>
      <c r="LBS324" s="71"/>
      <c r="LBT324" s="71"/>
      <c r="LBU324" s="71"/>
      <c r="LBV324" s="71"/>
      <c r="LBW324" s="71"/>
      <c r="LBX324" s="71"/>
      <c r="LBY324" s="71"/>
      <c r="LBZ324" s="71"/>
      <c r="LCA324" s="71"/>
      <c r="LCB324" s="71"/>
      <c r="LCC324" s="71"/>
      <c r="LCD324" s="71"/>
      <c r="LCE324" s="71"/>
      <c r="LCF324" s="71"/>
      <c r="LCG324" s="71"/>
      <c r="LCH324" s="71"/>
      <c r="LCI324" s="71"/>
      <c r="LCJ324" s="71"/>
      <c r="LCK324" s="71"/>
      <c r="LCL324" s="71"/>
      <c r="LCM324" s="71"/>
      <c r="LCN324" s="71"/>
      <c r="LCO324" s="71"/>
      <c r="LCP324" s="71"/>
      <c r="LCQ324" s="71"/>
      <c r="LCR324" s="71"/>
      <c r="LCS324" s="71"/>
      <c r="LCT324" s="71"/>
      <c r="LCU324" s="71"/>
      <c r="LCV324" s="71"/>
      <c r="LCW324" s="71"/>
      <c r="LCX324" s="71"/>
      <c r="LCY324" s="71"/>
      <c r="LCZ324" s="71"/>
      <c r="LDA324" s="71"/>
      <c r="LDB324" s="71"/>
      <c r="LDC324" s="71"/>
      <c r="LDD324" s="71"/>
      <c r="LDE324" s="71"/>
      <c r="LDF324" s="71"/>
      <c r="LDG324" s="71"/>
      <c r="LDH324" s="71"/>
      <c r="LDI324" s="71"/>
      <c r="LDJ324" s="71"/>
      <c r="LDK324" s="71"/>
      <c r="LDL324" s="71"/>
      <c r="LDM324" s="71"/>
      <c r="LDN324" s="71"/>
      <c r="LDO324" s="71"/>
      <c r="LDP324" s="71"/>
      <c r="LDQ324" s="71"/>
      <c r="LDR324" s="71"/>
      <c r="LDS324" s="71"/>
      <c r="LDT324" s="71"/>
      <c r="LDU324" s="71"/>
      <c r="LDV324" s="71"/>
      <c r="LDW324" s="71"/>
      <c r="LDX324" s="71"/>
      <c r="LDY324" s="71"/>
      <c r="LDZ324" s="71"/>
      <c r="LEA324" s="71"/>
      <c r="LEB324" s="71"/>
      <c r="LEC324" s="71"/>
      <c r="LED324" s="71"/>
      <c r="LEE324" s="71"/>
      <c r="LEF324" s="71"/>
      <c r="LEG324" s="71"/>
      <c r="LEH324" s="71"/>
      <c r="LEI324" s="71"/>
      <c r="LEJ324" s="71"/>
      <c r="LEK324" s="71"/>
      <c r="LEL324" s="71"/>
      <c r="LEM324" s="71"/>
      <c r="LEN324" s="71"/>
      <c r="LEO324" s="71"/>
      <c r="LEP324" s="71"/>
      <c r="LEQ324" s="71"/>
      <c r="LER324" s="71"/>
      <c r="LES324" s="71"/>
      <c r="LET324" s="71"/>
      <c r="LEU324" s="71"/>
      <c r="LEV324" s="71"/>
      <c r="LEW324" s="71"/>
      <c r="LEX324" s="71"/>
      <c r="LEY324" s="71"/>
      <c r="LEZ324" s="71"/>
      <c r="LFA324" s="71"/>
      <c r="LFB324" s="71"/>
      <c r="LFC324" s="71"/>
      <c r="LFD324" s="71"/>
      <c r="LFE324" s="71"/>
      <c r="LFF324" s="71"/>
      <c r="LFG324" s="71"/>
      <c r="LFH324" s="71"/>
      <c r="LFI324" s="71"/>
      <c r="LFJ324" s="71"/>
      <c r="LFK324" s="71"/>
      <c r="LFL324" s="71"/>
      <c r="LFM324" s="71"/>
      <c r="LFN324" s="71"/>
      <c r="LFO324" s="71"/>
      <c r="LFP324" s="71"/>
      <c r="LFQ324" s="71"/>
      <c r="LFR324" s="71"/>
      <c r="LFS324" s="71"/>
      <c r="LFT324" s="71"/>
      <c r="LFU324" s="71"/>
      <c r="LFV324" s="71"/>
      <c r="LFW324" s="71"/>
      <c r="LFX324" s="71"/>
      <c r="LFY324" s="71"/>
      <c r="LFZ324" s="71"/>
      <c r="LGA324" s="71"/>
      <c r="LGB324" s="71"/>
      <c r="LGC324" s="71"/>
      <c r="LGD324" s="71"/>
      <c r="LGE324" s="71"/>
      <c r="LGF324" s="71"/>
      <c r="LGG324" s="71"/>
      <c r="LGH324" s="71"/>
      <c r="LGI324" s="71"/>
      <c r="LGJ324" s="71"/>
      <c r="LGK324" s="71"/>
      <c r="LGL324" s="71"/>
      <c r="LGM324" s="71"/>
      <c r="LGN324" s="71"/>
      <c r="LGO324" s="71"/>
      <c r="LGP324" s="71"/>
      <c r="LGQ324" s="71"/>
      <c r="LGR324" s="71"/>
      <c r="LGS324" s="71"/>
      <c r="LGT324" s="71"/>
      <c r="LGU324" s="71"/>
      <c r="LGV324" s="71"/>
      <c r="LGW324" s="71"/>
      <c r="LGX324" s="71"/>
      <c r="LGY324" s="71"/>
      <c r="LGZ324" s="71"/>
      <c r="LHA324" s="71"/>
      <c r="LHB324" s="71"/>
      <c r="LHC324" s="71"/>
      <c r="LHD324" s="71"/>
      <c r="LHE324" s="71"/>
      <c r="LHF324" s="71"/>
      <c r="LHG324" s="71"/>
      <c r="LHH324" s="71"/>
      <c r="LHI324" s="71"/>
      <c r="LHJ324" s="71"/>
      <c r="LHK324" s="71"/>
      <c r="LHL324" s="71"/>
      <c r="LHM324" s="71"/>
      <c r="LHN324" s="71"/>
      <c r="LHO324" s="71"/>
      <c r="LHP324" s="71"/>
      <c r="LHQ324" s="71"/>
      <c r="LHR324" s="71"/>
      <c r="LHS324" s="71"/>
      <c r="LHT324" s="71"/>
      <c r="LHU324" s="71"/>
      <c r="LHV324" s="71"/>
      <c r="LHW324" s="71"/>
      <c r="LHX324" s="71"/>
      <c r="LHY324" s="71"/>
      <c r="LHZ324" s="71"/>
      <c r="LIA324" s="71"/>
      <c r="LIB324" s="71"/>
      <c r="LIC324" s="71"/>
      <c r="LID324" s="71"/>
      <c r="LIE324" s="71"/>
      <c r="LIF324" s="71"/>
      <c r="LIG324" s="71"/>
      <c r="LIH324" s="71"/>
      <c r="LII324" s="71"/>
      <c r="LIJ324" s="71"/>
      <c r="LIK324" s="71"/>
      <c r="LIL324" s="71"/>
      <c r="LIM324" s="71"/>
      <c r="LIN324" s="71"/>
      <c r="LIO324" s="71"/>
      <c r="LIP324" s="71"/>
      <c r="LIQ324" s="71"/>
      <c r="LIR324" s="71"/>
      <c r="LIS324" s="71"/>
      <c r="LIT324" s="71"/>
      <c r="LIU324" s="71"/>
      <c r="LIV324" s="71"/>
      <c r="LIW324" s="71"/>
      <c r="LIX324" s="71"/>
      <c r="LIY324" s="71"/>
      <c r="LIZ324" s="71"/>
      <c r="LJA324" s="71"/>
      <c r="LJB324" s="71"/>
      <c r="LJC324" s="71"/>
      <c r="LJD324" s="71"/>
      <c r="LJE324" s="71"/>
      <c r="LJF324" s="71"/>
      <c r="LJG324" s="71"/>
      <c r="LJH324" s="71"/>
      <c r="LJI324" s="71"/>
      <c r="LJJ324" s="71"/>
      <c r="LJK324" s="71"/>
      <c r="LJL324" s="71"/>
      <c r="LJM324" s="71"/>
      <c r="LJN324" s="71"/>
      <c r="LJO324" s="71"/>
      <c r="LJP324" s="71"/>
      <c r="LJQ324" s="71"/>
      <c r="LJR324" s="71"/>
      <c r="LJS324" s="71"/>
      <c r="LJT324" s="71"/>
      <c r="LJU324" s="71"/>
      <c r="LJV324" s="71"/>
      <c r="LJW324" s="71"/>
      <c r="LJX324" s="71"/>
      <c r="LJY324" s="71"/>
      <c r="LJZ324" s="71"/>
      <c r="LKA324" s="71"/>
      <c r="LKB324" s="71"/>
      <c r="LKC324" s="71"/>
      <c r="LKD324" s="71"/>
      <c r="LKE324" s="71"/>
      <c r="LKF324" s="71"/>
      <c r="LKG324" s="71"/>
      <c r="LKH324" s="71"/>
      <c r="LKI324" s="71"/>
      <c r="LKJ324" s="71"/>
      <c r="LKK324" s="71"/>
      <c r="LKL324" s="71"/>
      <c r="LKM324" s="71"/>
      <c r="LKN324" s="71"/>
      <c r="LKO324" s="71"/>
      <c r="LKP324" s="71"/>
      <c r="LKQ324" s="71"/>
      <c r="LKR324" s="71"/>
      <c r="LKS324" s="71"/>
      <c r="LKT324" s="71"/>
      <c r="LKU324" s="71"/>
      <c r="LKV324" s="71"/>
      <c r="LKW324" s="71"/>
      <c r="LKX324" s="71"/>
      <c r="LKY324" s="71"/>
      <c r="LKZ324" s="71"/>
      <c r="LLA324" s="71"/>
      <c r="LLB324" s="71"/>
      <c r="LLC324" s="71"/>
      <c r="LLD324" s="71"/>
      <c r="LLE324" s="71"/>
      <c r="LLF324" s="71"/>
      <c r="LLG324" s="71"/>
      <c r="LLH324" s="71"/>
      <c r="LLI324" s="71"/>
      <c r="LLJ324" s="71"/>
      <c r="LLK324" s="71"/>
      <c r="LLL324" s="71"/>
      <c r="LLM324" s="71"/>
      <c r="LLN324" s="71"/>
      <c r="LLO324" s="71"/>
      <c r="LLP324" s="71"/>
      <c r="LLQ324" s="71"/>
      <c r="LLR324" s="71"/>
      <c r="LLS324" s="71"/>
      <c r="LLT324" s="71"/>
      <c r="LLU324" s="71"/>
      <c r="LLV324" s="71"/>
      <c r="LLW324" s="71"/>
      <c r="LLX324" s="71"/>
      <c r="LLY324" s="71"/>
      <c r="LLZ324" s="71"/>
      <c r="LMA324" s="71"/>
      <c r="LMB324" s="71"/>
      <c r="LMC324" s="71"/>
      <c r="LMD324" s="71"/>
      <c r="LME324" s="71"/>
      <c r="LMF324" s="71"/>
      <c r="LMG324" s="71"/>
      <c r="LMH324" s="71"/>
      <c r="LMI324" s="71"/>
      <c r="LMJ324" s="71"/>
      <c r="LMK324" s="71"/>
      <c r="LML324" s="71"/>
      <c r="LMM324" s="71"/>
      <c r="LMN324" s="71"/>
      <c r="LMO324" s="71"/>
      <c r="LMP324" s="71"/>
      <c r="LMQ324" s="71"/>
      <c r="LMR324" s="71"/>
      <c r="LMS324" s="71"/>
      <c r="LMT324" s="71"/>
      <c r="LMU324" s="71"/>
      <c r="LMV324" s="71"/>
      <c r="LMW324" s="71"/>
      <c r="LMX324" s="71"/>
      <c r="LMY324" s="71"/>
      <c r="LMZ324" s="71"/>
      <c r="LNA324" s="71"/>
      <c r="LNB324" s="71"/>
      <c r="LNC324" s="71"/>
      <c r="LND324" s="71"/>
      <c r="LNE324" s="71"/>
      <c r="LNF324" s="71"/>
      <c r="LNG324" s="71"/>
      <c r="LNH324" s="71"/>
      <c r="LNI324" s="71"/>
      <c r="LNJ324" s="71"/>
      <c r="LNK324" s="71"/>
      <c r="LNL324" s="71"/>
      <c r="LNM324" s="71"/>
      <c r="LNN324" s="71"/>
      <c r="LNO324" s="71"/>
      <c r="LNP324" s="71"/>
      <c r="LNQ324" s="71"/>
      <c r="LNR324" s="71"/>
      <c r="LNS324" s="71"/>
      <c r="LNT324" s="71"/>
      <c r="LNU324" s="71"/>
      <c r="LNV324" s="71"/>
      <c r="LNW324" s="71"/>
      <c r="LNX324" s="71"/>
      <c r="LNY324" s="71"/>
      <c r="LNZ324" s="71"/>
      <c r="LOA324" s="71"/>
      <c r="LOB324" s="71"/>
      <c r="LOC324" s="71"/>
      <c r="LOD324" s="71"/>
      <c r="LOE324" s="71"/>
      <c r="LOF324" s="71"/>
      <c r="LOG324" s="71"/>
      <c r="LOH324" s="71"/>
      <c r="LOI324" s="71"/>
      <c r="LOJ324" s="71"/>
      <c r="LOK324" s="71"/>
      <c r="LOL324" s="71"/>
      <c r="LOM324" s="71"/>
      <c r="LON324" s="71"/>
      <c r="LOO324" s="71"/>
      <c r="LOP324" s="71"/>
      <c r="LOQ324" s="71"/>
      <c r="LOR324" s="71"/>
      <c r="LOS324" s="71"/>
      <c r="LOT324" s="71"/>
      <c r="LOU324" s="71"/>
      <c r="LOV324" s="71"/>
      <c r="LOW324" s="71"/>
      <c r="LOX324" s="71"/>
      <c r="LOY324" s="71"/>
      <c r="LOZ324" s="71"/>
      <c r="LPA324" s="71"/>
      <c r="LPB324" s="71"/>
      <c r="LPC324" s="71"/>
      <c r="LPD324" s="71"/>
      <c r="LPE324" s="71"/>
      <c r="LPF324" s="71"/>
      <c r="LPG324" s="71"/>
      <c r="LPH324" s="71"/>
      <c r="LPI324" s="71"/>
      <c r="LPJ324" s="71"/>
      <c r="LPK324" s="71"/>
      <c r="LPL324" s="71"/>
      <c r="LPM324" s="71"/>
      <c r="LPN324" s="71"/>
      <c r="LPO324" s="71"/>
      <c r="LPP324" s="71"/>
      <c r="LPQ324" s="71"/>
      <c r="LPR324" s="71"/>
      <c r="LPS324" s="71"/>
      <c r="LPT324" s="71"/>
      <c r="LPU324" s="71"/>
      <c r="LPV324" s="71"/>
      <c r="LPW324" s="71"/>
      <c r="LPX324" s="71"/>
      <c r="LPY324" s="71"/>
      <c r="LPZ324" s="71"/>
      <c r="LQA324" s="71"/>
      <c r="LQB324" s="71"/>
      <c r="LQC324" s="71"/>
      <c r="LQD324" s="71"/>
      <c r="LQE324" s="71"/>
      <c r="LQF324" s="71"/>
      <c r="LQG324" s="71"/>
      <c r="LQH324" s="71"/>
      <c r="LQI324" s="71"/>
      <c r="LQJ324" s="71"/>
      <c r="LQK324" s="71"/>
      <c r="LQL324" s="71"/>
      <c r="LQM324" s="71"/>
      <c r="LQN324" s="71"/>
      <c r="LQO324" s="71"/>
      <c r="LQP324" s="71"/>
      <c r="LQQ324" s="71"/>
      <c r="LQR324" s="71"/>
      <c r="LQS324" s="71"/>
      <c r="LQT324" s="71"/>
      <c r="LQU324" s="71"/>
      <c r="LQV324" s="71"/>
      <c r="LQW324" s="71"/>
      <c r="LQX324" s="71"/>
      <c r="LQY324" s="71"/>
      <c r="LQZ324" s="71"/>
      <c r="LRA324" s="71"/>
      <c r="LRB324" s="71"/>
      <c r="LRC324" s="71"/>
      <c r="LRD324" s="71"/>
      <c r="LRE324" s="71"/>
      <c r="LRF324" s="71"/>
      <c r="LRG324" s="71"/>
      <c r="LRH324" s="71"/>
      <c r="LRI324" s="71"/>
      <c r="LRJ324" s="71"/>
      <c r="LRK324" s="71"/>
      <c r="LRL324" s="71"/>
      <c r="LRM324" s="71"/>
      <c r="LRN324" s="71"/>
      <c r="LRO324" s="71"/>
      <c r="LRP324" s="71"/>
      <c r="LRQ324" s="71"/>
      <c r="LRR324" s="71"/>
      <c r="LRS324" s="71"/>
      <c r="LRT324" s="71"/>
      <c r="LRU324" s="71"/>
      <c r="LRV324" s="71"/>
      <c r="LRW324" s="71"/>
      <c r="LRX324" s="71"/>
      <c r="LRY324" s="71"/>
      <c r="LRZ324" s="71"/>
      <c r="LSA324" s="71"/>
      <c r="LSB324" s="71"/>
      <c r="LSC324" s="71"/>
      <c r="LSD324" s="71"/>
      <c r="LSE324" s="71"/>
      <c r="LSF324" s="71"/>
      <c r="LSG324" s="71"/>
      <c r="LSH324" s="71"/>
      <c r="LSI324" s="71"/>
      <c r="LSJ324" s="71"/>
      <c r="LSK324" s="71"/>
      <c r="LSL324" s="71"/>
      <c r="LSM324" s="71"/>
      <c r="LSN324" s="71"/>
      <c r="LSO324" s="71"/>
      <c r="LSP324" s="71"/>
      <c r="LSQ324" s="71"/>
      <c r="LSR324" s="71"/>
      <c r="LSS324" s="71"/>
      <c r="LST324" s="71"/>
      <c r="LSU324" s="71"/>
      <c r="LSV324" s="71"/>
      <c r="LSW324" s="71"/>
      <c r="LSX324" s="71"/>
      <c r="LSY324" s="71"/>
      <c r="LSZ324" s="71"/>
      <c r="LTA324" s="71"/>
      <c r="LTB324" s="71"/>
      <c r="LTC324" s="71"/>
      <c r="LTD324" s="71"/>
      <c r="LTE324" s="71"/>
      <c r="LTF324" s="71"/>
      <c r="LTG324" s="71"/>
      <c r="LTH324" s="71"/>
      <c r="LTI324" s="71"/>
      <c r="LTJ324" s="71"/>
      <c r="LTK324" s="71"/>
      <c r="LTL324" s="71"/>
      <c r="LTM324" s="71"/>
      <c r="LTN324" s="71"/>
      <c r="LTO324" s="71"/>
      <c r="LTP324" s="71"/>
      <c r="LTQ324" s="71"/>
      <c r="LTR324" s="71"/>
      <c r="LTS324" s="71"/>
      <c r="LTT324" s="71"/>
      <c r="LTU324" s="71"/>
      <c r="LTV324" s="71"/>
      <c r="LTW324" s="71"/>
      <c r="LTX324" s="71"/>
      <c r="LTY324" s="71"/>
      <c r="LTZ324" s="71"/>
      <c r="LUA324" s="71"/>
      <c r="LUB324" s="71"/>
      <c r="LUC324" s="71"/>
      <c r="LUD324" s="71"/>
      <c r="LUE324" s="71"/>
      <c r="LUF324" s="71"/>
      <c r="LUG324" s="71"/>
      <c r="LUH324" s="71"/>
      <c r="LUI324" s="71"/>
      <c r="LUJ324" s="71"/>
      <c r="LUK324" s="71"/>
      <c r="LUL324" s="71"/>
      <c r="LUM324" s="71"/>
      <c r="LUN324" s="71"/>
      <c r="LUO324" s="71"/>
      <c r="LUP324" s="71"/>
      <c r="LUQ324" s="71"/>
      <c r="LUR324" s="71"/>
      <c r="LUS324" s="71"/>
      <c r="LUT324" s="71"/>
      <c r="LUU324" s="71"/>
      <c r="LUV324" s="71"/>
      <c r="LUW324" s="71"/>
      <c r="LUX324" s="71"/>
      <c r="LUY324" s="71"/>
      <c r="LUZ324" s="71"/>
      <c r="LVA324" s="71"/>
      <c r="LVB324" s="71"/>
      <c r="LVC324" s="71"/>
      <c r="LVD324" s="71"/>
      <c r="LVE324" s="71"/>
      <c r="LVF324" s="71"/>
      <c r="LVG324" s="71"/>
      <c r="LVH324" s="71"/>
      <c r="LVI324" s="71"/>
      <c r="LVJ324" s="71"/>
      <c r="LVK324" s="71"/>
      <c r="LVL324" s="71"/>
      <c r="LVM324" s="71"/>
      <c r="LVN324" s="71"/>
      <c r="LVO324" s="71"/>
      <c r="LVP324" s="71"/>
      <c r="LVQ324" s="71"/>
      <c r="LVR324" s="71"/>
      <c r="LVS324" s="71"/>
      <c r="LVT324" s="71"/>
      <c r="LVU324" s="71"/>
      <c r="LVV324" s="71"/>
      <c r="LVW324" s="71"/>
      <c r="LVX324" s="71"/>
      <c r="LVY324" s="71"/>
      <c r="LVZ324" s="71"/>
      <c r="LWA324" s="71"/>
      <c r="LWB324" s="71"/>
      <c r="LWC324" s="71"/>
      <c r="LWD324" s="71"/>
      <c r="LWE324" s="71"/>
      <c r="LWF324" s="71"/>
      <c r="LWG324" s="71"/>
      <c r="LWH324" s="71"/>
      <c r="LWI324" s="71"/>
      <c r="LWJ324" s="71"/>
      <c r="LWK324" s="71"/>
      <c r="LWL324" s="71"/>
      <c r="LWM324" s="71"/>
      <c r="LWN324" s="71"/>
      <c r="LWO324" s="71"/>
      <c r="LWP324" s="71"/>
      <c r="LWQ324" s="71"/>
      <c r="LWR324" s="71"/>
      <c r="LWS324" s="71"/>
      <c r="LWT324" s="71"/>
      <c r="LWU324" s="71"/>
      <c r="LWV324" s="71"/>
      <c r="LWW324" s="71"/>
      <c r="LWX324" s="71"/>
      <c r="LWY324" s="71"/>
      <c r="LWZ324" s="71"/>
      <c r="LXA324" s="71"/>
      <c r="LXB324" s="71"/>
      <c r="LXC324" s="71"/>
      <c r="LXD324" s="71"/>
      <c r="LXE324" s="71"/>
      <c r="LXF324" s="71"/>
      <c r="LXG324" s="71"/>
      <c r="LXH324" s="71"/>
      <c r="LXI324" s="71"/>
      <c r="LXJ324" s="71"/>
      <c r="LXK324" s="71"/>
      <c r="LXL324" s="71"/>
      <c r="LXM324" s="71"/>
      <c r="LXN324" s="71"/>
      <c r="LXO324" s="71"/>
      <c r="LXP324" s="71"/>
      <c r="LXQ324" s="71"/>
      <c r="LXR324" s="71"/>
      <c r="LXS324" s="71"/>
      <c r="LXT324" s="71"/>
      <c r="LXU324" s="71"/>
      <c r="LXV324" s="71"/>
      <c r="LXW324" s="71"/>
      <c r="LXX324" s="71"/>
      <c r="LXY324" s="71"/>
      <c r="LXZ324" s="71"/>
      <c r="LYA324" s="71"/>
      <c r="LYB324" s="71"/>
      <c r="LYC324" s="71"/>
      <c r="LYD324" s="71"/>
      <c r="LYE324" s="71"/>
      <c r="LYF324" s="71"/>
      <c r="LYG324" s="71"/>
      <c r="LYH324" s="71"/>
      <c r="LYI324" s="71"/>
      <c r="LYJ324" s="71"/>
      <c r="LYK324" s="71"/>
      <c r="LYL324" s="71"/>
      <c r="LYM324" s="71"/>
      <c r="LYN324" s="71"/>
      <c r="LYO324" s="71"/>
      <c r="LYP324" s="71"/>
      <c r="LYQ324" s="71"/>
      <c r="LYR324" s="71"/>
      <c r="LYS324" s="71"/>
      <c r="LYT324" s="71"/>
      <c r="LYU324" s="71"/>
      <c r="LYV324" s="71"/>
      <c r="LYW324" s="71"/>
      <c r="LYX324" s="71"/>
      <c r="LYY324" s="71"/>
      <c r="LYZ324" s="71"/>
      <c r="LZA324" s="71"/>
      <c r="LZB324" s="71"/>
      <c r="LZC324" s="71"/>
      <c r="LZD324" s="71"/>
      <c r="LZE324" s="71"/>
      <c r="LZF324" s="71"/>
      <c r="LZG324" s="71"/>
      <c r="LZH324" s="71"/>
      <c r="LZI324" s="71"/>
      <c r="LZJ324" s="71"/>
      <c r="LZK324" s="71"/>
      <c r="LZL324" s="71"/>
      <c r="LZM324" s="71"/>
      <c r="LZN324" s="71"/>
      <c r="LZO324" s="71"/>
      <c r="LZP324" s="71"/>
      <c r="LZQ324" s="71"/>
      <c r="LZR324" s="71"/>
      <c r="LZS324" s="71"/>
      <c r="LZT324" s="71"/>
      <c r="LZU324" s="71"/>
      <c r="LZV324" s="71"/>
      <c r="LZW324" s="71"/>
      <c r="LZX324" s="71"/>
      <c r="LZY324" s="71"/>
      <c r="LZZ324" s="71"/>
      <c r="MAA324" s="71"/>
      <c r="MAB324" s="71"/>
      <c r="MAC324" s="71"/>
      <c r="MAD324" s="71"/>
      <c r="MAE324" s="71"/>
      <c r="MAF324" s="71"/>
      <c r="MAG324" s="71"/>
      <c r="MAH324" s="71"/>
      <c r="MAI324" s="71"/>
      <c r="MAJ324" s="71"/>
      <c r="MAK324" s="71"/>
      <c r="MAL324" s="71"/>
      <c r="MAM324" s="71"/>
      <c r="MAN324" s="71"/>
      <c r="MAO324" s="71"/>
      <c r="MAP324" s="71"/>
      <c r="MAQ324" s="71"/>
      <c r="MAR324" s="71"/>
      <c r="MAS324" s="71"/>
      <c r="MAT324" s="71"/>
      <c r="MAU324" s="71"/>
      <c r="MAV324" s="71"/>
      <c r="MAW324" s="71"/>
      <c r="MAX324" s="71"/>
      <c r="MAY324" s="71"/>
      <c r="MAZ324" s="71"/>
      <c r="MBA324" s="71"/>
      <c r="MBB324" s="71"/>
      <c r="MBC324" s="71"/>
      <c r="MBD324" s="71"/>
      <c r="MBE324" s="71"/>
      <c r="MBF324" s="71"/>
      <c r="MBG324" s="71"/>
      <c r="MBH324" s="71"/>
      <c r="MBI324" s="71"/>
      <c r="MBJ324" s="71"/>
      <c r="MBK324" s="71"/>
      <c r="MBL324" s="71"/>
      <c r="MBM324" s="71"/>
      <c r="MBN324" s="71"/>
      <c r="MBO324" s="71"/>
      <c r="MBP324" s="71"/>
      <c r="MBQ324" s="71"/>
      <c r="MBR324" s="71"/>
      <c r="MBS324" s="71"/>
      <c r="MBT324" s="71"/>
      <c r="MBU324" s="71"/>
      <c r="MBV324" s="71"/>
      <c r="MBW324" s="71"/>
      <c r="MBX324" s="71"/>
      <c r="MBY324" s="71"/>
      <c r="MBZ324" s="71"/>
      <c r="MCA324" s="71"/>
      <c r="MCB324" s="71"/>
      <c r="MCC324" s="71"/>
      <c r="MCD324" s="71"/>
      <c r="MCE324" s="71"/>
      <c r="MCF324" s="71"/>
      <c r="MCG324" s="71"/>
      <c r="MCH324" s="71"/>
      <c r="MCI324" s="71"/>
      <c r="MCJ324" s="71"/>
      <c r="MCK324" s="71"/>
      <c r="MCL324" s="71"/>
      <c r="MCM324" s="71"/>
      <c r="MCN324" s="71"/>
      <c r="MCO324" s="71"/>
      <c r="MCP324" s="71"/>
      <c r="MCQ324" s="71"/>
      <c r="MCR324" s="71"/>
      <c r="MCS324" s="71"/>
      <c r="MCT324" s="71"/>
      <c r="MCU324" s="71"/>
      <c r="MCV324" s="71"/>
      <c r="MCW324" s="71"/>
      <c r="MCX324" s="71"/>
      <c r="MCY324" s="71"/>
      <c r="MCZ324" s="71"/>
      <c r="MDA324" s="71"/>
      <c r="MDB324" s="71"/>
      <c r="MDC324" s="71"/>
      <c r="MDD324" s="71"/>
      <c r="MDE324" s="71"/>
      <c r="MDF324" s="71"/>
      <c r="MDG324" s="71"/>
      <c r="MDH324" s="71"/>
      <c r="MDI324" s="71"/>
      <c r="MDJ324" s="71"/>
      <c r="MDK324" s="71"/>
      <c r="MDL324" s="71"/>
      <c r="MDM324" s="71"/>
      <c r="MDN324" s="71"/>
      <c r="MDO324" s="71"/>
      <c r="MDP324" s="71"/>
      <c r="MDQ324" s="71"/>
      <c r="MDR324" s="71"/>
      <c r="MDS324" s="71"/>
      <c r="MDT324" s="71"/>
      <c r="MDU324" s="71"/>
      <c r="MDV324" s="71"/>
      <c r="MDW324" s="71"/>
      <c r="MDX324" s="71"/>
      <c r="MDY324" s="71"/>
      <c r="MDZ324" s="71"/>
      <c r="MEA324" s="71"/>
      <c r="MEB324" s="71"/>
      <c r="MEC324" s="71"/>
      <c r="MED324" s="71"/>
      <c r="MEE324" s="71"/>
      <c r="MEF324" s="71"/>
      <c r="MEG324" s="71"/>
      <c r="MEH324" s="71"/>
      <c r="MEI324" s="71"/>
      <c r="MEJ324" s="71"/>
      <c r="MEK324" s="71"/>
      <c r="MEL324" s="71"/>
      <c r="MEM324" s="71"/>
      <c r="MEN324" s="71"/>
      <c r="MEO324" s="71"/>
      <c r="MEP324" s="71"/>
      <c r="MEQ324" s="71"/>
      <c r="MER324" s="71"/>
      <c r="MES324" s="71"/>
      <c r="MET324" s="71"/>
      <c r="MEU324" s="71"/>
      <c r="MEV324" s="71"/>
      <c r="MEW324" s="71"/>
      <c r="MEX324" s="71"/>
      <c r="MEY324" s="71"/>
      <c r="MEZ324" s="71"/>
      <c r="MFA324" s="71"/>
      <c r="MFB324" s="71"/>
      <c r="MFC324" s="71"/>
      <c r="MFD324" s="71"/>
      <c r="MFE324" s="71"/>
      <c r="MFF324" s="71"/>
      <c r="MFG324" s="71"/>
      <c r="MFH324" s="71"/>
      <c r="MFI324" s="71"/>
      <c r="MFJ324" s="71"/>
      <c r="MFK324" s="71"/>
      <c r="MFL324" s="71"/>
      <c r="MFM324" s="71"/>
      <c r="MFN324" s="71"/>
      <c r="MFO324" s="71"/>
      <c r="MFP324" s="71"/>
      <c r="MFQ324" s="71"/>
      <c r="MFR324" s="71"/>
      <c r="MFS324" s="71"/>
      <c r="MFT324" s="71"/>
      <c r="MFU324" s="71"/>
      <c r="MFV324" s="71"/>
      <c r="MFW324" s="71"/>
      <c r="MFX324" s="71"/>
      <c r="MFY324" s="71"/>
      <c r="MFZ324" s="71"/>
      <c r="MGA324" s="71"/>
      <c r="MGB324" s="71"/>
      <c r="MGC324" s="71"/>
      <c r="MGD324" s="71"/>
      <c r="MGE324" s="71"/>
      <c r="MGF324" s="71"/>
      <c r="MGG324" s="71"/>
      <c r="MGH324" s="71"/>
      <c r="MGI324" s="71"/>
      <c r="MGJ324" s="71"/>
      <c r="MGK324" s="71"/>
      <c r="MGL324" s="71"/>
      <c r="MGM324" s="71"/>
      <c r="MGN324" s="71"/>
      <c r="MGO324" s="71"/>
      <c r="MGP324" s="71"/>
      <c r="MGQ324" s="71"/>
      <c r="MGR324" s="71"/>
      <c r="MGS324" s="71"/>
      <c r="MGT324" s="71"/>
      <c r="MGU324" s="71"/>
      <c r="MGV324" s="71"/>
      <c r="MGW324" s="71"/>
      <c r="MGX324" s="71"/>
      <c r="MGY324" s="71"/>
      <c r="MGZ324" s="71"/>
      <c r="MHA324" s="71"/>
      <c r="MHB324" s="71"/>
      <c r="MHC324" s="71"/>
      <c r="MHD324" s="71"/>
      <c r="MHE324" s="71"/>
      <c r="MHF324" s="71"/>
      <c r="MHG324" s="71"/>
      <c r="MHH324" s="71"/>
      <c r="MHI324" s="71"/>
      <c r="MHJ324" s="71"/>
      <c r="MHK324" s="71"/>
      <c r="MHL324" s="71"/>
      <c r="MHM324" s="71"/>
      <c r="MHN324" s="71"/>
      <c r="MHO324" s="71"/>
      <c r="MHP324" s="71"/>
      <c r="MHQ324" s="71"/>
      <c r="MHR324" s="71"/>
      <c r="MHS324" s="71"/>
      <c r="MHT324" s="71"/>
      <c r="MHU324" s="71"/>
      <c r="MHV324" s="71"/>
      <c r="MHW324" s="71"/>
      <c r="MHX324" s="71"/>
      <c r="MHY324" s="71"/>
      <c r="MHZ324" s="71"/>
      <c r="MIA324" s="71"/>
      <c r="MIB324" s="71"/>
      <c r="MIC324" s="71"/>
      <c r="MID324" s="71"/>
      <c r="MIE324" s="71"/>
      <c r="MIF324" s="71"/>
      <c r="MIG324" s="71"/>
      <c r="MIH324" s="71"/>
      <c r="MII324" s="71"/>
      <c r="MIJ324" s="71"/>
      <c r="MIK324" s="71"/>
      <c r="MIL324" s="71"/>
      <c r="MIM324" s="71"/>
      <c r="MIN324" s="71"/>
      <c r="MIO324" s="71"/>
      <c r="MIP324" s="71"/>
      <c r="MIQ324" s="71"/>
      <c r="MIR324" s="71"/>
      <c r="MIS324" s="71"/>
      <c r="MIT324" s="71"/>
      <c r="MIU324" s="71"/>
      <c r="MIV324" s="71"/>
      <c r="MIW324" s="71"/>
      <c r="MIX324" s="71"/>
      <c r="MIY324" s="71"/>
      <c r="MIZ324" s="71"/>
      <c r="MJA324" s="71"/>
      <c r="MJB324" s="71"/>
      <c r="MJC324" s="71"/>
      <c r="MJD324" s="71"/>
      <c r="MJE324" s="71"/>
      <c r="MJF324" s="71"/>
      <c r="MJG324" s="71"/>
      <c r="MJH324" s="71"/>
      <c r="MJI324" s="71"/>
      <c r="MJJ324" s="71"/>
      <c r="MJK324" s="71"/>
      <c r="MJL324" s="71"/>
      <c r="MJM324" s="71"/>
      <c r="MJN324" s="71"/>
      <c r="MJO324" s="71"/>
      <c r="MJP324" s="71"/>
      <c r="MJQ324" s="71"/>
      <c r="MJR324" s="71"/>
      <c r="MJS324" s="71"/>
      <c r="MJT324" s="71"/>
      <c r="MJU324" s="71"/>
      <c r="MJV324" s="71"/>
      <c r="MJW324" s="71"/>
      <c r="MJX324" s="71"/>
      <c r="MJY324" s="71"/>
      <c r="MJZ324" s="71"/>
      <c r="MKA324" s="71"/>
      <c r="MKB324" s="71"/>
      <c r="MKC324" s="71"/>
      <c r="MKD324" s="71"/>
      <c r="MKE324" s="71"/>
      <c r="MKF324" s="71"/>
      <c r="MKG324" s="71"/>
      <c r="MKH324" s="71"/>
      <c r="MKI324" s="71"/>
      <c r="MKJ324" s="71"/>
      <c r="MKK324" s="71"/>
      <c r="MKL324" s="71"/>
      <c r="MKM324" s="71"/>
      <c r="MKN324" s="71"/>
      <c r="MKO324" s="71"/>
      <c r="MKP324" s="71"/>
      <c r="MKQ324" s="71"/>
      <c r="MKR324" s="71"/>
      <c r="MKS324" s="71"/>
      <c r="MKT324" s="71"/>
      <c r="MKU324" s="71"/>
      <c r="MKV324" s="71"/>
      <c r="MKW324" s="71"/>
      <c r="MKX324" s="71"/>
      <c r="MKY324" s="71"/>
      <c r="MKZ324" s="71"/>
      <c r="MLA324" s="71"/>
      <c r="MLB324" s="71"/>
      <c r="MLC324" s="71"/>
      <c r="MLD324" s="71"/>
      <c r="MLE324" s="71"/>
      <c r="MLF324" s="71"/>
      <c r="MLG324" s="71"/>
      <c r="MLH324" s="71"/>
      <c r="MLI324" s="71"/>
      <c r="MLJ324" s="71"/>
      <c r="MLK324" s="71"/>
      <c r="MLL324" s="71"/>
      <c r="MLM324" s="71"/>
      <c r="MLN324" s="71"/>
      <c r="MLO324" s="71"/>
      <c r="MLP324" s="71"/>
      <c r="MLQ324" s="71"/>
      <c r="MLR324" s="71"/>
      <c r="MLS324" s="71"/>
      <c r="MLT324" s="71"/>
      <c r="MLU324" s="71"/>
      <c r="MLV324" s="71"/>
      <c r="MLW324" s="71"/>
      <c r="MLX324" s="71"/>
      <c r="MLY324" s="71"/>
      <c r="MLZ324" s="71"/>
      <c r="MMA324" s="71"/>
      <c r="MMB324" s="71"/>
      <c r="MMC324" s="71"/>
      <c r="MMD324" s="71"/>
      <c r="MME324" s="71"/>
      <c r="MMF324" s="71"/>
      <c r="MMG324" s="71"/>
      <c r="MMH324" s="71"/>
      <c r="MMI324" s="71"/>
      <c r="MMJ324" s="71"/>
      <c r="MMK324" s="71"/>
      <c r="MML324" s="71"/>
      <c r="MMM324" s="71"/>
      <c r="MMN324" s="71"/>
      <c r="MMO324" s="71"/>
      <c r="MMP324" s="71"/>
      <c r="MMQ324" s="71"/>
      <c r="MMR324" s="71"/>
      <c r="MMS324" s="71"/>
      <c r="MMT324" s="71"/>
      <c r="MMU324" s="71"/>
      <c r="MMV324" s="71"/>
      <c r="MMW324" s="71"/>
      <c r="MMX324" s="71"/>
      <c r="MMY324" s="71"/>
      <c r="MMZ324" s="71"/>
      <c r="MNA324" s="71"/>
      <c r="MNB324" s="71"/>
      <c r="MNC324" s="71"/>
      <c r="MND324" s="71"/>
      <c r="MNE324" s="71"/>
      <c r="MNF324" s="71"/>
      <c r="MNG324" s="71"/>
      <c r="MNH324" s="71"/>
      <c r="MNI324" s="71"/>
      <c r="MNJ324" s="71"/>
      <c r="MNK324" s="71"/>
      <c r="MNL324" s="71"/>
      <c r="MNM324" s="71"/>
      <c r="MNN324" s="71"/>
      <c r="MNO324" s="71"/>
      <c r="MNP324" s="71"/>
      <c r="MNQ324" s="71"/>
      <c r="MNR324" s="71"/>
      <c r="MNS324" s="71"/>
      <c r="MNT324" s="71"/>
      <c r="MNU324" s="71"/>
      <c r="MNV324" s="71"/>
      <c r="MNW324" s="71"/>
      <c r="MNX324" s="71"/>
      <c r="MNY324" s="71"/>
      <c r="MNZ324" s="71"/>
      <c r="MOA324" s="71"/>
      <c r="MOB324" s="71"/>
      <c r="MOC324" s="71"/>
      <c r="MOD324" s="71"/>
      <c r="MOE324" s="71"/>
      <c r="MOF324" s="71"/>
      <c r="MOG324" s="71"/>
      <c r="MOH324" s="71"/>
      <c r="MOI324" s="71"/>
      <c r="MOJ324" s="71"/>
      <c r="MOK324" s="71"/>
      <c r="MOL324" s="71"/>
      <c r="MOM324" s="71"/>
      <c r="MON324" s="71"/>
      <c r="MOO324" s="71"/>
      <c r="MOP324" s="71"/>
      <c r="MOQ324" s="71"/>
      <c r="MOR324" s="71"/>
      <c r="MOS324" s="71"/>
      <c r="MOT324" s="71"/>
      <c r="MOU324" s="71"/>
      <c r="MOV324" s="71"/>
      <c r="MOW324" s="71"/>
      <c r="MOX324" s="71"/>
      <c r="MOY324" s="71"/>
      <c r="MOZ324" s="71"/>
      <c r="MPA324" s="71"/>
      <c r="MPB324" s="71"/>
      <c r="MPC324" s="71"/>
      <c r="MPD324" s="71"/>
      <c r="MPE324" s="71"/>
      <c r="MPF324" s="71"/>
      <c r="MPG324" s="71"/>
      <c r="MPH324" s="71"/>
      <c r="MPI324" s="71"/>
      <c r="MPJ324" s="71"/>
      <c r="MPK324" s="71"/>
      <c r="MPL324" s="71"/>
      <c r="MPM324" s="71"/>
      <c r="MPN324" s="71"/>
      <c r="MPO324" s="71"/>
      <c r="MPP324" s="71"/>
      <c r="MPQ324" s="71"/>
      <c r="MPR324" s="71"/>
      <c r="MPS324" s="71"/>
      <c r="MPT324" s="71"/>
      <c r="MPU324" s="71"/>
      <c r="MPV324" s="71"/>
      <c r="MPW324" s="71"/>
      <c r="MPX324" s="71"/>
      <c r="MPY324" s="71"/>
      <c r="MPZ324" s="71"/>
      <c r="MQA324" s="71"/>
      <c r="MQB324" s="71"/>
      <c r="MQC324" s="71"/>
      <c r="MQD324" s="71"/>
      <c r="MQE324" s="71"/>
      <c r="MQF324" s="71"/>
      <c r="MQG324" s="71"/>
      <c r="MQH324" s="71"/>
      <c r="MQI324" s="71"/>
      <c r="MQJ324" s="71"/>
      <c r="MQK324" s="71"/>
      <c r="MQL324" s="71"/>
      <c r="MQM324" s="71"/>
      <c r="MQN324" s="71"/>
      <c r="MQO324" s="71"/>
      <c r="MQP324" s="71"/>
      <c r="MQQ324" s="71"/>
      <c r="MQR324" s="71"/>
      <c r="MQS324" s="71"/>
      <c r="MQT324" s="71"/>
      <c r="MQU324" s="71"/>
      <c r="MQV324" s="71"/>
      <c r="MQW324" s="71"/>
      <c r="MQX324" s="71"/>
      <c r="MQY324" s="71"/>
      <c r="MQZ324" s="71"/>
      <c r="MRA324" s="71"/>
      <c r="MRB324" s="71"/>
      <c r="MRC324" s="71"/>
      <c r="MRD324" s="71"/>
      <c r="MRE324" s="71"/>
      <c r="MRF324" s="71"/>
      <c r="MRG324" s="71"/>
      <c r="MRH324" s="71"/>
      <c r="MRI324" s="71"/>
      <c r="MRJ324" s="71"/>
      <c r="MRK324" s="71"/>
      <c r="MRL324" s="71"/>
      <c r="MRM324" s="71"/>
      <c r="MRN324" s="71"/>
      <c r="MRO324" s="71"/>
      <c r="MRP324" s="71"/>
      <c r="MRQ324" s="71"/>
      <c r="MRR324" s="71"/>
      <c r="MRS324" s="71"/>
      <c r="MRT324" s="71"/>
      <c r="MRU324" s="71"/>
      <c r="MRV324" s="71"/>
      <c r="MRW324" s="71"/>
      <c r="MRX324" s="71"/>
      <c r="MRY324" s="71"/>
      <c r="MRZ324" s="71"/>
      <c r="MSA324" s="71"/>
      <c r="MSB324" s="71"/>
      <c r="MSC324" s="71"/>
      <c r="MSD324" s="71"/>
      <c r="MSE324" s="71"/>
      <c r="MSF324" s="71"/>
      <c r="MSG324" s="71"/>
      <c r="MSH324" s="71"/>
      <c r="MSI324" s="71"/>
      <c r="MSJ324" s="71"/>
      <c r="MSK324" s="71"/>
      <c r="MSL324" s="71"/>
      <c r="MSM324" s="71"/>
      <c r="MSN324" s="71"/>
      <c r="MSO324" s="71"/>
      <c r="MSP324" s="71"/>
      <c r="MSQ324" s="71"/>
      <c r="MSR324" s="71"/>
      <c r="MSS324" s="71"/>
      <c r="MST324" s="71"/>
      <c r="MSU324" s="71"/>
      <c r="MSV324" s="71"/>
      <c r="MSW324" s="71"/>
      <c r="MSX324" s="71"/>
      <c r="MSY324" s="71"/>
      <c r="MSZ324" s="71"/>
      <c r="MTA324" s="71"/>
      <c r="MTB324" s="71"/>
      <c r="MTC324" s="71"/>
      <c r="MTD324" s="71"/>
      <c r="MTE324" s="71"/>
      <c r="MTF324" s="71"/>
      <c r="MTG324" s="71"/>
      <c r="MTH324" s="71"/>
      <c r="MTI324" s="71"/>
      <c r="MTJ324" s="71"/>
      <c r="MTK324" s="71"/>
      <c r="MTL324" s="71"/>
      <c r="MTM324" s="71"/>
      <c r="MTN324" s="71"/>
      <c r="MTO324" s="71"/>
      <c r="MTP324" s="71"/>
      <c r="MTQ324" s="71"/>
      <c r="MTR324" s="71"/>
      <c r="MTS324" s="71"/>
      <c r="MTT324" s="71"/>
      <c r="MTU324" s="71"/>
      <c r="MTV324" s="71"/>
      <c r="MTW324" s="71"/>
      <c r="MTX324" s="71"/>
      <c r="MTY324" s="71"/>
      <c r="MTZ324" s="71"/>
      <c r="MUA324" s="71"/>
      <c r="MUB324" s="71"/>
      <c r="MUC324" s="71"/>
      <c r="MUD324" s="71"/>
      <c r="MUE324" s="71"/>
      <c r="MUF324" s="71"/>
      <c r="MUG324" s="71"/>
      <c r="MUH324" s="71"/>
      <c r="MUI324" s="71"/>
      <c r="MUJ324" s="71"/>
      <c r="MUK324" s="71"/>
      <c r="MUL324" s="71"/>
      <c r="MUM324" s="71"/>
      <c r="MUN324" s="71"/>
      <c r="MUO324" s="71"/>
      <c r="MUP324" s="71"/>
      <c r="MUQ324" s="71"/>
      <c r="MUR324" s="71"/>
      <c r="MUS324" s="71"/>
      <c r="MUT324" s="71"/>
      <c r="MUU324" s="71"/>
      <c r="MUV324" s="71"/>
      <c r="MUW324" s="71"/>
      <c r="MUX324" s="71"/>
      <c r="MUY324" s="71"/>
      <c r="MUZ324" s="71"/>
      <c r="MVA324" s="71"/>
      <c r="MVB324" s="71"/>
      <c r="MVC324" s="71"/>
      <c r="MVD324" s="71"/>
      <c r="MVE324" s="71"/>
      <c r="MVF324" s="71"/>
      <c r="MVG324" s="71"/>
      <c r="MVH324" s="71"/>
      <c r="MVI324" s="71"/>
      <c r="MVJ324" s="71"/>
      <c r="MVK324" s="71"/>
      <c r="MVL324" s="71"/>
      <c r="MVM324" s="71"/>
      <c r="MVN324" s="71"/>
      <c r="MVO324" s="71"/>
      <c r="MVP324" s="71"/>
      <c r="MVQ324" s="71"/>
      <c r="MVR324" s="71"/>
      <c r="MVS324" s="71"/>
      <c r="MVT324" s="71"/>
      <c r="MVU324" s="71"/>
      <c r="MVV324" s="71"/>
      <c r="MVW324" s="71"/>
      <c r="MVX324" s="71"/>
      <c r="MVY324" s="71"/>
      <c r="MVZ324" s="71"/>
      <c r="MWA324" s="71"/>
      <c r="MWB324" s="71"/>
      <c r="MWC324" s="71"/>
      <c r="MWD324" s="71"/>
      <c r="MWE324" s="71"/>
      <c r="MWF324" s="71"/>
      <c r="MWG324" s="71"/>
      <c r="MWH324" s="71"/>
      <c r="MWI324" s="71"/>
      <c r="MWJ324" s="71"/>
      <c r="MWK324" s="71"/>
      <c r="MWL324" s="71"/>
      <c r="MWM324" s="71"/>
      <c r="MWN324" s="71"/>
      <c r="MWO324" s="71"/>
      <c r="MWP324" s="71"/>
      <c r="MWQ324" s="71"/>
      <c r="MWR324" s="71"/>
      <c r="MWS324" s="71"/>
      <c r="MWT324" s="71"/>
      <c r="MWU324" s="71"/>
      <c r="MWV324" s="71"/>
      <c r="MWW324" s="71"/>
      <c r="MWX324" s="71"/>
      <c r="MWY324" s="71"/>
      <c r="MWZ324" s="71"/>
      <c r="MXA324" s="71"/>
      <c r="MXB324" s="71"/>
      <c r="MXC324" s="71"/>
      <c r="MXD324" s="71"/>
      <c r="MXE324" s="71"/>
      <c r="MXF324" s="71"/>
      <c r="MXG324" s="71"/>
      <c r="MXH324" s="71"/>
      <c r="MXI324" s="71"/>
      <c r="MXJ324" s="71"/>
      <c r="MXK324" s="71"/>
      <c r="MXL324" s="71"/>
      <c r="MXM324" s="71"/>
      <c r="MXN324" s="71"/>
      <c r="MXO324" s="71"/>
      <c r="MXP324" s="71"/>
      <c r="MXQ324" s="71"/>
      <c r="MXR324" s="71"/>
      <c r="MXS324" s="71"/>
      <c r="MXT324" s="71"/>
      <c r="MXU324" s="71"/>
      <c r="MXV324" s="71"/>
      <c r="MXW324" s="71"/>
      <c r="MXX324" s="71"/>
      <c r="MXY324" s="71"/>
      <c r="MXZ324" s="71"/>
      <c r="MYA324" s="71"/>
      <c r="MYB324" s="71"/>
      <c r="MYC324" s="71"/>
      <c r="MYD324" s="71"/>
      <c r="MYE324" s="71"/>
      <c r="MYF324" s="71"/>
      <c r="MYG324" s="71"/>
      <c r="MYH324" s="71"/>
      <c r="MYI324" s="71"/>
      <c r="MYJ324" s="71"/>
      <c r="MYK324" s="71"/>
      <c r="MYL324" s="71"/>
      <c r="MYM324" s="71"/>
      <c r="MYN324" s="71"/>
      <c r="MYO324" s="71"/>
      <c r="MYP324" s="71"/>
      <c r="MYQ324" s="71"/>
      <c r="MYR324" s="71"/>
      <c r="MYS324" s="71"/>
      <c r="MYT324" s="71"/>
      <c r="MYU324" s="71"/>
      <c r="MYV324" s="71"/>
      <c r="MYW324" s="71"/>
      <c r="MYX324" s="71"/>
      <c r="MYY324" s="71"/>
      <c r="MYZ324" s="71"/>
      <c r="MZA324" s="71"/>
      <c r="MZB324" s="71"/>
      <c r="MZC324" s="71"/>
      <c r="MZD324" s="71"/>
      <c r="MZE324" s="71"/>
      <c r="MZF324" s="71"/>
      <c r="MZG324" s="71"/>
      <c r="MZH324" s="71"/>
      <c r="MZI324" s="71"/>
      <c r="MZJ324" s="71"/>
      <c r="MZK324" s="71"/>
      <c r="MZL324" s="71"/>
      <c r="MZM324" s="71"/>
      <c r="MZN324" s="71"/>
      <c r="MZO324" s="71"/>
      <c r="MZP324" s="71"/>
      <c r="MZQ324" s="71"/>
      <c r="MZR324" s="71"/>
      <c r="MZS324" s="71"/>
      <c r="MZT324" s="71"/>
      <c r="MZU324" s="71"/>
      <c r="MZV324" s="71"/>
      <c r="MZW324" s="71"/>
      <c r="MZX324" s="71"/>
      <c r="MZY324" s="71"/>
      <c r="MZZ324" s="71"/>
      <c r="NAA324" s="71"/>
      <c r="NAB324" s="71"/>
      <c r="NAC324" s="71"/>
      <c r="NAD324" s="71"/>
      <c r="NAE324" s="71"/>
      <c r="NAF324" s="71"/>
      <c r="NAG324" s="71"/>
      <c r="NAH324" s="71"/>
      <c r="NAI324" s="71"/>
      <c r="NAJ324" s="71"/>
      <c r="NAK324" s="71"/>
      <c r="NAL324" s="71"/>
      <c r="NAM324" s="71"/>
      <c r="NAN324" s="71"/>
      <c r="NAO324" s="71"/>
      <c r="NAP324" s="71"/>
      <c r="NAQ324" s="71"/>
      <c r="NAR324" s="71"/>
      <c r="NAS324" s="71"/>
      <c r="NAT324" s="71"/>
      <c r="NAU324" s="71"/>
      <c r="NAV324" s="71"/>
      <c r="NAW324" s="71"/>
      <c r="NAX324" s="71"/>
      <c r="NAY324" s="71"/>
      <c r="NAZ324" s="71"/>
      <c r="NBA324" s="71"/>
      <c r="NBB324" s="71"/>
      <c r="NBC324" s="71"/>
      <c r="NBD324" s="71"/>
      <c r="NBE324" s="71"/>
      <c r="NBF324" s="71"/>
      <c r="NBG324" s="71"/>
      <c r="NBH324" s="71"/>
      <c r="NBI324" s="71"/>
      <c r="NBJ324" s="71"/>
      <c r="NBK324" s="71"/>
      <c r="NBL324" s="71"/>
      <c r="NBM324" s="71"/>
      <c r="NBN324" s="71"/>
      <c r="NBO324" s="71"/>
      <c r="NBP324" s="71"/>
      <c r="NBQ324" s="71"/>
      <c r="NBR324" s="71"/>
      <c r="NBS324" s="71"/>
      <c r="NBT324" s="71"/>
      <c r="NBU324" s="71"/>
      <c r="NBV324" s="71"/>
      <c r="NBW324" s="71"/>
      <c r="NBX324" s="71"/>
      <c r="NBY324" s="71"/>
      <c r="NBZ324" s="71"/>
      <c r="NCA324" s="71"/>
      <c r="NCB324" s="71"/>
      <c r="NCC324" s="71"/>
      <c r="NCD324" s="71"/>
      <c r="NCE324" s="71"/>
      <c r="NCF324" s="71"/>
      <c r="NCG324" s="71"/>
      <c r="NCH324" s="71"/>
      <c r="NCI324" s="71"/>
      <c r="NCJ324" s="71"/>
      <c r="NCK324" s="71"/>
      <c r="NCL324" s="71"/>
      <c r="NCM324" s="71"/>
      <c r="NCN324" s="71"/>
      <c r="NCO324" s="71"/>
      <c r="NCP324" s="71"/>
      <c r="NCQ324" s="71"/>
      <c r="NCR324" s="71"/>
      <c r="NCS324" s="71"/>
      <c r="NCT324" s="71"/>
      <c r="NCU324" s="71"/>
      <c r="NCV324" s="71"/>
      <c r="NCW324" s="71"/>
      <c r="NCX324" s="71"/>
      <c r="NCY324" s="71"/>
      <c r="NCZ324" s="71"/>
      <c r="NDA324" s="71"/>
      <c r="NDB324" s="71"/>
      <c r="NDC324" s="71"/>
      <c r="NDD324" s="71"/>
      <c r="NDE324" s="71"/>
      <c r="NDF324" s="71"/>
      <c r="NDG324" s="71"/>
      <c r="NDH324" s="71"/>
      <c r="NDI324" s="71"/>
      <c r="NDJ324" s="71"/>
      <c r="NDK324" s="71"/>
      <c r="NDL324" s="71"/>
      <c r="NDM324" s="71"/>
      <c r="NDN324" s="71"/>
      <c r="NDO324" s="71"/>
      <c r="NDP324" s="71"/>
      <c r="NDQ324" s="71"/>
      <c r="NDR324" s="71"/>
      <c r="NDS324" s="71"/>
      <c r="NDT324" s="71"/>
      <c r="NDU324" s="71"/>
      <c r="NDV324" s="71"/>
      <c r="NDW324" s="71"/>
      <c r="NDX324" s="71"/>
      <c r="NDY324" s="71"/>
      <c r="NDZ324" s="71"/>
      <c r="NEA324" s="71"/>
      <c r="NEB324" s="71"/>
      <c r="NEC324" s="71"/>
      <c r="NED324" s="71"/>
      <c r="NEE324" s="71"/>
      <c r="NEF324" s="71"/>
      <c r="NEG324" s="71"/>
      <c r="NEH324" s="71"/>
      <c r="NEI324" s="71"/>
      <c r="NEJ324" s="71"/>
      <c r="NEK324" s="71"/>
      <c r="NEL324" s="71"/>
      <c r="NEM324" s="71"/>
      <c r="NEN324" s="71"/>
      <c r="NEO324" s="71"/>
      <c r="NEP324" s="71"/>
      <c r="NEQ324" s="71"/>
      <c r="NER324" s="71"/>
      <c r="NES324" s="71"/>
      <c r="NET324" s="71"/>
      <c r="NEU324" s="71"/>
      <c r="NEV324" s="71"/>
      <c r="NEW324" s="71"/>
      <c r="NEX324" s="71"/>
      <c r="NEY324" s="71"/>
      <c r="NEZ324" s="71"/>
      <c r="NFA324" s="71"/>
      <c r="NFB324" s="71"/>
      <c r="NFC324" s="71"/>
      <c r="NFD324" s="71"/>
      <c r="NFE324" s="71"/>
      <c r="NFF324" s="71"/>
      <c r="NFG324" s="71"/>
      <c r="NFH324" s="71"/>
      <c r="NFI324" s="71"/>
      <c r="NFJ324" s="71"/>
      <c r="NFK324" s="71"/>
      <c r="NFL324" s="71"/>
      <c r="NFM324" s="71"/>
      <c r="NFN324" s="71"/>
      <c r="NFO324" s="71"/>
      <c r="NFP324" s="71"/>
      <c r="NFQ324" s="71"/>
      <c r="NFR324" s="71"/>
      <c r="NFS324" s="71"/>
      <c r="NFT324" s="71"/>
      <c r="NFU324" s="71"/>
      <c r="NFV324" s="71"/>
      <c r="NFW324" s="71"/>
      <c r="NFX324" s="71"/>
      <c r="NFY324" s="71"/>
      <c r="NFZ324" s="71"/>
      <c r="NGA324" s="71"/>
      <c r="NGB324" s="71"/>
      <c r="NGC324" s="71"/>
      <c r="NGD324" s="71"/>
      <c r="NGE324" s="71"/>
      <c r="NGF324" s="71"/>
      <c r="NGG324" s="71"/>
      <c r="NGH324" s="71"/>
      <c r="NGI324" s="71"/>
      <c r="NGJ324" s="71"/>
      <c r="NGK324" s="71"/>
      <c r="NGL324" s="71"/>
      <c r="NGM324" s="71"/>
      <c r="NGN324" s="71"/>
      <c r="NGO324" s="71"/>
      <c r="NGP324" s="71"/>
      <c r="NGQ324" s="71"/>
      <c r="NGR324" s="71"/>
      <c r="NGS324" s="71"/>
      <c r="NGT324" s="71"/>
      <c r="NGU324" s="71"/>
      <c r="NGV324" s="71"/>
      <c r="NGW324" s="71"/>
      <c r="NGX324" s="71"/>
      <c r="NGY324" s="71"/>
      <c r="NGZ324" s="71"/>
      <c r="NHA324" s="71"/>
      <c r="NHB324" s="71"/>
      <c r="NHC324" s="71"/>
      <c r="NHD324" s="71"/>
      <c r="NHE324" s="71"/>
      <c r="NHF324" s="71"/>
      <c r="NHG324" s="71"/>
      <c r="NHH324" s="71"/>
      <c r="NHI324" s="71"/>
      <c r="NHJ324" s="71"/>
      <c r="NHK324" s="71"/>
      <c r="NHL324" s="71"/>
      <c r="NHM324" s="71"/>
      <c r="NHN324" s="71"/>
      <c r="NHO324" s="71"/>
      <c r="NHP324" s="71"/>
      <c r="NHQ324" s="71"/>
      <c r="NHR324" s="71"/>
      <c r="NHS324" s="71"/>
      <c r="NHT324" s="71"/>
      <c r="NHU324" s="71"/>
      <c r="NHV324" s="71"/>
      <c r="NHW324" s="71"/>
      <c r="NHX324" s="71"/>
      <c r="NHY324" s="71"/>
      <c r="NHZ324" s="71"/>
      <c r="NIA324" s="71"/>
      <c r="NIB324" s="71"/>
      <c r="NIC324" s="71"/>
      <c r="NID324" s="71"/>
      <c r="NIE324" s="71"/>
      <c r="NIF324" s="71"/>
      <c r="NIG324" s="71"/>
      <c r="NIH324" s="71"/>
      <c r="NII324" s="71"/>
      <c r="NIJ324" s="71"/>
      <c r="NIK324" s="71"/>
      <c r="NIL324" s="71"/>
      <c r="NIM324" s="71"/>
      <c r="NIN324" s="71"/>
      <c r="NIO324" s="71"/>
      <c r="NIP324" s="71"/>
      <c r="NIQ324" s="71"/>
      <c r="NIR324" s="71"/>
      <c r="NIS324" s="71"/>
      <c r="NIT324" s="71"/>
      <c r="NIU324" s="71"/>
      <c r="NIV324" s="71"/>
      <c r="NIW324" s="71"/>
      <c r="NIX324" s="71"/>
      <c r="NIY324" s="71"/>
      <c r="NIZ324" s="71"/>
      <c r="NJA324" s="71"/>
      <c r="NJB324" s="71"/>
      <c r="NJC324" s="71"/>
      <c r="NJD324" s="71"/>
      <c r="NJE324" s="71"/>
      <c r="NJF324" s="71"/>
      <c r="NJG324" s="71"/>
      <c r="NJH324" s="71"/>
      <c r="NJI324" s="71"/>
      <c r="NJJ324" s="71"/>
      <c r="NJK324" s="71"/>
      <c r="NJL324" s="71"/>
      <c r="NJM324" s="71"/>
      <c r="NJN324" s="71"/>
      <c r="NJO324" s="71"/>
      <c r="NJP324" s="71"/>
      <c r="NJQ324" s="71"/>
      <c r="NJR324" s="71"/>
      <c r="NJS324" s="71"/>
      <c r="NJT324" s="71"/>
      <c r="NJU324" s="71"/>
      <c r="NJV324" s="71"/>
      <c r="NJW324" s="71"/>
      <c r="NJX324" s="71"/>
      <c r="NJY324" s="71"/>
      <c r="NJZ324" s="71"/>
      <c r="NKA324" s="71"/>
      <c r="NKB324" s="71"/>
      <c r="NKC324" s="71"/>
      <c r="NKD324" s="71"/>
      <c r="NKE324" s="71"/>
      <c r="NKF324" s="71"/>
      <c r="NKG324" s="71"/>
      <c r="NKH324" s="71"/>
      <c r="NKI324" s="71"/>
      <c r="NKJ324" s="71"/>
      <c r="NKK324" s="71"/>
      <c r="NKL324" s="71"/>
      <c r="NKM324" s="71"/>
      <c r="NKN324" s="71"/>
      <c r="NKO324" s="71"/>
      <c r="NKP324" s="71"/>
      <c r="NKQ324" s="71"/>
      <c r="NKR324" s="71"/>
      <c r="NKS324" s="71"/>
      <c r="NKT324" s="71"/>
      <c r="NKU324" s="71"/>
      <c r="NKV324" s="71"/>
      <c r="NKW324" s="71"/>
      <c r="NKX324" s="71"/>
      <c r="NKY324" s="71"/>
      <c r="NKZ324" s="71"/>
      <c r="NLA324" s="71"/>
      <c r="NLB324" s="71"/>
      <c r="NLC324" s="71"/>
      <c r="NLD324" s="71"/>
      <c r="NLE324" s="71"/>
      <c r="NLF324" s="71"/>
      <c r="NLG324" s="71"/>
      <c r="NLH324" s="71"/>
      <c r="NLI324" s="71"/>
      <c r="NLJ324" s="71"/>
      <c r="NLK324" s="71"/>
      <c r="NLL324" s="71"/>
      <c r="NLM324" s="71"/>
      <c r="NLN324" s="71"/>
      <c r="NLO324" s="71"/>
      <c r="NLP324" s="71"/>
      <c r="NLQ324" s="71"/>
      <c r="NLR324" s="71"/>
      <c r="NLS324" s="71"/>
      <c r="NLT324" s="71"/>
      <c r="NLU324" s="71"/>
      <c r="NLV324" s="71"/>
      <c r="NLW324" s="71"/>
      <c r="NLX324" s="71"/>
      <c r="NLY324" s="71"/>
      <c r="NLZ324" s="71"/>
      <c r="NMA324" s="71"/>
      <c r="NMB324" s="71"/>
      <c r="NMC324" s="71"/>
      <c r="NMD324" s="71"/>
      <c r="NME324" s="71"/>
      <c r="NMF324" s="71"/>
      <c r="NMG324" s="71"/>
      <c r="NMH324" s="71"/>
      <c r="NMI324" s="71"/>
      <c r="NMJ324" s="71"/>
      <c r="NMK324" s="71"/>
      <c r="NML324" s="71"/>
      <c r="NMM324" s="71"/>
      <c r="NMN324" s="71"/>
      <c r="NMO324" s="71"/>
      <c r="NMP324" s="71"/>
      <c r="NMQ324" s="71"/>
      <c r="NMR324" s="71"/>
      <c r="NMS324" s="71"/>
      <c r="NMT324" s="71"/>
      <c r="NMU324" s="71"/>
      <c r="NMV324" s="71"/>
      <c r="NMW324" s="71"/>
      <c r="NMX324" s="71"/>
      <c r="NMY324" s="71"/>
      <c r="NMZ324" s="71"/>
      <c r="NNA324" s="71"/>
      <c r="NNB324" s="71"/>
      <c r="NNC324" s="71"/>
      <c r="NND324" s="71"/>
      <c r="NNE324" s="71"/>
      <c r="NNF324" s="71"/>
      <c r="NNG324" s="71"/>
      <c r="NNH324" s="71"/>
      <c r="NNI324" s="71"/>
      <c r="NNJ324" s="71"/>
      <c r="NNK324" s="71"/>
      <c r="NNL324" s="71"/>
      <c r="NNM324" s="71"/>
      <c r="NNN324" s="71"/>
      <c r="NNO324" s="71"/>
      <c r="NNP324" s="71"/>
      <c r="NNQ324" s="71"/>
      <c r="NNR324" s="71"/>
      <c r="NNS324" s="71"/>
      <c r="NNT324" s="71"/>
      <c r="NNU324" s="71"/>
      <c r="NNV324" s="71"/>
      <c r="NNW324" s="71"/>
      <c r="NNX324" s="71"/>
      <c r="NNY324" s="71"/>
      <c r="NNZ324" s="71"/>
      <c r="NOA324" s="71"/>
      <c r="NOB324" s="71"/>
      <c r="NOC324" s="71"/>
      <c r="NOD324" s="71"/>
      <c r="NOE324" s="71"/>
      <c r="NOF324" s="71"/>
      <c r="NOG324" s="71"/>
      <c r="NOH324" s="71"/>
      <c r="NOI324" s="71"/>
      <c r="NOJ324" s="71"/>
      <c r="NOK324" s="71"/>
      <c r="NOL324" s="71"/>
      <c r="NOM324" s="71"/>
      <c r="NON324" s="71"/>
      <c r="NOO324" s="71"/>
      <c r="NOP324" s="71"/>
      <c r="NOQ324" s="71"/>
      <c r="NOR324" s="71"/>
      <c r="NOS324" s="71"/>
      <c r="NOT324" s="71"/>
      <c r="NOU324" s="71"/>
      <c r="NOV324" s="71"/>
      <c r="NOW324" s="71"/>
      <c r="NOX324" s="71"/>
      <c r="NOY324" s="71"/>
      <c r="NOZ324" s="71"/>
      <c r="NPA324" s="71"/>
      <c r="NPB324" s="71"/>
      <c r="NPC324" s="71"/>
      <c r="NPD324" s="71"/>
      <c r="NPE324" s="71"/>
      <c r="NPF324" s="71"/>
      <c r="NPG324" s="71"/>
      <c r="NPH324" s="71"/>
      <c r="NPI324" s="71"/>
      <c r="NPJ324" s="71"/>
      <c r="NPK324" s="71"/>
      <c r="NPL324" s="71"/>
      <c r="NPM324" s="71"/>
      <c r="NPN324" s="71"/>
      <c r="NPO324" s="71"/>
      <c r="NPP324" s="71"/>
      <c r="NPQ324" s="71"/>
      <c r="NPR324" s="71"/>
      <c r="NPS324" s="71"/>
      <c r="NPT324" s="71"/>
      <c r="NPU324" s="71"/>
      <c r="NPV324" s="71"/>
      <c r="NPW324" s="71"/>
      <c r="NPX324" s="71"/>
      <c r="NPY324" s="71"/>
      <c r="NPZ324" s="71"/>
      <c r="NQA324" s="71"/>
      <c r="NQB324" s="71"/>
      <c r="NQC324" s="71"/>
      <c r="NQD324" s="71"/>
      <c r="NQE324" s="71"/>
      <c r="NQF324" s="71"/>
      <c r="NQG324" s="71"/>
      <c r="NQH324" s="71"/>
      <c r="NQI324" s="71"/>
      <c r="NQJ324" s="71"/>
      <c r="NQK324" s="71"/>
      <c r="NQL324" s="71"/>
      <c r="NQM324" s="71"/>
      <c r="NQN324" s="71"/>
      <c r="NQO324" s="71"/>
      <c r="NQP324" s="71"/>
      <c r="NQQ324" s="71"/>
      <c r="NQR324" s="71"/>
      <c r="NQS324" s="71"/>
      <c r="NQT324" s="71"/>
      <c r="NQU324" s="71"/>
      <c r="NQV324" s="71"/>
      <c r="NQW324" s="71"/>
      <c r="NQX324" s="71"/>
      <c r="NQY324" s="71"/>
      <c r="NQZ324" s="71"/>
      <c r="NRA324" s="71"/>
      <c r="NRB324" s="71"/>
      <c r="NRC324" s="71"/>
      <c r="NRD324" s="71"/>
      <c r="NRE324" s="71"/>
      <c r="NRF324" s="71"/>
      <c r="NRG324" s="71"/>
      <c r="NRH324" s="71"/>
      <c r="NRI324" s="71"/>
      <c r="NRJ324" s="71"/>
      <c r="NRK324" s="71"/>
      <c r="NRL324" s="71"/>
      <c r="NRM324" s="71"/>
      <c r="NRN324" s="71"/>
      <c r="NRO324" s="71"/>
      <c r="NRP324" s="71"/>
      <c r="NRQ324" s="71"/>
      <c r="NRR324" s="71"/>
      <c r="NRS324" s="71"/>
      <c r="NRT324" s="71"/>
      <c r="NRU324" s="71"/>
      <c r="NRV324" s="71"/>
      <c r="NRW324" s="71"/>
      <c r="NRX324" s="71"/>
      <c r="NRY324" s="71"/>
      <c r="NRZ324" s="71"/>
      <c r="NSA324" s="71"/>
      <c r="NSB324" s="71"/>
      <c r="NSC324" s="71"/>
      <c r="NSD324" s="71"/>
      <c r="NSE324" s="71"/>
      <c r="NSF324" s="71"/>
      <c r="NSG324" s="71"/>
      <c r="NSH324" s="71"/>
      <c r="NSI324" s="71"/>
      <c r="NSJ324" s="71"/>
      <c r="NSK324" s="71"/>
      <c r="NSL324" s="71"/>
      <c r="NSM324" s="71"/>
      <c r="NSN324" s="71"/>
      <c r="NSO324" s="71"/>
      <c r="NSP324" s="71"/>
      <c r="NSQ324" s="71"/>
      <c r="NSR324" s="71"/>
      <c r="NSS324" s="71"/>
      <c r="NST324" s="71"/>
      <c r="NSU324" s="71"/>
      <c r="NSV324" s="71"/>
      <c r="NSW324" s="71"/>
      <c r="NSX324" s="71"/>
      <c r="NSY324" s="71"/>
      <c r="NSZ324" s="71"/>
      <c r="NTA324" s="71"/>
      <c r="NTB324" s="71"/>
      <c r="NTC324" s="71"/>
      <c r="NTD324" s="71"/>
      <c r="NTE324" s="71"/>
      <c r="NTF324" s="71"/>
      <c r="NTG324" s="71"/>
      <c r="NTH324" s="71"/>
      <c r="NTI324" s="71"/>
      <c r="NTJ324" s="71"/>
      <c r="NTK324" s="71"/>
      <c r="NTL324" s="71"/>
      <c r="NTM324" s="71"/>
      <c r="NTN324" s="71"/>
      <c r="NTO324" s="71"/>
      <c r="NTP324" s="71"/>
      <c r="NTQ324" s="71"/>
      <c r="NTR324" s="71"/>
      <c r="NTS324" s="71"/>
      <c r="NTT324" s="71"/>
      <c r="NTU324" s="71"/>
      <c r="NTV324" s="71"/>
      <c r="NTW324" s="71"/>
      <c r="NTX324" s="71"/>
      <c r="NTY324" s="71"/>
      <c r="NTZ324" s="71"/>
      <c r="NUA324" s="71"/>
      <c r="NUB324" s="71"/>
      <c r="NUC324" s="71"/>
      <c r="NUD324" s="71"/>
      <c r="NUE324" s="71"/>
      <c r="NUF324" s="71"/>
      <c r="NUG324" s="71"/>
      <c r="NUH324" s="71"/>
      <c r="NUI324" s="71"/>
      <c r="NUJ324" s="71"/>
      <c r="NUK324" s="71"/>
      <c r="NUL324" s="71"/>
      <c r="NUM324" s="71"/>
      <c r="NUN324" s="71"/>
      <c r="NUO324" s="71"/>
      <c r="NUP324" s="71"/>
      <c r="NUQ324" s="71"/>
      <c r="NUR324" s="71"/>
      <c r="NUS324" s="71"/>
      <c r="NUT324" s="71"/>
      <c r="NUU324" s="71"/>
      <c r="NUV324" s="71"/>
      <c r="NUW324" s="71"/>
      <c r="NUX324" s="71"/>
      <c r="NUY324" s="71"/>
      <c r="NUZ324" s="71"/>
      <c r="NVA324" s="71"/>
      <c r="NVB324" s="71"/>
      <c r="NVC324" s="71"/>
      <c r="NVD324" s="71"/>
      <c r="NVE324" s="71"/>
      <c r="NVF324" s="71"/>
      <c r="NVG324" s="71"/>
      <c r="NVH324" s="71"/>
      <c r="NVI324" s="71"/>
      <c r="NVJ324" s="71"/>
      <c r="NVK324" s="71"/>
      <c r="NVL324" s="71"/>
      <c r="NVM324" s="71"/>
      <c r="NVN324" s="71"/>
      <c r="NVO324" s="71"/>
      <c r="NVP324" s="71"/>
      <c r="NVQ324" s="71"/>
      <c r="NVR324" s="71"/>
      <c r="NVS324" s="71"/>
      <c r="NVT324" s="71"/>
      <c r="NVU324" s="71"/>
      <c r="NVV324" s="71"/>
      <c r="NVW324" s="71"/>
      <c r="NVX324" s="71"/>
      <c r="NVY324" s="71"/>
      <c r="NVZ324" s="71"/>
      <c r="NWA324" s="71"/>
      <c r="NWB324" s="71"/>
      <c r="NWC324" s="71"/>
      <c r="NWD324" s="71"/>
      <c r="NWE324" s="71"/>
      <c r="NWF324" s="71"/>
      <c r="NWG324" s="71"/>
      <c r="NWH324" s="71"/>
      <c r="NWI324" s="71"/>
      <c r="NWJ324" s="71"/>
      <c r="NWK324" s="71"/>
      <c r="NWL324" s="71"/>
      <c r="NWM324" s="71"/>
      <c r="NWN324" s="71"/>
      <c r="NWO324" s="71"/>
      <c r="NWP324" s="71"/>
      <c r="NWQ324" s="71"/>
      <c r="NWR324" s="71"/>
      <c r="NWS324" s="71"/>
      <c r="NWT324" s="71"/>
      <c r="NWU324" s="71"/>
      <c r="NWV324" s="71"/>
      <c r="NWW324" s="71"/>
      <c r="NWX324" s="71"/>
      <c r="NWY324" s="71"/>
      <c r="NWZ324" s="71"/>
      <c r="NXA324" s="71"/>
      <c r="NXB324" s="71"/>
      <c r="NXC324" s="71"/>
      <c r="NXD324" s="71"/>
      <c r="NXE324" s="71"/>
      <c r="NXF324" s="71"/>
      <c r="NXG324" s="71"/>
      <c r="NXH324" s="71"/>
      <c r="NXI324" s="71"/>
      <c r="NXJ324" s="71"/>
      <c r="NXK324" s="71"/>
      <c r="NXL324" s="71"/>
      <c r="NXM324" s="71"/>
      <c r="NXN324" s="71"/>
      <c r="NXO324" s="71"/>
      <c r="NXP324" s="71"/>
      <c r="NXQ324" s="71"/>
      <c r="NXR324" s="71"/>
      <c r="NXS324" s="71"/>
      <c r="NXT324" s="71"/>
      <c r="NXU324" s="71"/>
      <c r="NXV324" s="71"/>
      <c r="NXW324" s="71"/>
      <c r="NXX324" s="71"/>
      <c r="NXY324" s="71"/>
      <c r="NXZ324" s="71"/>
      <c r="NYA324" s="71"/>
      <c r="NYB324" s="71"/>
      <c r="NYC324" s="71"/>
      <c r="NYD324" s="71"/>
      <c r="NYE324" s="71"/>
      <c r="NYF324" s="71"/>
      <c r="NYG324" s="71"/>
      <c r="NYH324" s="71"/>
      <c r="NYI324" s="71"/>
      <c r="NYJ324" s="71"/>
      <c r="NYK324" s="71"/>
      <c r="NYL324" s="71"/>
      <c r="NYM324" s="71"/>
      <c r="NYN324" s="71"/>
      <c r="NYO324" s="71"/>
      <c r="NYP324" s="71"/>
      <c r="NYQ324" s="71"/>
      <c r="NYR324" s="71"/>
      <c r="NYS324" s="71"/>
      <c r="NYT324" s="71"/>
      <c r="NYU324" s="71"/>
      <c r="NYV324" s="71"/>
      <c r="NYW324" s="71"/>
      <c r="NYX324" s="71"/>
      <c r="NYY324" s="71"/>
      <c r="NYZ324" s="71"/>
      <c r="NZA324" s="71"/>
      <c r="NZB324" s="71"/>
      <c r="NZC324" s="71"/>
      <c r="NZD324" s="71"/>
      <c r="NZE324" s="71"/>
      <c r="NZF324" s="71"/>
      <c r="NZG324" s="71"/>
      <c r="NZH324" s="71"/>
      <c r="NZI324" s="71"/>
      <c r="NZJ324" s="71"/>
      <c r="NZK324" s="71"/>
      <c r="NZL324" s="71"/>
      <c r="NZM324" s="71"/>
      <c r="NZN324" s="71"/>
      <c r="NZO324" s="71"/>
      <c r="NZP324" s="71"/>
      <c r="NZQ324" s="71"/>
      <c r="NZR324" s="71"/>
      <c r="NZS324" s="71"/>
      <c r="NZT324" s="71"/>
      <c r="NZU324" s="71"/>
      <c r="NZV324" s="71"/>
      <c r="NZW324" s="71"/>
      <c r="NZX324" s="71"/>
      <c r="NZY324" s="71"/>
      <c r="NZZ324" s="71"/>
      <c r="OAA324" s="71"/>
      <c r="OAB324" s="71"/>
      <c r="OAC324" s="71"/>
      <c r="OAD324" s="71"/>
      <c r="OAE324" s="71"/>
      <c r="OAF324" s="71"/>
      <c r="OAG324" s="71"/>
      <c r="OAH324" s="71"/>
      <c r="OAI324" s="71"/>
      <c r="OAJ324" s="71"/>
      <c r="OAK324" s="71"/>
      <c r="OAL324" s="71"/>
      <c r="OAM324" s="71"/>
      <c r="OAN324" s="71"/>
      <c r="OAO324" s="71"/>
      <c r="OAP324" s="71"/>
      <c r="OAQ324" s="71"/>
      <c r="OAR324" s="71"/>
      <c r="OAS324" s="71"/>
      <c r="OAT324" s="71"/>
      <c r="OAU324" s="71"/>
      <c r="OAV324" s="71"/>
      <c r="OAW324" s="71"/>
      <c r="OAX324" s="71"/>
      <c r="OAY324" s="71"/>
      <c r="OAZ324" s="71"/>
      <c r="OBA324" s="71"/>
      <c r="OBB324" s="71"/>
      <c r="OBC324" s="71"/>
      <c r="OBD324" s="71"/>
      <c r="OBE324" s="71"/>
      <c r="OBF324" s="71"/>
      <c r="OBG324" s="71"/>
      <c r="OBH324" s="71"/>
      <c r="OBI324" s="71"/>
      <c r="OBJ324" s="71"/>
      <c r="OBK324" s="71"/>
      <c r="OBL324" s="71"/>
      <c r="OBM324" s="71"/>
      <c r="OBN324" s="71"/>
      <c r="OBO324" s="71"/>
      <c r="OBP324" s="71"/>
      <c r="OBQ324" s="71"/>
      <c r="OBR324" s="71"/>
      <c r="OBS324" s="71"/>
      <c r="OBT324" s="71"/>
      <c r="OBU324" s="71"/>
      <c r="OBV324" s="71"/>
      <c r="OBW324" s="71"/>
      <c r="OBX324" s="71"/>
      <c r="OBY324" s="71"/>
      <c r="OBZ324" s="71"/>
      <c r="OCA324" s="71"/>
      <c r="OCB324" s="71"/>
      <c r="OCC324" s="71"/>
      <c r="OCD324" s="71"/>
      <c r="OCE324" s="71"/>
      <c r="OCF324" s="71"/>
      <c r="OCG324" s="71"/>
      <c r="OCH324" s="71"/>
      <c r="OCI324" s="71"/>
      <c r="OCJ324" s="71"/>
      <c r="OCK324" s="71"/>
      <c r="OCL324" s="71"/>
      <c r="OCM324" s="71"/>
      <c r="OCN324" s="71"/>
      <c r="OCO324" s="71"/>
      <c r="OCP324" s="71"/>
      <c r="OCQ324" s="71"/>
      <c r="OCR324" s="71"/>
      <c r="OCS324" s="71"/>
      <c r="OCT324" s="71"/>
      <c r="OCU324" s="71"/>
      <c r="OCV324" s="71"/>
      <c r="OCW324" s="71"/>
      <c r="OCX324" s="71"/>
      <c r="OCY324" s="71"/>
      <c r="OCZ324" s="71"/>
      <c r="ODA324" s="71"/>
      <c r="ODB324" s="71"/>
      <c r="ODC324" s="71"/>
      <c r="ODD324" s="71"/>
      <c r="ODE324" s="71"/>
      <c r="ODF324" s="71"/>
      <c r="ODG324" s="71"/>
      <c r="ODH324" s="71"/>
      <c r="ODI324" s="71"/>
      <c r="ODJ324" s="71"/>
      <c r="ODK324" s="71"/>
      <c r="ODL324" s="71"/>
      <c r="ODM324" s="71"/>
      <c r="ODN324" s="71"/>
      <c r="ODO324" s="71"/>
      <c r="ODP324" s="71"/>
      <c r="ODQ324" s="71"/>
      <c r="ODR324" s="71"/>
      <c r="ODS324" s="71"/>
      <c r="ODT324" s="71"/>
      <c r="ODU324" s="71"/>
      <c r="ODV324" s="71"/>
      <c r="ODW324" s="71"/>
      <c r="ODX324" s="71"/>
      <c r="ODY324" s="71"/>
      <c r="ODZ324" s="71"/>
      <c r="OEA324" s="71"/>
      <c r="OEB324" s="71"/>
      <c r="OEC324" s="71"/>
      <c r="OED324" s="71"/>
      <c r="OEE324" s="71"/>
      <c r="OEF324" s="71"/>
      <c r="OEG324" s="71"/>
      <c r="OEH324" s="71"/>
      <c r="OEI324" s="71"/>
      <c r="OEJ324" s="71"/>
      <c r="OEK324" s="71"/>
      <c r="OEL324" s="71"/>
      <c r="OEM324" s="71"/>
      <c r="OEN324" s="71"/>
      <c r="OEO324" s="71"/>
      <c r="OEP324" s="71"/>
      <c r="OEQ324" s="71"/>
      <c r="OER324" s="71"/>
      <c r="OES324" s="71"/>
      <c r="OET324" s="71"/>
      <c r="OEU324" s="71"/>
      <c r="OEV324" s="71"/>
      <c r="OEW324" s="71"/>
      <c r="OEX324" s="71"/>
      <c r="OEY324" s="71"/>
      <c r="OEZ324" s="71"/>
      <c r="OFA324" s="71"/>
      <c r="OFB324" s="71"/>
      <c r="OFC324" s="71"/>
      <c r="OFD324" s="71"/>
      <c r="OFE324" s="71"/>
      <c r="OFF324" s="71"/>
      <c r="OFG324" s="71"/>
      <c r="OFH324" s="71"/>
      <c r="OFI324" s="71"/>
      <c r="OFJ324" s="71"/>
      <c r="OFK324" s="71"/>
      <c r="OFL324" s="71"/>
      <c r="OFM324" s="71"/>
      <c r="OFN324" s="71"/>
      <c r="OFO324" s="71"/>
      <c r="OFP324" s="71"/>
      <c r="OFQ324" s="71"/>
      <c r="OFR324" s="71"/>
      <c r="OFS324" s="71"/>
      <c r="OFT324" s="71"/>
      <c r="OFU324" s="71"/>
      <c r="OFV324" s="71"/>
      <c r="OFW324" s="71"/>
      <c r="OFX324" s="71"/>
      <c r="OFY324" s="71"/>
      <c r="OFZ324" s="71"/>
      <c r="OGA324" s="71"/>
      <c r="OGB324" s="71"/>
      <c r="OGC324" s="71"/>
      <c r="OGD324" s="71"/>
      <c r="OGE324" s="71"/>
      <c r="OGF324" s="71"/>
      <c r="OGG324" s="71"/>
      <c r="OGH324" s="71"/>
      <c r="OGI324" s="71"/>
      <c r="OGJ324" s="71"/>
      <c r="OGK324" s="71"/>
      <c r="OGL324" s="71"/>
      <c r="OGM324" s="71"/>
      <c r="OGN324" s="71"/>
      <c r="OGO324" s="71"/>
      <c r="OGP324" s="71"/>
      <c r="OGQ324" s="71"/>
      <c r="OGR324" s="71"/>
      <c r="OGS324" s="71"/>
      <c r="OGT324" s="71"/>
      <c r="OGU324" s="71"/>
      <c r="OGV324" s="71"/>
      <c r="OGW324" s="71"/>
      <c r="OGX324" s="71"/>
      <c r="OGY324" s="71"/>
      <c r="OGZ324" s="71"/>
      <c r="OHA324" s="71"/>
      <c r="OHB324" s="71"/>
      <c r="OHC324" s="71"/>
      <c r="OHD324" s="71"/>
      <c r="OHE324" s="71"/>
      <c r="OHF324" s="71"/>
      <c r="OHG324" s="71"/>
      <c r="OHH324" s="71"/>
      <c r="OHI324" s="71"/>
      <c r="OHJ324" s="71"/>
      <c r="OHK324" s="71"/>
      <c r="OHL324" s="71"/>
      <c r="OHM324" s="71"/>
      <c r="OHN324" s="71"/>
      <c r="OHO324" s="71"/>
      <c r="OHP324" s="71"/>
      <c r="OHQ324" s="71"/>
      <c r="OHR324" s="71"/>
      <c r="OHS324" s="71"/>
      <c r="OHT324" s="71"/>
      <c r="OHU324" s="71"/>
      <c r="OHV324" s="71"/>
      <c r="OHW324" s="71"/>
      <c r="OHX324" s="71"/>
      <c r="OHY324" s="71"/>
      <c r="OHZ324" s="71"/>
      <c r="OIA324" s="71"/>
      <c r="OIB324" s="71"/>
      <c r="OIC324" s="71"/>
      <c r="OID324" s="71"/>
      <c r="OIE324" s="71"/>
      <c r="OIF324" s="71"/>
      <c r="OIG324" s="71"/>
      <c r="OIH324" s="71"/>
      <c r="OII324" s="71"/>
      <c r="OIJ324" s="71"/>
      <c r="OIK324" s="71"/>
      <c r="OIL324" s="71"/>
      <c r="OIM324" s="71"/>
      <c r="OIN324" s="71"/>
      <c r="OIO324" s="71"/>
      <c r="OIP324" s="71"/>
      <c r="OIQ324" s="71"/>
      <c r="OIR324" s="71"/>
      <c r="OIS324" s="71"/>
      <c r="OIT324" s="71"/>
      <c r="OIU324" s="71"/>
      <c r="OIV324" s="71"/>
      <c r="OIW324" s="71"/>
      <c r="OIX324" s="71"/>
      <c r="OIY324" s="71"/>
      <c r="OIZ324" s="71"/>
      <c r="OJA324" s="71"/>
      <c r="OJB324" s="71"/>
      <c r="OJC324" s="71"/>
      <c r="OJD324" s="71"/>
      <c r="OJE324" s="71"/>
      <c r="OJF324" s="71"/>
      <c r="OJG324" s="71"/>
      <c r="OJH324" s="71"/>
      <c r="OJI324" s="71"/>
      <c r="OJJ324" s="71"/>
      <c r="OJK324" s="71"/>
      <c r="OJL324" s="71"/>
      <c r="OJM324" s="71"/>
      <c r="OJN324" s="71"/>
      <c r="OJO324" s="71"/>
      <c r="OJP324" s="71"/>
      <c r="OJQ324" s="71"/>
      <c r="OJR324" s="71"/>
      <c r="OJS324" s="71"/>
      <c r="OJT324" s="71"/>
      <c r="OJU324" s="71"/>
      <c r="OJV324" s="71"/>
      <c r="OJW324" s="71"/>
      <c r="OJX324" s="71"/>
      <c r="OJY324" s="71"/>
      <c r="OJZ324" s="71"/>
      <c r="OKA324" s="71"/>
      <c r="OKB324" s="71"/>
      <c r="OKC324" s="71"/>
      <c r="OKD324" s="71"/>
      <c r="OKE324" s="71"/>
      <c r="OKF324" s="71"/>
      <c r="OKG324" s="71"/>
      <c r="OKH324" s="71"/>
      <c r="OKI324" s="71"/>
      <c r="OKJ324" s="71"/>
      <c r="OKK324" s="71"/>
      <c r="OKL324" s="71"/>
      <c r="OKM324" s="71"/>
      <c r="OKN324" s="71"/>
      <c r="OKO324" s="71"/>
      <c r="OKP324" s="71"/>
      <c r="OKQ324" s="71"/>
      <c r="OKR324" s="71"/>
      <c r="OKS324" s="71"/>
      <c r="OKT324" s="71"/>
      <c r="OKU324" s="71"/>
      <c r="OKV324" s="71"/>
      <c r="OKW324" s="71"/>
      <c r="OKX324" s="71"/>
      <c r="OKY324" s="71"/>
      <c r="OKZ324" s="71"/>
      <c r="OLA324" s="71"/>
      <c r="OLB324" s="71"/>
      <c r="OLC324" s="71"/>
      <c r="OLD324" s="71"/>
      <c r="OLE324" s="71"/>
      <c r="OLF324" s="71"/>
      <c r="OLG324" s="71"/>
      <c r="OLH324" s="71"/>
      <c r="OLI324" s="71"/>
      <c r="OLJ324" s="71"/>
      <c r="OLK324" s="71"/>
      <c r="OLL324" s="71"/>
      <c r="OLM324" s="71"/>
      <c r="OLN324" s="71"/>
      <c r="OLO324" s="71"/>
      <c r="OLP324" s="71"/>
      <c r="OLQ324" s="71"/>
      <c r="OLR324" s="71"/>
      <c r="OLS324" s="71"/>
      <c r="OLT324" s="71"/>
      <c r="OLU324" s="71"/>
      <c r="OLV324" s="71"/>
      <c r="OLW324" s="71"/>
      <c r="OLX324" s="71"/>
      <c r="OLY324" s="71"/>
      <c r="OLZ324" s="71"/>
      <c r="OMA324" s="71"/>
      <c r="OMB324" s="71"/>
      <c r="OMC324" s="71"/>
      <c r="OMD324" s="71"/>
      <c r="OME324" s="71"/>
      <c r="OMF324" s="71"/>
      <c r="OMG324" s="71"/>
      <c r="OMH324" s="71"/>
      <c r="OMI324" s="71"/>
      <c r="OMJ324" s="71"/>
      <c r="OMK324" s="71"/>
      <c r="OML324" s="71"/>
      <c r="OMM324" s="71"/>
      <c r="OMN324" s="71"/>
      <c r="OMO324" s="71"/>
      <c r="OMP324" s="71"/>
      <c r="OMQ324" s="71"/>
      <c r="OMR324" s="71"/>
      <c r="OMS324" s="71"/>
      <c r="OMT324" s="71"/>
      <c r="OMU324" s="71"/>
      <c r="OMV324" s="71"/>
      <c r="OMW324" s="71"/>
      <c r="OMX324" s="71"/>
      <c r="OMY324" s="71"/>
      <c r="OMZ324" s="71"/>
      <c r="ONA324" s="71"/>
      <c r="ONB324" s="71"/>
      <c r="ONC324" s="71"/>
      <c r="OND324" s="71"/>
      <c r="ONE324" s="71"/>
      <c r="ONF324" s="71"/>
      <c r="ONG324" s="71"/>
      <c r="ONH324" s="71"/>
      <c r="ONI324" s="71"/>
      <c r="ONJ324" s="71"/>
      <c r="ONK324" s="71"/>
      <c r="ONL324" s="71"/>
      <c r="ONM324" s="71"/>
      <c r="ONN324" s="71"/>
      <c r="ONO324" s="71"/>
      <c r="ONP324" s="71"/>
      <c r="ONQ324" s="71"/>
      <c r="ONR324" s="71"/>
      <c r="ONS324" s="71"/>
      <c r="ONT324" s="71"/>
      <c r="ONU324" s="71"/>
      <c r="ONV324" s="71"/>
      <c r="ONW324" s="71"/>
      <c r="ONX324" s="71"/>
      <c r="ONY324" s="71"/>
      <c r="ONZ324" s="71"/>
      <c r="OOA324" s="71"/>
      <c r="OOB324" s="71"/>
      <c r="OOC324" s="71"/>
      <c r="OOD324" s="71"/>
      <c r="OOE324" s="71"/>
      <c r="OOF324" s="71"/>
      <c r="OOG324" s="71"/>
      <c r="OOH324" s="71"/>
      <c r="OOI324" s="71"/>
      <c r="OOJ324" s="71"/>
      <c r="OOK324" s="71"/>
      <c r="OOL324" s="71"/>
      <c r="OOM324" s="71"/>
      <c r="OON324" s="71"/>
      <c r="OOO324" s="71"/>
      <c r="OOP324" s="71"/>
      <c r="OOQ324" s="71"/>
      <c r="OOR324" s="71"/>
      <c r="OOS324" s="71"/>
      <c r="OOT324" s="71"/>
      <c r="OOU324" s="71"/>
      <c r="OOV324" s="71"/>
      <c r="OOW324" s="71"/>
      <c r="OOX324" s="71"/>
      <c r="OOY324" s="71"/>
      <c r="OOZ324" s="71"/>
      <c r="OPA324" s="71"/>
      <c r="OPB324" s="71"/>
      <c r="OPC324" s="71"/>
      <c r="OPD324" s="71"/>
      <c r="OPE324" s="71"/>
      <c r="OPF324" s="71"/>
      <c r="OPG324" s="71"/>
      <c r="OPH324" s="71"/>
      <c r="OPI324" s="71"/>
      <c r="OPJ324" s="71"/>
      <c r="OPK324" s="71"/>
      <c r="OPL324" s="71"/>
      <c r="OPM324" s="71"/>
      <c r="OPN324" s="71"/>
      <c r="OPO324" s="71"/>
      <c r="OPP324" s="71"/>
      <c r="OPQ324" s="71"/>
      <c r="OPR324" s="71"/>
      <c r="OPS324" s="71"/>
      <c r="OPT324" s="71"/>
      <c r="OPU324" s="71"/>
      <c r="OPV324" s="71"/>
      <c r="OPW324" s="71"/>
      <c r="OPX324" s="71"/>
      <c r="OPY324" s="71"/>
      <c r="OPZ324" s="71"/>
      <c r="OQA324" s="71"/>
      <c r="OQB324" s="71"/>
      <c r="OQC324" s="71"/>
      <c r="OQD324" s="71"/>
      <c r="OQE324" s="71"/>
      <c r="OQF324" s="71"/>
      <c r="OQG324" s="71"/>
      <c r="OQH324" s="71"/>
      <c r="OQI324" s="71"/>
      <c r="OQJ324" s="71"/>
      <c r="OQK324" s="71"/>
      <c r="OQL324" s="71"/>
      <c r="OQM324" s="71"/>
      <c r="OQN324" s="71"/>
      <c r="OQO324" s="71"/>
      <c r="OQP324" s="71"/>
      <c r="OQQ324" s="71"/>
      <c r="OQR324" s="71"/>
      <c r="OQS324" s="71"/>
      <c r="OQT324" s="71"/>
      <c r="OQU324" s="71"/>
      <c r="OQV324" s="71"/>
      <c r="OQW324" s="71"/>
      <c r="OQX324" s="71"/>
      <c r="OQY324" s="71"/>
      <c r="OQZ324" s="71"/>
      <c r="ORA324" s="71"/>
      <c r="ORB324" s="71"/>
      <c r="ORC324" s="71"/>
      <c r="ORD324" s="71"/>
      <c r="ORE324" s="71"/>
      <c r="ORF324" s="71"/>
      <c r="ORG324" s="71"/>
      <c r="ORH324" s="71"/>
      <c r="ORI324" s="71"/>
      <c r="ORJ324" s="71"/>
      <c r="ORK324" s="71"/>
      <c r="ORL324" s="71"/>
      <c r="ORM324" s="71"/>
      <c r="ORN324" s="71"/>
      <c r="ORO324" s="71"/>
      <c r="ORP324" s="71"/>
      <c r="ORQ324" s="71"/>
      <c r="ORR324" s="71"/>
      <c r="ORS324" s="71"/>
      <c r="ORT324" s="71"/>
      <c r="ORU324" s="71"/>
      <c r="ORV324" s="71"/>
      <c r="ORW324" s="71"/>
      <c r="ORX324" s="71"/>
      <c r="ORY324" s="71"/>
      <c r="ORZ324" s="71"/>
      <c r="OSA324" s="71"/>
      <c r="OSB324" s="71"/>
      <c r="OSC324" s="71"/>
      <c r="OSD324" s="71"/>
      <c r="OSE324" s="71"/>
      <c r="OSF324" s="71"/>
      <c r="OSG324" s="71"/>
      <c r="OSH324" s="71"/>
      <c r="OSI324" s="71"/>
      <c r="OSJ324" s="71"/>
      <c r="OSK324" s="71"/>
      <c r="OSL324" s="71"/>
      <c r="OSM324" s="71"/>
      <c r="OSN324" s="71"/>
      <c r="OSO324" s="71"/>
      <c r="OSP324" s="71"/>
      <c r="OSQ324" s="71"/>
      <c r="OSR324" s="71"/>
      <c r="OSS324" s="71"/>
      <c r="OST324" s="71"/>
      <c r="OSU324" s="71"/>
      <c r="OSV324" s="71"/>
      <c r="OSW324" s="71"/>
      <c r="OSX324" s="71"/>
      <c r="OSY324" s="71"/>
      <c r="OSZ324" s="71"/>
      <c r="OTA324" s="71"/>
      <c r="OTB324" s="71"/>
      <c r="OTC324" s="71"/>
      <c r="OTD324" s="71"/>
      <c r="OTE324" s="71"/>
      <c r="OTF324" s="71"/>
      <c r="OTG324" s="71"/>
      <c r="OTH324" s="71"/>
      <c r="OTI324" s="71"/>
      <c r="OTJ324" s="71"/>
      <c r="OTK324" s="71"/>
      <c r="OTL324" s="71"/>
      <c r="OTM324" s="71"/>
      <c r="OTN324" s="71"/>
      <c r="OTO324" s="71"/>
      <c r="OTP324" s="71"/>
      <c r="OTQ324" s="71"/>
      <c r="OTR324" s="71"/>
      <c r="OTS324" s="71"/>
      <c r="OTT324" s="71"/>
      <c r="OTU324" s="71"/>
      <c r="OTV324" s="71"/>
      <c r="OTW324" s="71"/>
      <c r="OTX324" s="71"/>
      <c r="OTY324" s="71"/>
      <c r="OTZ324" s="71"/>
      <c r="OUA324" s="71"/>
      <c r="OUB324" s="71"/>
      <c r="OUC324" s="71"/>
      <c r="OUD324" s="71"/>
      <c r="OUE324" s="71"/>
      <c r="OUF324" s="71"/>
      <c r="OUG324" s="71"/>
      <c r="OUH324" s="71"/>
      <c r="OUI324" s="71"/>
      <c r="OUJ324" s="71"/>
      <c r="OUK324" s="71"/>
      <c r="OUL324" s="71"/>
      <c r="OUM324" s="71"/>
      <c r="OUN324" s="71"/>
      <c r="OUO324" s="71"/>
      <c r="OUP324" s="71"/>
      <c r="OUQ324" s="71"/>
      <c r="OUR324" s="71"/>
      <c r="OUS324" s="71"/>
      <c r="OUT324" s="71"/>
      <c r="OUU324" s="71"/>
      <c r="OUV324" s="71"/>
      <c r="OUW324" s="71"/>
      <c r="OUX324" s="71"/>
      <c r="OUY324" s="71"/>
      <c r="OUZ324" s="71"/>
      <c r="OVA324" s="71"/>
      <c r="OVB324" s="71"/>
      <c r="OVC324" s="71"/>
      <c r="OVD324" s="71"/>
      <c r="OVE324" s="71"/>
      <c r="OVF324" s="71"/>
      <c r="OVG324" s="71"/>
      <c r="OVH324" s="71"/>
      <c r="OVI324" s="71"/>
      <c r="OVJ324" s="71"/>
      <c r="OVK324" s="71"/>
      <c r="OVL324" s="71"/>
      <c r="OVM324" s="71"/>
      <c r="OVN324" s="71"/>
      <c r="OVO324" s="71"/>
      <c r="OVP324" s="71"/>
      <c r="OVQ324" s="71"/>
      <c r="OVR324" s="71"/>
      <c r="OVS324" s="71"/>
      <c r="OVT324" s="71"/>
      <c r="OVU324" s="71"/>
      <c r="OVV324" s="71"/>
      <c r="OVW324" s="71"/>
      <c r="OVX324" s="71"/>
      <c r="OVY324" s="71"/>
      <c r="OVZ324" s="71"/>
      <c r="OWA324" s="71"/>
      <c r="OWB324" s="71"/>
      <c r="OWC324" s="71"/>
      <c r="OWD324" s="71"/>
      <c r="OWE324" s="71"/>
      <c r="OWF324" s="71"/>
      <c r="OWG324" s="71"/>
      <c r="OWH324" s="71"/>
      <c r="OWI324" s="71"/>
      <c r="OWJ324" s="71"/>
      <c r="OWK324" s="71"/>
      <c r="OWL324" s="71"/>
      <c r="OWM324" s="71"/>
      <c r="OWN324" s="71"/>
      <c r="OWO324" s="71"/>
      <c r="OWP324" s="71"/>
      <c r="OWQ324" s="71"/>
      <c r="OWR324" s="71"/>
      <c r="OWS324" s="71"/>
      <c r="OWT324" s="71"/>
      <c r="OWU324" s="71"/>
      <c r="OWV324" s="71"/>
      <c r="OWW324" s="71"/>
      <c r="OWX324" s="71"/>
      <c r="OWY324" s="71"/>
      <c r="OWZ324" s="71"/>
      <c r="OXA324" s="71"/>
      <c r="OXB324" s="71"/>
      <c r="OXC324" s="71"/>
      <c r="OXD324" s="71"/>
      <c r="OXE324" s="71"/>
      <c r="OXF324" s="71"/>
      <c r="OXG324" s="71"/>
      <c r="OXH324" s="71"/>
      <c r="OXI324" s="71"/>
      <c r="OXJ324" s="71"/>
      <c r="OXK324" s="71"/>
      <c r="OXL324" s="71"/>
      <c r="OXM324" s="71"/>
      <c r="OXN324" s="71"/>
      <c r="OXO324" s="71"/>
      <c r="OXP324" s="71"/>
      <c r="OXQ324" s="71"/>
      <c r="OXR324" s="71"/>
      <c r="OXS324" s="71"/>
      <c r="OXT324" s="71"/>
      <c r="OXU324" s="71"/>
      <c r="OXV324" s="71"/>
      <c r="OXW324" s="71"/>
      <c r="OXX324" s="71"/>
      <c r="OXY324" s="71"/>
      <c r="OXZ324" s="71"/>
      <c r="OYA324" s="71"/>
      <c r="OYB324" s="71"/>
      <c r="OYC324" s="71"/>
      <c r="OYD324" s="71"/>
      <c r="OYE324" s="71"/>
      <c r="OYF324" s="71"/>
      <c r="OYG324" s="71"/>
      <c r="OYH324" s="71"/>
      <c r="OYI324" s="71"/>
      <c r="OYJ324" s="71"/>
      <c r="OYK324" s="71"/>
      <c r="OYL324" s="71"/>
      <c r="OYM324" s="71"/>
      <c r="OYN324" s="71"/>
      <c r="OYO324" s="71"/>
      <c r="OYP324" s="71"/>
      <c r="OYQ324" s="71"/>
      <c r="OYR324" s="71"/>
      <c r="OYS324" s="71"/>
      <c r="OYT324" s="71"/>
      <c r="OYU324" s="71"/>
      <c r="OYV324" s="71"/>
      <c r="OYW324" s="71"/>
      <c r="OYX324" s="71"/>
      <c r="OYY324" s="71"/>
      <c r="OYZ324" s="71"/>
      <c r="OZA324" s="71"/>
      <c r="OZB324" s="71"/>
      <c r="OZC324" s="71"/>
      <c r="OZD324" s="71"/>
      <c r="OZE324" s="71"/>
      <c r="OZF324" s="71"/>
      <c r="OZG324" s="71"/>
      <c r="OZH324" s="71"/>
      <c r="OZI324" s="71"/>
      <c r="OZJ324" s="71"/>
      <c r="OZK324" s="71"/>
      <c r="OZL324" s="71"/>
      <c r="OZM324" s="71"/>
      <c r="OZN324" s="71"/>
      <c r="OZO324" s="71"/>
      <c r="OZP324" s="71"/>
      <c r="OZQ324" s="71"/>
      <c r="OZR324" s="71"/>
      <c r="OZS324" s="71"/>
      <c r="OZT324" s="71"/>
      <c r="OZU324" s="71"/>
      <c r="OZV324" s="71"/>
      <c r="OZW324" s="71"/>
      <c r="OZX324" s="71"/>
      <c r="OZY324" s="71"/>
      <c r="OZZ324" s="71"/>
      <c r="PAA324" s="71"/>
      <c r="PAB324" s="71"/>
      <c r="PAC324" s="71"/>
      <c r="PAD324" s="71"/>
      <c r="PAE324" s="71"/>
      <c r="PAF324" s="71"/>
      <c r="PAG324" s="71"/>
      <c r="PAH324" s="71"/>
      <c r="PAI324" s="71"/>
      <c r="PAJ324" s="71"/>
      <c r="PAK324" s="71"/>
      <c r="PAL324" s="71"/>
      <c r="PAM324" s="71"/>
      <c r="PAN324" s="71"/>
      <c r="PAO324" s="71"/>
      <c r="PAP324" s="71"/>
      <c r="PAQ324" s="71"/>
      <c r="PAR324" s="71"/>
      <c r="PAS324" s="71"/>
      <c r="PAT324" s="71"/>
      <c r="PAU324" s="71"/>
      <c r="PAV324" s="71"/>
      <c r="PAW324" s="71"/>
      <c r="PAX324" s="71"/>
      <c r="PAY324" s="71"/>
      <c r="PAZ324" s="71"/>
      <c r="PBA324" s="71"/>
      <c r="PBB324" s="71"/>
      <c r="PBC324" s="71"/>
      <c r="PBD324" s="71"/>
      <c r="PBE324" s="71"/>
      <c r="PBF324" s="71"/>
      <c r="PBG324" s="71"/>
      <c r="PBH324" s="71"/>
      <c r="PBI324" s="71"/>
      <c r="PBJ324" s="71"/>
      <c r="PBK324" s="71"/>
      <c r="PBL324" s="71"/>
      <c r="PBM324" s="71"/>
      <c r="PBN324" s="71"/>
      <c r="PBO324" s="71"/>
      <c r="PBP324" s="71"/>
      <c r="PBQ324" s="71"/>
      <c r="PBR324" s="71"/>
      <c r="PBS324" s="71"/>
      <c r="PBT324" s="71"/>
      <c r="PBU324" s="71"/>
      <c r="PBV324" s="71"/>
      <c r="PBW324" s="71"/>
      <c r="PBX324" s="71"/>
      <c r="PBY324" s="71"/>
      <c r="PBZ324" s="71"/>
      <c r="PCA324" s="71"/>
      <c r="PCB324" s="71"/>
      <c r="PCC324" s="71"/>
      <c r="PCD324" s="71"/>
      <c r="PCE324" s="71"/>
      <c r="PCF324" s="71"/>
      <c r="PCG324" s="71"/>
      <c r="PCH324" s="71"/>
      <c r="PCI324" s="71"/>
      <c r="PCJ324" s="71"/>
      <c r="PCK324" s="71"/>
      <c r="PCL324" s="71"/>
      <c r="PCM324" s="71"/>
      <c r="PCN324" s="71"/>
      <c r="PCO324" s="71"/>
      <c r="PCP324" s="71"/>
      <c r="PCQ324" s="71"/>
      <c r="PCR324" s="71"/>
      <c r="PCS324" s="71"/>
      <c r="PCT324" s="71"/>
      <c r="PCU324" s="71"/>
      <c r="PCV324" s="71"/>
      <c r="PCW324" s="71"/>
      <c r="PCX324" s="71"/>
      <c r="PCY324" s="71"/>
      <c r="PCZ324" s="71"/>
      <c r="PDA324" s="71"/>
      <c r="PDB324" s="71"/>
      <c r="PDC324" s="71"/>
      <c r="PDD324" s="71"/>
      <c r="PDE324" s="71"/>
      <c r="PDF324" s="71"/>
      <c r="PDG324" s="71"/>
      <c r="PDH324" s="71"/>
      <c r="PDI324" s="71"/>
      <c r="PDJ324" s="71"/>
      <c r="PDK324" s="71"/>
      <c r="PDL324" s="71"/>
      <c r="PDM324" s="71"/>
      <c r="PDN324" s="71"/>
      <c r="PDO324" s="71"/>
      <c r="PDP324" s="71"/>
      <c r="PDQ324" s="71"/>
      <c r="PDR324" s="71"/>
      <c r="PDS324" s="71"/>
      <c r="PDT324" s="71"/>
      <c r="PDU324" s="71"/>
      <c r="PDV324" s="71"/>
      <c r="PDW324" s="71"/>
      <c r="PDX324" s="71"/>
      <c r="PDY324" s="71"/>
      <c r="PDZ324" s="71"/>
      <c r="PEA324" s="71"/>
      <c r="PEB324" s="71"/>
      <c r="PEC324" s="71"/>
      <c r="PED324" s="71"/>
      <c r="PEE324" s="71"/>
      <c r="PEF324" s="71"/>
      <c r="PEG324" s="71"/>
      <c r="PEH324" s="71"/>
      <c r="PEI324" s="71"/>
      <c r="PEJ324" s="71"/>
      <c r="PEK324" s="71"/>
      <c r="PEL324" s="71"/>
      <c r="PEM324" s="71"/>
      <c r="PEN324" s="71"/>
      <c r="PEO324" s="71"/>
      <c r="PEP324" s="71"/>
      <c r="PEQ324" s="71"/>
      <c r="PER324" s="71"/>
      <c r="PES324" s="71"/>
      <c r="PET324" s="71"/>
      <c r="PEU324" s="71"/>
      <c r="PEV324" s="71"/>
      <c r="PEW324" s="71"/>
      <c r="PEX324" s="71"/>
      <c r="PEY324" s="71"/>
      <c r="PEZ324" s="71"/>
      <c r="PFA324" s="71"/>
      <c r="PFB324" s="71"/>
      <c r="PFC324" s="71"/>
      <c r="PFD324" s="71"/>
      <c r="PFE324" s="71"/>
      <c r="PFF324" s="71"/>
      <c r="PFG324" s="71"/>
      <c r="PFH324" s="71"/>
      <c r="PFI324" s="71"/>
      <c r="PFJ324" s="71"/>
      <c r="PFK324" s="71"/>
      <c r="PFL324" s="71"/>
      <c r="PFM324" s="71"/>
      <c r="PFN324" s="71"/>
      <c r="PFO324" s="71"/>
      <c r="PFP324" s="71"/>
      <c r="PFQ324" s="71"/>
      <c r="PFR324" s="71"/>
      <c r="PFS324" s="71"/>
      <c r="PFT324" s="71"/>
      <c r="PFU324" s="71"/>
      <c r="PFV324" s="71"/>
      <c r="PFW324" s="71"/>
      <c r="PFX324" s="71"/>
      <c r="PFY324" s="71"/>
      <c r="PFZ324" s="71"/>
      <c r="PGA324" s="71"/>
      <c r="PGB324" s="71"/>
      <c r="PGC324" s="71"/>
      <c r="PGD324" s="71"/>
      <c r="PGE324" s="71"/>
      <c r="PGF324" s="71"/>
      <c r="PGG324" s="71"/>
      <c r="PGH324" s="71"/>
      <c r="PGI324" s="71"/>
      <c r="PGJ324" s="71"/>
      <c r="PGK324" s="71"/>
      <c r="PGL324" s="71"/>
      <c r="PGM324" s="71"/>
      <c r="PGN324" s="71"/>
      <c r="PGO324" s="71"/>
      <c r="PGP324" s="71"/>
      <c r="PGQ324" s="71"/>
      <c r="PGR324" s="71"/>
      <c r="PGS324" s="71"/>
      <c r="PGT324" s="71"/>
      <c r="PGU324" s="71"/>
      <c r="PGV324" s="71"/>
      <c r="PGW324" s="71"/>
      <c r="PGX324" s="71"/>
      <c r="PGY324" s="71"/>
      <c r="PGZ324" s="71"/>
      <c r="PHA324" s="71"/>
      <c r="PHB324" s="71"/>
      <c r="PHC324" s="71"/>
      <c r="PHD324" s="71"/>
      <c r="PHE324" s="71"/>
      <c r="PHF324" s="71"/>
      <c r="PHG324" s="71"/>
      <c r="PHH324" s="71"/>
      <c r="PHI324" s="71"/>
      <c r="PHJ324" s="71"/>
      <c r="PHK324" s="71"/>
      <c r="PHL324" s="71"/>
      <c r="PHM324" s="71"/>
      <c r="PHN324" s="71"/>
      <c r="PHO324" s="71"/>
      <c r="PHP324" s="71"/>
      <c r="PHQ324" s="71"/>
      <c r="PHR324" s="71"/>
      <c r="PHS324" s="71"/>
      <c r="PHT324" s="71"/>
      <c r="PHU324" s="71"/>
      <c r="PHV324" s="71"/>
      <c r="PHW324" s="71"/>
      <c r="PHX324" s="71"/>
      <c r="PHY324" s="71"/>
      <c r="PHZ324" s="71"/>
      <c r="PIA324" s="71"/>
      <c r="PIB324" s="71"/>
      <c r="PIC324" s="71"/>
      <c r="PID324" s="71"/>
      <c r="PIE324" s="71"/>
      <c r="PIF324" s="71"/>
      <c r="PIG324" s="71"/>
      <c r="PIH324" s="71"/>
      <c r="PII324" s="71"/>
      <c r="PIJ324" s="71"/>
      <c r="PIK324" s="71"/>
      <c r="PIL324" s="71"/>
      <c r="PIM324" s="71"/>
      <c r="PIN324" s="71"/>
      <c r="PIO324" s="71"/>
      <c r="PIP324" s="71"/>
      <c r="PIQ324" s="71"/>
      <c r="PIR324" s="71"/>
      <c r="PIS324" s="71"/>
      <c r="PIT324" s="71"/>
      <c r="PIU324" s="71"/>
      <c r="PIV324" s="71"/>
      <c r="PIW324" s="71"/>
      <c r="PIX324" s="71"/>
      <c r="PIY324" s="71"/>
      <c r="PIZ324" s="71"/>
      <c r="PJA324" s="71"/>
      <c r="PJB324" s="71"/>
      <c r="PJC324" s="71"/>
      <c r="PJD324" s="71"/>
      <c r="PJE324" s="71"/>
      <c r="PJF324" s="71"/>
      <c r="PJG324" s="71"/>
      <c r="PJH324" s="71"/>
      <c r="PJI324" s="71"/>
      <c r="PJJ324" s="71"/>
      <c r="PJK324" s="71"/>
      <c r="PJL324" s="71"/>
      <c r="PJM324" s="71"/>
      <c r="PJN324" s="71"/>
      <c r="PJO324" s="71"/>
      <c r="PJP324" s="71"/>
      <c r="PJQ324" s="71"/>
      <c r="PJR324" s="71"/>
      <c r="PJS324" s="71"/>
      <c r="PJT324" s="71"/>
      <c r="PJU324" s="71"/>
      <c r="PJV324" s="71"/>
      <c r="PJW324" s="71"/>
      <c r="PJX324" s="71"/>
      <c r="PJY324" s="71"/>
      <c r="PJZ324" s="71"/>
      <c r="PKA324" s="71"/>
      <c r="PKB324" s="71"/>
      <c r="PKC324" s="71"/>
      <c r="PKD324" s="71"/>
      <c r="PKE324" s="71"/>
      <c r="PKF324" s="71"/>
      <c r="PKG324" s="71"/>
      <c r="PKH324" s="71"/>
      <c r="PKI324" s="71"/>
      <c r="PKJ324" s="71"/>
      <c r="PKK324" s="71"/>
      <c r="PKL324" s="71"/>
      <c r="PKM324" s="71"/>
      <c r="PKN324" s="71"/>
      <c r="PKO324" s="71"/>
      <c r="PKP324" s="71"/>
      <c r="PKQ324" s="71"/>
      <c r="PKR324" s="71"/>
      <c r="PKS324" s="71"/>
      <c r="PKT324" s="71"/>
      <c r="PKU324" s="71"/>
      <c r="PKV324" s="71"/>
      <c r="PKW324" s="71"/>
      <c r="PKX324" s="71"/>
      <c r="PKY324" s="71"/>
      <c r="PKZ324" s="71"/>
      <c r="PLA324" s="71"/>
      <c r="PLB324" s="71"/>
      <c r="PLC324" s="71"/>
      <c r="PLD324" s="71"/>
      <c r="PLE324" s="71"/>
      <c r="PLF324" s="71"/>
      <c r="PLG324" s="71"/>
      <c r="PLH324" s="71"/>
      <c r="PLI324" s="71"/>
      <c r="PLJ324" s="71"/>
      <c r="PLK324" s="71"/>
      <c r="PLL324" s="71"/>
      <c r="PLM324" s="71"/>
      <c r="PLN324" s="71"/>
      <c r="PLO324" s="71"/>
      <c r="PLP324" s="71"/>
      <c r="PLQ324" s="71"/>
      <c r="PLR324" s="71"/>
      <c r="PLS324" s="71"/>
      <c r="PLT324" s="71"/>
      <c r="PLU324" s="71"/>
      <c r="PLV324" s="71"/>
      <c r="PLW324" s="71"/>
      <c r="PLX324" s="71"/>
      <c r="PLY324" s="71"/>
      <c r="PLZ324" s="71"/>
      <c r="PMA324" s="71"/>
      <c r="PMB324" s="71"/>
      <c r="PMC324" s="71"/>
      <c r="PMD324" s="71"/>
      <c r="PME324" s="71"/>
      <c r="PMF324" s="71"/>
      <c r="PMG324" s="71"/>
      <c r="PMH324" s="71"/>
      <c r="PMI324" s="71"/>
      <c r="PMJ324" s="71"/>
      <c r="PMK324" s="71"/>
      <c r="PML324" s="71"/>
      <c r="PMM324" s="71"/>
      <c r="PMN324" s="71"/>
      <c r="PMO324" s="71"/>
      <c r="PMP324" s="71"/>
      <c r="PMQ324" s="71"/>
      <c r="PMR324" s="71"/>
      <c r="PMS324" s="71"/>
      <c r="PMT324" s="71"/>
      <c r="PMU324" s="71"/>
      <c r="PMV324" s="71"/>
      <c r="PMW324" s="71"/>
      <c r="PMX324" s="71"/>
      <c r="PMY324" s="71"/>
      <c r="PMZ324" s="71"/>
      <c r="PNA324" s="71"/>
      <c r="PNB324" s="71"/>
      <c r="PNC324" s="71"/>
      <c r="PND324" s="71"/>
      <c r="PNE324" s="71"/>
      <c r="PNF324" s="71"/>
      <c r="PNG324" s="71"/>
      <c r="PNH324" s="71"/>
      <c r="PNI324" s="71"/>
      <c r="PNJ324" s="71"/>
      <c r="PNK324" s="71"/>
      <c r="PNL324" s="71"/>
      <c r="PNM324" s="71"/>
      <c r="PNN324" s="71"/>
      <c r="PNO324" s="71"/>
      <c r="PNP324" s="71"/>
      <c r="PNQ324" s="71"/>
      <c r="PNR324" s="71"/>
      <c r="PNS324" s="71"/>
      <c r="PNT324" s="71"/>
      <c r="PNU324" s="71"/>
      <c r="PNV324" s="71"/>
      <c r="PNW324" s="71"/>
      <c r="PNX324" s="71"/>
      <c r="PNY324" s="71"/>
      <c r="PNZ324" s="71"/>
      <c r="POA324" s="71"/>
      <c r="POB324" s="71"/>
      <c r="POC324" s="71"/>
      <c r="POD324" s="71"/>
      <c r="POE324" s="71"/>
      <c r="POF324" s="71"/>
      <c r="POG324" s="71"/>
      <c r="POH324" s="71"/>
      <c r="POI324" s="71"/>
      <c r="POJ324" s="71"/>
      <c r="POK324" s="71"/>
      <c r="POL324" s="71"/>
      <c r="POM324" s="71"/>
      <c r="PON324" s="71"/>
      <c r="POO324" s="71"/>
      <c r="POP324" s="71"/>
      <c r="POQ324" s="71"/>
      <c r="POR324" s="71"/>
      <c r="POS324" s="71"/>
      <c r="POT324" s="71"/>
      <c r="POU324" s="71"/>
      <c r="POV324" s="71"/>
      <c r="POW324" s="71"/>
      <c r="POX324" s="71"/>
      <c r="POY324" s="71"/>
      <c r="POZ324" s="71"/>
      <c r="PPA324" s="71"/>
      <c r="PPB324" s="71"/>
      <c r="PPC324" s="71"/>
      <c r="PPD324" s="71"/>
      <c r="PPE324" s="71"/>
      <c r="PPF324" s="71"/>
      <c r="PPG324" s="71"/>
      <c r="PPH324" s="71"/>
      <c r="PPI324" s="71"/>
      <c r="PPJ324" s="71"/>
      <c r="PPK324" s="71"/>
      <c r="PPL324" s="71"/>
      <c r="PPM324" s="71"/>
      <c r="PPN324" s="71"/>
      <c r="PPO324" s="71"/>
      <c r="PPP324" s="71"/>
      <c r="PPQ324" s="71"/>
      <c r="PPR324" s="71"/>
      <c r="PPS324" s="71"/>
      <c r="PPT324" s="71"/>
      <c r="PPU324" s="71"/>
      <c r="PPV324" s="71"/>
      <c r="PPW324" s="71"/>
      <c r="PPX324" s="71"/>
      <c r="PPY324" s="71"/>
      <c r="PPZ324" s="71"/>
      <c r="PQA324" s="71"/>
      <c r="PQB324" s="71"/>
      <c r="PQC324" s="71"/>
      <c r="PQD324" s="71"/>
      <c r="PQE324" s="71"/>
      <c r="PQF324" s="71"/>
      <c r="PQG324" s="71"/>
      <c r="PQH324" s="71"/>
      <c r="PQI324" s="71"/>
      <c r="PQJ324" s="71"/>
      <c r="PQK324" s="71"/>
      <c r="PQL324" s="71"/>
      <c r="PQM324" s="71"/>
      <c r="PQN324" s="71"/>
      <c r="PQO324" s="71"/>
      <c r="PQP324" s="71"/>
      <c r="PQQ324" s="71"/>
      <c r="PQR324" s="71"/>
      <c r="PQS324" s="71"/>
      <c r="PQT324" s="71"/>
      <c r="PQU324" s="71"/>
      <c r="PQV324" s="71"/>
      <c r="PQW324" s="71"/>
      <c r="PQX324" s="71"/>
      <c r="PQY324" s="71"/>
      <c r="PQZ324" s="71"/>
      <c r="PRA324" s="71"/>
      <c r="PRB324" s="71"/>
      <c r="PRC324" s="71"/>
      <c r="PRD324" s="71"/>
      <c r="PRE324" s="71"/>
      <c r="PRF324" s="71"/>
      <c r="PRG324" s="71"/>
      <c r="PRH324" s="71"/>
      <c r="PRI324" s="71"/>
      <c r="PRJ324" s="71"/>
      <c r="PRK324" s="71"/>
      <c r="PRL324" s="71"/>
      <c r="PRM324" s="71"/>
      <c r="PRN324" s="71"/>
      <c r="PRO324" s="71"/>
      <c r="PRP324" s="71"/>
      <c r="PRQ324" s="71"/>
      <c r="PRR324" s="71"/>
      <c r="PRS324" s="71"/>
      <c r="PRT324" s="71"/>
      <c r="PRU324" s="71"/>
      <c r="PRV324" s="71"/>
      <c r="PRW324" s="71"/>
      <c r="PRX324" s="71"/>
      <c r="PRY324" s="71"/>
      <c r="PRZ324" s="71"/>
      <c r="PSA324" s="71"/>
      <c r="PSB324" s="71"/>
      <c r="PSC324" s="71"/>
      <c r="PSD324" s="71"/>
      <c r="PSE324" s="71"/>
      <c r="PSF324" s="71"/>
      <c r="PSG324" s="71"/>
      <c r="PSH324" s="71"/>
      <c r="PSI324" s="71"/>
      <c r="PSJ324" s="71"/>
      <c r="PSK324" s="71"/>
      <c r="PSL324" s="71"/>
      <c r="PSM324" s="71"/>
      <c r="PSN324" s="71"/>
      <c r="PSO324" s="71"/>
      <c r="PSP324" s="71"/>
      <c r="PSQ324" s="71"/>
      <c r="PSR324" s="71"/>
      <c r="PSS324" s="71"/>
      <c r="PST324" s="71"/>
      <c r="PSU324" s="71"/>
      <c r="PSV324" s="71"/>
      <c r="PSW324" s="71"/>
      <c r="PSX324" s="71"/>
      <c r="PSY324" s="71"/>
      <c r="PSZ324" s="71"/>
      <c r="PTA324" s="71"/>
      <c r="PTB324" s="71"/>
      <c r="PTC324" s="71"/>
      <c r="PTD324" s="71"/>
      <c r="PTE324" s="71"/>
      <c r="PTF324" s="71"/>
      <c r="PTG324" s="71"/>
      <c r="PTH324" s="71"/>
      <c r="PTI324" s="71"/>
      <c r="PTJ324" s="71"/>
      <c r="PTK324" s="71"/>
      <c r="PTL324" s="71"/>
      <c r="PTM324" s="71"/>
      <c r="PTN324" s="71"/>
      <c r="PTO324" s="71"/>
      <c r="PTP324" s="71"/>
      <c r="PTQ324" s="71"/>
      <c r="PTR324" s="71"/>
      <c r="PTS324" s="71"/>
      <c r="PTT324" s="71"/>
      <c r="PTU324" s="71"/>
      <c r="PTV324" s="71"/>
      <c r="PTW324" s="71"/>
      <c r="PTX324" s="71"/>
      <c r="PTY324" s="71"/>
      <c r="PTZ324" s="71"/>
      <c r="PUA324" s="71"/>
      <c r="PUB324" s="71"/>
      <c r="PUC324" s="71"/>
      <c r="PUD324" s="71"/>
      <c r="PUE324" s="71"/>
      <c r="PUF324" s="71"/>
      <c r="PUG324" s="71"/>
      <c r="PUH324" s="71"/>
      <c r="PUI324" s="71"/>
      <c r="PUJ324" s="71"/>
      <c r="PUK324" s="71"/>
      <c r="PUL324" s="71"/>
      <c r="PUM324" s="71"/>
      <c r="PUN324" s="71"/>
      <c r="PUO324" s="71"/>
      <c r="PUP324" s="71"/>
      <c r="PUQ324" s="71"/>
      <c r="PUR324" s="71"/>
      <c r="PUS324" s="71"/>
      <c r="PUT324" s="71"/>
      <c r="PUU324" s="71"/>
      <c r="PUV324" s="71"/>
      <c r="PUW324" s="71"/>
      <c r="PUX324" s="71"/>
      <c r="PUY324" s="71"/>
      <c r="PUZ324" s="71"/>
      <c r="PVA324" s="71"/>
      <c r="PVB324" s="71"/>
      <c r="PVC324" s="71"/>
      <c r="PVD324" s="71"/>
      <c r="PVE324" s="71"/>
      <c r="PVF324" s="71"/>
      <c r="PVG324" s="71"/>
      <c r="PVH324" s="71"/>
      <c r="PVI324" s="71"/>
      <c r="PVJ324" s="71"/>
      <c r="PVK324" s="71"/>
      <c r="PVL324" s="71"/>
      <c r="PVM324" s="71"/>
      <c r="PVN324" s="71"/>
      <c r="PVO324" s="71"/>
      <c r="PVP324" s="71"/>
      <c r="PVQ324" s="71"/>
      <c r="PVR324" s="71"/>
      <c r="PVS324" s="71"/>
      <c r="PVT324" s="71"/>
      <c r="PVU324" s="71"/>
      <c r="PVV324" s="71"/>
      <c r="PVW324" s="71"/>
      <c r="PVX324" s="71"/>
      <c r="PVY324" s="71"/>
      <c r="PVZ324" s="71"/>
      <c r="PWA324" s="71"/>
      <c r="PWB324" s="71"/>
      <c r="PWC324" s="71"/>
      <c r="PWD324" s="71"/>
      <c r="PWE324" s="71"/>
      <c r="PWF324" s="71"/>
      <c r="PWG324" s="71"/>
      <c r="PWH324" s="71"/>
      <c r="PWI324" s="71"/>
      <c r="PWJ324" s="71"/>
      <c r="PWK324" s="71"/>
      <c r="PWL324" s="71"/>
      <c r="PWM324" s="71"/>
      <c r="PWN324" s="71"/>
      <c r="PWO324" s="71"/>
      <c r="PWP324" s="71"/>
      <c r="PWQ324" s="71"/>
      <c r="PWR324" s="71"/>
      <c r="PWS324" s="71"/>
      <c r="PWT324" s="71"/>
      <c r="PWU324" s="71"/>
      <c r="PWV324" s="71"/>
      <c r="PWW324" s="71"/>
      <c r="PWX324" s="71"/>
      <c r="PWY324" s="71"/>
      <c r="PWZ324" s="71"/>
      <c r="PXA324" s="71"/>
      <c r="PXB324" s="71"/>
      <c r="PXC324" s="71"/>
      <c r="PXD324" s="71"/>
      <c r="PXE324" s="71"/>
      <c r="PXF324" s="71"/>
      <c r="PXG324" s="71"/>
      <c r="PXH324" s="71"/>
      <c r="PXI324" s="71"/>
      <c r="PXJ324" s="71"/>
      <c r="PXK324" s="71"/>
      <c r="PXL324" s="71"/>
      <c r="PXM324" s="71"/>
      <c r="PXN324" s="71"/>
      <c r="PXO324" s="71"/>
      <c r="PXP324" s="71"/>
      <c r="PXQ324" s="71"/>
      <c r="PXR324" s="71"/>
      <c r="PXS324" s="71"/>
      <c r="PXT324" s="71"/>
      <c r="PXU324" s="71"/>
      <c r="PXV324" s="71"/>
      <c r="PXW324" s="71"/>
      <c r="PXX324" s="71"/>
      <c r="PXY324" s="71"/>
      <c r="PXZ324" s="71"/>
      <c r="PYA324" s="71"/>
      <c r="PYB324" s="71"/>
      <c r="PYC324" s="71"/>
      <c r="PYD324" s="71"/>
      <c r="PYE324" s="71"/>
      <c r="PYF324" s="71"/>
      <c r="PYG324" s="71"/>
      <c r="PYH324" s="71"/>
      <c r="PYI324" s="71"/>
      <c r="PYJ324" s="71"/>
      <c r="PYK324" s="71"/>
      <c r="PYL324" s="71"/>
      <c r="PYM324" s="71"/>
      <c r="PYN324" s="71"/>
      <c r="PYO324" s="71"/>
      <c r="PYP324" s="71"/>
      <c r="PYQ324" s="71"/>
      <c r="PYR324" s="71"/>
      <c r="PYS324" s="71"/>
      <c r="PYT324" s="71"/>
      <c r="PYU324" s="71"/>
      <c r="PYV324" s="71"/>
      <c r="PYW324" s="71"/>
      <c r="PYX324" s="71"/>
      <c r="PYY324" s="71"/>
      <c r="PYZ324" s="71"/>
      <c r="PZA324" s="71"/>
      <c r="PZB324" s="71"/>
      <c r="PZC324" s="71"/>
      <c r="PZD324" s="71"/>
      <c r="PZE324" s="71"/>
      <c r="PZF324" s="71"/>
      <c r="PZG324" s="71"/>
      <c r="PZH324" s="71"/>
      <c r="PZI324" s="71"/>
      <c r="PZJ324" s="71"/>
      <c r="PZK324" s="71"/>
      <c r="PZL324" s="71"/>
      <c r="PZM324" s="71"/>
      <c r="PZN324" s="71"/>
      <c r="PZO324" s="71"/>
      <c r="PZP324" s="71"/>
      <c r="PZQ324" s="71"/>
      <c r="PZR324" s="71"/>
      <c r="PZS324" s="71"/>
      <c r="PZT324" s="71"/>
      <c r="PZU324" s="71"/>
      <c r="PZV324" s="71"/>
      <c r="PZW324" s="71"/>
      <c r="PZX324" s="71"/>
      <c r="PZY324" s="71"/>
      <c r="PZZ324" s="71"/>
      <c r="QAA324" s="71"/>
      <c r="QAB324" s="71"/>
      <c r="QAC324" s="71"/>
      <c r="QAD324" s="71"/>
      <c r="QAE324" s="71"/>
      <c r="QAF324" s="71"/>
      <c r="QAG324" s="71"/>
      <c r="QAH324" s="71"/>
      <c r="QAI324" s="71"/>
      <c r="QAJ324" s="71"/>
      <c r="QAK324" s="71"/>
      <c r="QAL324" s="71"/>
      <c r="QAM324" s="71"/>
      <c r="QAN324" s="71"/>
      <c r="QAO324" s="71"/>
      <c r="QAP324" s="71"/>
      <c r="QAQ324" s="71"/>
      <c r="QAR324" s="71"/>
      <c r="QAS324" s="71"/>
      <c r="QAT324" s="71"/>
      <c r="QAU324" s="71"/>
      <c r="QAV324" s="71"/>
      <c r="QAW324" s="71"/>
      <c r="QAX324" s="71"/>
      <c r="QAY324" s="71"/>
      <c r="QAZ324" s="71"/>
      <c r="QBA324" s="71"/>
      <c r="QBB324" s="71"/>
      <c r="QBC324" s="71"/>
      <c r="QBD324" s="71"/>
      <c r="QBE324" s="71"/>
      <c r="QBF324" s="71"/>
      <c r="QBG324" s="71"/>
      <c r="QBH324" s="71"/>
      <c r="QBI324" s="71"/>
      <c r="QBJ324" s="71"/>
      <c r="QBK324" s="71"/>
      <c r="QBL324" s="71"/>
      <c r="QBM324" s="71"/>
      <c r="QBN324" s="71"/>
      <c r="QBO324" s="71"/>
      <c r="QBP324" s="71"/>
      <c r="QBQ324" s="71"/>
      <c r="QBR324" s="71"/>
      <c r="QBS324" s="71"/>
      <c r="QBT324" s="71"/>
      <c r="QBU324" s="71"/>
      <c r="QBV324" s="71"/>
      <c r="QBW324" s="71"/>
      <c r="QBX324" s="71"/>
      <c r="QBY324" s="71"/>
      <c r="QBZ324" s="71"/>
      <c r="QCA324" s="71"/>
      <c r="QCB324" s="71"/>
      <c r="QCC324" s="71"/>
      <c r="QCD324" s="71"/>
      <c r="QCE324" s="71"/>
      <c r="QCF324" s="71"/>
      <c r="QCG324" s="71"/>
      <c r="QCH324" s="71"/>
      <c r="QCI324" s="71"/>
      <c r="QCJ324" s="71"/>
      <c r="QCK324" s="71"/>
      <c r="QCL324" s="71"/>
      <c r="QCM324" s="71"/>
      <c r="QCN324" s="71"/>
      <c r="QCO324" s="71"/>
      <c r="QCP324" s="71"/>
      <c r="QCQ324" s="71"/>
      <c r="QCR324" s="71"/>
      <c r="QCS324" s="71"/>
      <c r="QCT324" s="71"/>
      <c r="QCU324" s="71"/>
      <c r="QCV324" s="71"/>
      <c r="QCW324" s="71"/>
      <c r="QCX324" s="71"/>
      <c r="QCY324" s="71"/>
      <c r="QCZ324" s="71"/>
      <c r="QDA324" s="71"/>
      <c r="QDB324" s="71"/>
      <c r="QDC324" s="71"/>
      <c r="QDD324" s="71"/>
      <c r="QDE324" s="71"/>
      <c r="QDF324" s="71"/>
      <c r="QDG324" s="71"/>
      <c r="QDH324" s="71"/>
      <c r="QDI324" s="71"/>
      <c r="QDJ324" s="71"/>
      <c r="QDK324" s="71"/>
      <c r="QDL324" s="71"/>
      <c r="QDM324" s="71"/>
      <c r="QDN324" s="71"/>
      <c r="QDO324" s="71"/>
      <c r="QDP324" s="71"/>
      <c r="QDQ324" s="71"/>
      <c r="QDR324" s="71"/>
      <c r="QDS324" s="71"/>
      <c r="QDT324" s="71"/>
      <c r="QDU324" s="71"/>
      <c r="QDV324" s="71"/>
      <c r="QDW324" s="71"/>
      <c r="QDX324" s="71"/>
      <c r="QDY324" s="71"/>
      <c r="QDZ324" s="71"/>
      <c r="QEA324" s="71"/>
      <c r="QEB324" s="71"/>
      <c r="QEC324" s="71"/>
      <c r="QED324" s="71"/>
      <c r="QEE324" s="71"/>
      <c r="QEF324" s="71"/>
      <c r="QEG324" s="71"/>
      <c r="QEH324" s="71"/>
      <c r="QEI324" s="71"/>
      <c r="QEJ324" s="71"/>
      <c r="QEK324" s="71"/>
      <c r="QEL324" s="71"/>
      <c r="QEM324" s="71"/>
      <c r="QEN324" s="71"/>
      <c r="QEO324" s="71"/>
      <c r="QEP324" s="71"/>
      <c r="QEQ324" s="71"/>
      <c r="QER324" s="71"/>
      <c r="QES324" s="71"/>
      <c r="QET324" s="71"/>
      <c r="QEU324" s="71"/>
      <c r="QEV324" s="71"/>
      <c r="QEW324" s="71"/>
      <c r="QEX324" s="71"/>
      <c r="QEY324" s="71"/>
      <c r="QEZ324" s="71"/>
      <c r="QFA324" s="71"/>
      <c r="QFB324" s="71"/>
      <c r="QFC324" s="71"/>
      <c r="QFD324" s="71"/>
      <c r="QFE324" s="71"/>
      <c r="QFF324" s="71"/>
      <c r="QFG324" s="71"/>
      <c r="QFH324" s="71"/>
      <c r="QFI324" s="71"/>
      <c r="QFJ324" s="71"/>
      <c r="QFK324" s="71"/>
      <c r="QFL324" s="71"/>
      <c r="QFM324" s="71"/>
      <c r="QFN324" s="71"/>
      <c r="QFO324" s="71"/>
      <c r="QFP324" s="71"/>
      <c r="QFQ324" s="71"/>
      <c r="QFR324" s="71"/>
      <c r="QFS324" s="71"/>
      <c r="QFT324" s="71"/>
      <c r="QFU324" s="71"/>
      <c r="QFV324" s="71"/>
      <c r="QFW324" s="71"/>
      <c r="QFX324" s="71"/>
      <c r="QFY324" s="71"/>
      <c r="QFZ324" s="71"/>
      <c r="QGA324" s="71"/>
      <c r="QGB324" s="71"/>
      <c r="QGC324" s="71"/>
      <c r="QGD324" s="71"/>
      <c r="QGE324" s="71"/>
      <c r="QGF324" s="71"/>
      <c r="QGG324" s="71"/>
      <c r="QGH324" s="71"/>
      <c r="QGI324" s="71"/>
      <c r="QGJ324" s="71"/>
      <c r="QGK324" s="71"/>
      <c r="QGL324" s="71"/>
      <c r="QGM324" s="71"/>
      <c r="QGN324" s="71"/>
      <c r="QGO324" s="71"/>
      <c r="QGP324" s="71"/>
      <c r="QGQ324" s="71"/>
      <c r="QGR324" s="71"/>
      <c r="QGS324" s="71"/>
      <c r="QGT324" s="71"/>
      <c r="QGU324" s="71"/>
      <c r="QGV324" s="71"/>
      <c r="QGW324" s="71"/>
      <c r="QGX324" s="71"/>
      <c r="QGY324" s="71"/>
      <c r="QGZ324" s="71"/>
      <c r="QHA324" s="71"/>
      <c r="QHB324" s="71"/>
      <c r="QHC324" s="71"/>
      <c r="QHD324" s="71"/>
      <c r="QHE324" s="71"/>
      <c r="QHF324" s="71"/>
      <c r="QHG324" s="71"/>
      <c r="QHH324" s="71"/>
      <c r="QHI324" s="71"/>
      <c r="QHJ324" s="71"/>
      <c r="QHK324" s="71"/>
      <c r="QHL324" s="71"/>
      <c r="QHM324" s="71"/>
      <c r="QHN324" s="71"/>
      <c r="QHO324" s="71"/>
      <c r="QHP324" s="71"/>
      <c r="QHQ324" s="71"/>
      <c r="QHR324" s="71"/>
      <c r="QHS324" s="71"/>
      <c r="QHT324" s="71"/>
      <c r="QHU324" s="71"/>
      <c r="QHV324" s="71"/>
      <c r="QHW324" s="71"/>
      <c r="QHX324" s="71"/>
      <c r="QHY324" s="71"/>
      <c r="QHZ324" s="71"/>
      <c r="QIA324" s="71"/>
      <c r="QIB324" s="71"/>
      <c r="QIC324" s="71"/>
      <c r="QID324" s="71"/>
      <c r="QIE324" s="71"/>
      <c r="QIF324" s="71"/>
      <c r="QIG324" s="71"/>
      <c r="QIH324" s="71"/>
      <c r="QII324" s="71"/>
      <c r="QIJ324" s="71"/>
      <c r="QIK324" s="71"/>
      <c r="QIL324" s="71"/>
      <c r="QIM324" s="71"/>
      <c r="QIN324" s="71"/>
      <c r="QIO324" s="71"/>
      <c r="QIP324" s="71"/>
      <c r="QIQ324" s="71"/>
      <c r="QIR324" s="71"/>
      <c r="QIS324" s="71"/>
      <c r="QIT324" s="71"/>
      <c r="QIU324" s="71"/>
      <c r="QIV324" s="71"/>
      <c r="QIW324" s="71"/>
      <c r="QIX324" s="71"/>
      <c r="QIY324" s="71"/>
      <c r="QIZ324" s="71"/>
      <c r="QJA324" s="71"/>
      <c r="QJB324" s="71"/>
      <c r="QJC324" s="71"/>
      <c r="QJD324" s="71"/>
      <c r="QJE324" s="71"/>
      <c r="QJF324" s="71"/>
      <c r="QJG324" s="71"/>
      <c r="QJH324" s="71"/>
      <c r="QJI324" s="71"/>
      <c r="QJJ324" s="71"/>
      <c r="QJK324" s="71"/>
      <c r="QJL324" s="71"/>
      <c r="QJM324" s="71"/>
      <c r="QJN324" s="71"/>
      <c r="QJO324" s="71"/>
      <c r="QJP324" s="71"/>
      <c r="QJQ324" s="71"/>
      <c r="QJR324" s="71"/>
      <c r="QJS324" s="71"/>
      <c r="QJT324" s="71"/>
      <c r="QJU324" s="71"/>
      <c r="QJV324" s="71"/>
      <c r="QJW324" s="71"/>
      <c r="QJX324" s="71"/>
      <c r="QJY324" s="71"/>
      <c r="QJZ324" s="71"/>
      <c r="QKA324" s="71"/>
      <c r="QKB324" s="71"/>
      <c r="QKC324" s="71"/>
      <c r="QKD324" s="71"/>
      <c r="QKE324" s="71"/>
      <c r="QKF324" s="71"/>
      <c r="QKG324" s="71"/>
      <c r="QKH324" s="71"/>
      <c r="QKI324" s="71"/>
      <c r="QKJ324" s="71"/>
      <c r="QKK324" s="71"/>
      <c r="QKL324" s="71"/>
      <c r="QKM324" s="71"/>
      <c r="QKN324" s="71"/>
      <c r="QKO324" s="71"/>
      <c r="QKP324" s="71"/>
      <c r="QKQ324" s="71"/>
      <c r="QKR324" s="71"/>
      <c r="QKS324" s="71"/>
      <c r="QKT324" s="71"/>
      <c r="QKU324" s="71"/>
      <c r="QKV324" s="71"/>
      <c r="QKW324" s="71"/>
      <c r="QKX324" s="71"/>
      <c r="QKY324" s="71"/>
      <c r="QKZ324" s="71"/>
      <c r="QLA324" s="71"/>
      <c r="QLB324" s="71"/>
      <c r="QLC324" s="71"/>
      <c r="QLD324" s="71"/>
      <c r="QLE324" s="71"/>
      <c r="QLF324" s="71"/>
      <c r="QLG324" s="71"/>
      <c r="QLH324" s="71"/>
      <c r="QLI324" s="71"/>
      <c r="QLJ324" s="71"/>
      <c r="QLK324" s="71"/>
      <c r="QLL324" s="71"/>
      <c r="QLM324" s="71"/>
      <c r="QLN324" s="71"/>
      <c r="QLO324" s="71"/>
      <c r="QLP324" s="71"/>
      <c r="QLQ324" s="71"/>
      <c r="QLR324" s="71"/>
      <c r="QLS324" s="71"/>
      <c r="QLT324" s="71"/>
      <c r="QLU324" s="71"/>
      <c r="QLV324" s="71"/>
      <c r="QLW324" s="71"/>
      <c r="QLX324" s="71"/>
      <c r="QLY324" s="71"/>
      <c r="QLZ324" s="71"/>
      <c r="QMA324" s="71"/>
      <c r="QMB324" s="71"/>
      <c r="QMC324" s="71"/>
      <c r="QMD324" s="71"/>
      <c r="QME324" s="71"/>
      <c r="QMF324" s="71"/>
      <c r="QMG324" s="71"/>
      <c r="QMH324" s="71"/>
      <c r="QMI324" s="71"/>
      <c r="QMJ324" s="71"/>
      <c r="QMK324" s="71"/>
      <c r="QML324" s="71"/>
      <c r="QMM324" s="71"/>
      <c r="QMN324" s="71"/>
      <c r="QMO324" s="71"/>
      <c r="QMP324" s="71"/>
      <c r="QMQ324" s="71"/>
      <c r="QMR324" s="71"/>
      <c r="QMS324" s="71"/>
      <c r="QMT324" s="71"/>
      <c r="QMU324" s="71"/>
      <c r="QMV324" s="71"/>
      <c r="QMW324" s="71"/>
      <c r="QMX324" s="71"/>
      <c r="QMY324" s="71"/>
      <c r="QMZ324" s="71"/>
      <c r="QNA324" s="71"/>
      <c r="QNB324" s="71"/>
      <c r="QNC324" s="71"/>
      <c r="QND324" s="71"/>
      <c r="QNE324" s="71"/>
      <c r="QNF324" s="71"/>
      <c r="QNG324" s="71"/>
      <c r="QNH324" s="71"/>
      <c r="QNI324" s="71"/>
      <c r="QNJ324" s="71"/>
      <c r="QNK324" s="71"/>
      <c r="QNL324" s="71"/>
      <c r="QNM324" s="71"/>
      <c r="QNN324" s="71"/>
      <c r="QNO324" s="71"/>
      <c r="QNP324" s="71"/>
      <c r="QNQ324" s="71"/>
      <c r="QNR324" s="71"/>
      <c r="QNS324" s="71"/>
      <c r="QNT324" s="71"/>
      <c r="QNU324" s="71"/>
      <c r="QNV324" s="71"/>
      <c r="QNW324" s="71"/>
      <c r="QNX324" s="71"/>
      <c r="QNY324" s="71"/>
      <c r="QNZ324" s="71"/>
      <c r="QOA324" s="71"/>
      <c r="QOB324" s="71"/>
      <c r="QOC324" s="71"/>
      <c r="QOD324" s="71"/>
      <c r="QOE324" s="71"/>
      <c r="QOF324" s="71"/>
      <c r="QOG324" s="71"/>
      <c r="QOH324" s="71"/>
      <c r="QOI324" s="71"/>
      <c r="QOJ324" s="71"/>
      <c r="QOK324" s="71"/>
      <c r="QOL324" s="71"/>
      <c r="QOM324" s="71"/>
      <c r="QON324" s="71"/>
      <c r="QOO324" s="71"/>
      <c r="QOP324" s="71"/>
      <c r="QOQ324" s="71"/>
      <c r="QOR324" s="71"/>
      <c r="QOS324" s="71"/>
      <c r="QOT324" s="71"/>
      <c r="QOU324" s="71"/>
      <c r="QOV324" s="71"/>
      <c r="QOW324" s="71"/>
      <c r="QOX324" s="71"/>
      <c r="QOY324" s="71"/>
      <c r="QOZ324" s="71"/>
      <c r="QPA324" s="71"/>
      <c r="QPB324" s="71"/>
      <c r="QPC324" s="71"/>
      <c r="QPD324" s="71"/>
      <c r="QPE324" s="71"/>
      <c r="QPF324" s="71"/>
      <c r="QPG324" s="71"/>
      <c r="QPH324" s="71"/>
      <c r="QPI324" s="71"/>
      <c r="QPJ324" s="71"/>
      <c r="QPK324" s="71"/>
      <c r="QPL324" s="71"/>
      <c r="QPM324" s="71"/>
      <c r="QPN324" s="71"/>
      <c r="QPO324" s="71"/>
      <c r="QPP324" s="71"/>
      <c r="QPQ324" s="71"/>
      <c r="QPR324" s="71"/>
      <c r="QPS324" s="71"/>
      <c r="QPT324" s="71"/>
      <c r="QPU324" s="71"/>
      <c r="QPV324" s="71"/>
      <c r="QPW324" s="71"/>
      <c r="QPX324" s="71"/>
      <c r="QPY324" s="71"/>
      <c r="QPZ324" s="71"/>
      <c r="QQA324" s="71"/>
      <c r="QQB324" s="71"/>
      <c r="QQC324" s="71"/>
      <c r="QQD324" s="71"/>
      <c r="QQE324" s="71"/>
      <c r="QQF324" s="71"/>
      <c r="QQG324" s="71"/>
      <c r="QQH324" s="71"/>
      <c r="QQI324" s="71"/>
      <c r="QQJ324" s="71"/>
      <c r="QQK324" s="71"/>
      <c r="QQL324" s="71"/>
      <c r="QQM324" s="71"/>
      <c r="QQN324" s="71"/>
      <c r="QQO324" s="71"/>
      <c r="QQP324" s="71"/>
      <c r="QQQ324" s="71"/>
      <c r="QQR324" s="71"/>
      <c r="QQS324" s="71"/>
      <c r="QQT324" s="71"/>
      <c r="QQU324" s="71"/>
      <c r="QQV324" s="71"/>
      <c r="QQW324" s="71"/>
      <c r="QQX324" s="71"/>
      <c r="QQY324" s="71"/>
      <c r="QQZ324" s="71"/>
      <c r="QRA324" s="71"/>
      <c r="QRB324" s="71"/>
      <c r="QRC324" s="71"/>
      <c r="QRD324" s="71"/>
      <c r="QRE324" s="71"/>
      <c r="QRF324" s="71"/>
      <c r="QRG324" s="71"/>
      <c r="QRH324" s="71"/>
      <c r="QRI324" s="71"/>
      <c r="QRJ324" s="71"/>
      <c r="QRK324" s="71"/>
      <c r="QRL324" s="71"/>
      <c r="QRM324" s="71"/>
      <c r="QRN324" s="71"/>
      <c r="QRO324" s="71"/>
      <c r="QRP324" s="71"/>
      <c r="QRQ324" s="71"/>
      <c r="QRR324" s="71"/>
      <c r="QRS324" s="71"/>
      <c r="QRT324" s="71"/>
      <c r="QRU324" s="71"/>
      <c r="QRV324" s="71"/>
      <c r="QRW324" s="71"/>
      <c r="QRX324" s="71"/>
      <c r="QRY324" s="71"/>
      <c r="QRZ324" s="71"/>
      <c r="QSA324" s="71"/>
      <c r="QSB324" s="71"/>
      <c r="QSC324" s="71"/>
      <c r="QSD324" s="71"/>
      <c r="QSE324" s="71"/>
      <c r="QSF324" s="71"/>
      <c r="QSG324" s="71"/>
      <c r="QSH324" s="71"/>
      <c r="QSI324" s="71"/>
      <c r="QSJ324" s="71"/>
      <c r="QSK324" s="71"/>
      <c r="QSL324" s="71"/>
      <c r="QSM324" s="71"/>
      <c r="QSN324" s="71"/>
      <c r="QSO324" s="71"/>
      <c r="QSP324" s="71"/>
      <c r="QSQ324" s="71"/>
      <c r="QSR324" s="71"/>
      <c r="QSS324" s="71"/>
      <c r="QST324" s="71"/>
      <c r="QSU324" s="71"/>
      <c r="QSV324" s="71"/>
      <c r="QSW324" s="71"/>
      <c r="QSX324" s="71"/>
      <c r="QSY324" s="71"/>
      <c r="QSZ324" s="71"/>
      <c r="QTA324" s="71"/>
      <c r="QTB324" s="71"/>
      <c r="QTC324" s="71"/>
      <c r="QTD324" s="71"/>
      <c r="QTE324" s="71"/>
      <c r="QTF324" s="71"/>
      <c r="QTG324" s="71"/>
      <c r="QTH324" s="71"/>
      <c r="QTI324" s="71"/>
      <c r="QTJ324" s="71"/>
      <c r="QTK324" s="71"/>
      <c r="QTL324" s="71"/>
      <c r="QTM324" s="71"/>
      <c r="QTN324" s="71"/>
      <c r="QTO324" s="71"/>
      <c r="QTP324" s="71"/>
      <c r="QTQ324" s="71"/>
      <c r="QTR324" s="71"/>
      <c r="QTS324" s="71"/>
      <c r="QTT324" s="71"/>
      <c r="QTU324" s="71"/>
      <c r="QTV324" s="71"/>
      <c r="QTW324" s="71"/>
      <c r="QTX324" s="71"/>
      <c r="QTY324" s="71"/>
      <c r="QTZ324" s="71"/>
      <c r="QUA324" s="71"/>
      <c r="QUB324" s="71"/>
      <c r="QUC324" s="71"/>
      <c r="QUD324" s="71"/>
      <c r="QUE324" s="71"/>
      <c r="QUF324" s="71"/>
      <c r="QUG324" s="71"/>
      <c r="QUH324" s="71"/>
      <c r="QUI324" s="71"/>
      <c r="QUJ324" s="71"/>
      <c r="QUK324" s="71"/>
      <c r="QUL324" s="71"/>
      <c r="QUM324" s="71"/>
      <c r="QUN324" s="71"/>
      <c r="QUO324" s="71"/>
      <c r="QUP324" s="71"/>
      <c r="QUQ324" s="71"/>
      <c r="QUR324" s="71"/>
      <c r="QUS324" s="71"/>
      <c r="QUT324" s="71"/>
      <c r="QUU324" s="71"/>
      <c r="QUV324" s="71"/>
      <c r="QUW324" s="71"/>
      <c r="QUX324" s="71"/>
      <c r="QUY324" s="71"/>
      <c r="QUZ324" s="71"/>
      <c r="QVA324" s="71"/>
      <c r="QVB324" s="71"/>
      <c r="QVC324" s="71"/>
      <c r="QVD324" s="71"/>
      <c r="QVE324" s="71"/>
      <c r="QVF324" s="71"/>
      <c r="QVG324" s="71"/>
      <c r="QVH324" s="71"/>
      <c r="QVI324" s="71"/>
      <c r="QVJ324" s="71"/>
      <c r="QVK324" s="71"/>
      <c r="QVL324" s="71"/>
      <c r="QVM324" s="71"/>
      <c r="QVN324" s="71"/>
      <c r="QVO324" s="71"/>
      <c r="QVP324" s="71"/>
      <c r="QVQ324" s="71"/>
      <c r="QVR324" s="71"/>
      <c r="QVS324" s="71"/>
      <c r="QVT324" s="71"/>
      <c r="QVU324" s="71"/>
      <c r="QVV324" s="71"/>
      <c r="QVW324" s="71"/>
      <c r="QVX324" s="71"/>
      <c r="QVY324" s="71"/>
      <c r="QVZ324" s="71"/>
      <c r="QWA324" s="71"/>
      <c r="QWB324" s="71"/>
      <c r="QWC324" s="71"/>
      <c r="QWD324" s="71"/>
      <c r="QWE324" s="71"/>
      <c r="QWF324" s="71"/>
      <c r="QWG324" s="71"/>
      <c r="QWH324" s="71"/>
      <c r="QWI324" s="71"/>
      <c r="QWJ324" s="71"/>
      <c r="QWK324" s="71"/>
      <c r="QWL324" s="71"/>
      <c r="QWM324" s="71"/>
      <c r="QWN324" s="71"/>
      <c r="QWO324" s="71"/>
      <c r="QWP324" s="71"/>
      <c r="QWQ324" s="71"/>
      <c r="QWR324" s="71"/>
      <c r="QWS324" s="71"/>
      <c r="QWT324" s="71"/>
      <c r="QWU324" s="71"/>
      <c r="QWV324" s="71"/>
      <c r="QWW324" s="71"/>
      <c r="QWX324" s="71"/>
      <c r="QWY324" s="71"/>
      <c r="QWZ324" s="71"/>
      <c r="QXA324" s="71"/>
      <c r="QXB324" s="71"/>
      <c r="QXC324" s="71"/>
      <c r="QXD324" s="71"/>
      <c r="QXE324" s="71"/>
      <c r="QXF324" s="71"/>
      <c r="QXG324" s="71"/>
      <c r="QXH324" s="71"/>
      <c r="QXI324" s="71"/>
      <c r="QXJ324" s="71"/>
      <c r="QXK324" s="71"/>
      <c r="QXL324" s="71"/>
      <c r="QXM324" s="71"/>
      <c r="QXN324" s="71"/>
      <c r="QXO324" s="71"/>
      <c r="QXP324" s="71"/>
      <c r="QXQ324" s="71"/>
      <c r="QXR324" s="71"/>
      <c r="QXS324" s="71"/>
      <c r="QXT324" s="71"/>
      <c r="QXU324" s="71"/>
      <c r="QXV324" s="71"/>
      <c r="QXW324" s="71"/>
      <c r="QXX324" s="71"/>
      <c r="QXY324" s="71"/>
      <c r="QXZ324" s="71"/>
      <c r="QYA324" s="71"/>
      <c r="QYB324" s="71"/>
      <c r="QYC324" s="71"/>
      <c r="QYD324" s="71"/>
      <c r="QYE324" s="71"/>
      <c r="QYF324" s="71"/>
      <c r="QYG324" s="71"/>
      <c r="QYH324" s="71"/>
      <c r="QYI324" s="71"/>
      <c r="QYJ324" s="71"/>
      <c r="QYK324" s="71"/>
      <c r="QYL324" s="71"/>
      <c r="QYM324" s="71"/>
      <c r="QYN324" s="71"/>
      <c r="QYO324" s="71"/>
      <c r="QYP324" s="71"/>
      <c r="QYQ324" s="71"/>
      <c r="QYR324" s="71"/>
      <c r="QYS324" s="71"/>
      <c r="QYT324" s="71"/>
      <c r="QYU324" s="71"/>
      <c r="QYV324" s="71"/>
      <c r="QYW324" s="71"/>
      <c r="QYX324" s="71"/>
      <c r="QYY324" s="71"/>
      <c r="QYZ324" s="71"/>
      <c r="QZA324" s="71"/>
      <c r="QZB324" s="71"/>
      <c r="QZC324" s="71"/>
      <c r="QZD324" s="71"/>
      <c r="QZE324" s="71"/>
      <c r="QZF324" s="71"/>
      <c r="QZG324" s="71"/>
      <c r="QZH324" s="71"/>
      <c r="QZI324" s="71"/>
      <c r="QZJ324" s="71"/>
      <c r="QZK324" s="71"/>
      <c r="QZL324" s="71"/>
      <c r="QZM324" s="71"/>
      <c r="QZN324" s="71"/>
      <c r="QZO324" s="71"/>
      <c r="QZP324" s="71"/>
      <c r="QZQ324" s="71"/>
      <c r="QZR324" s="71"/>
      <c r="QZS324" s="71"/>
      <c r="QZT324" s="71"/>
      <c r="QZU324" s="71"/>
      <c r="QZV324" s="71"/>
      <c r="QZW324" s="71"/>
      <c r="QZX324" s="71"/>
      <c r="QZY324" s="71"/>
      <c r="QZZ324" s="71"/>
      <c r="RAA324" s="71"/>
      <c r="RAB324" s="71"/>
      <c r="RAC324" s="71"/>
      <c r="RAD324" s="71"/>
      <c r="RAE324" s="71"/>
      <c r="RAF324" s="71"/>
      <c r="RAG324" s="71"/>
      <c r="RAH324" s="71"/>
      <c r="RAI324" s="71"/>
      <c r="RAJ324" s="71"/>
      <c r="RAK324" s="71"/>
      <c r="RAL324" s="71"/>
      <c r="RAM324" s="71"/>
      <c r="RAN324" s="71"/>
      <c r="RAO324" s="71"/>
      <c r="RAP324" s="71"/>
      <c r="RAQ324" s="71"/>
      <c r="RAR324" s="71"/>
      <c r="RAS324" s="71"/>
      <c r="RAT324" s="71"/>
      <c r="RAU324" s="71"/>
      <c r="RAV324" s="71"/>
      <c r="RAW324" s="71"/>
      <c r="RAX324" s="71"/>
      <c r="RAY324" s="71"/>
      <c r="RAZ324" s="71"/>
      <c r="RBA324" s="71"/>
      <c r="RBB324" s="71"/>
      <c r="RBC324" s="71"/>
      <c r="RBD324" s="71"/>
      <c r="RBE324" s="71"/>
      <c r="RBF324" s="71"/>
      <c r="RBG324" s="71"/>
      <c r="RBH324" s="71"/>
      <c r="RBI324" s="71"/>
      <c r="RBJ324" s="71"/>
      <c r="RBK324" s="71"/>
      <c r="RBL324" s="71"/>
      <c r="RBM324" s="71"/>
      <c r="RBN324" s="71"/>
      <c r="RBO324" s="71"/>
      <c r="RBP324" s="71"/>
      <c r="RBQ324" s="71"/>
      <c r="RBR324" s="71"/>
      <c r="RBS324" s="71"/>
      <c r="RBT324" s="71"/>
      <c r="RBU324" s="71"/>
      <c r="RBV324" s="71"/>
      <c r="RBW324" s="71"/>
      <c r="RBX324" s="71"/>
      <c r="RBY324" s="71"/>
      <c r="RBZ324" s="71"/>
      <c r="RCA324" s="71"/>
      <c r="RCB324" s="71"/>
      <c r="RCC324" s="71"/>
      <c r="RCD324" s="71"/>
      <c r="RCE324" s="71"/>
      <c r="RCF324" s="71"/>
      <c r="RCG324" s="71"/>
      <c r="RCH324" s="71"/>
      <c r="RCI324" s="71"/>
      <c r="RCJ324" s="71"/>
      <c r="RCK324" s="71"/>
      <c r="RCL324" s="71"/>
      <c r="RCM324" s="71"/>
      <c r="RCN324" s="71"/>
      <c r="RCO324" s="71"/>
      <c r="RCP324" s="71"/>
      <c r="RCQ324" s="71"/>
      <c r="RCR324" s="71"/>
      <c r="RCS324" s="71"/>
      <c r="RCT324" s="71"/>
      <c r="RCU324" s="71"/>
      <c r="RCV324" s="71"/>
      <c r="RCW324" s="71"/>
      <c r="RCX324" s="71"/>
      <c r="RCY324" s="71"/>
      <c r="RCZ324" s="71"/>
      <c r="RDA324" s="71"/>
      <c r="RDB324" s="71"/>
      <c r="RDC324" s="71"/>
      <c r="RDD324" s="71"/>
      <c r="RDE324" s="71"/>
      <c r="RDF324" s="71"/>
      <c r="RDG324" s="71"/>
      <c r="RDH324" s="71"/>
      <c r="RDI324" s="71"/>
      <c r="RDJ324" s="71"/>
      <c r="RDK324" s="71"/>
      <c r="RDL324" s="71"/>
      <c r="RDM324" s="71"/>
      <c r="RDN324" s="71"/>
      <c r="RDO324" s="71"/>
      <c r="RDP324" s="71"/>
      <c r="RDQ324" s="71"/>
      <c r="RDR324" s="71"/>
      <c r="RDS324" s="71"/>
      <c r="RDT324" s="71"/>
      <c r="RDU324" s="71"/>
      <c r="RDV324" s="71"/>
      <c r="RDW324" s="71"/>
      <c r="RDX324" s="71"/>
      <c r="RDY324" s="71"/>
      <c r="RDZ324" s="71"/>
      <c r="REA324" s="71"/>
      <c r="REB324" s="71"/>
      <c r="REC324" s="71"/>
      <c r="RED324" s="71"/>
      <c r="REE324" s="71"/>
      <c r="REF324" s="71"/>
      <c r="REG324" s="71"/>
      <c r="REH324" s="71"/>
      <c r="REI324" s="71"/>
      <c r="REJ324" s="71"/>
      <c r="REK324" s="71"/>
      <c r="REL324" s="71"/>
      <c r="REM324" s="71"/>
      <c r="REN324" s="71"/>
      <c r="REO324" s="71"/>
      <c r="REP324" s="71"/>
      <c r="REQ324" s="71"/>
      <c r="RER324" s="71"/>
      <c r="RES324" s="71"/>
      <c r="RET324" s="71"/>
      <c r="REU324" s="71"/>
      <c r="REV324" s="71"/>
      <c r="REW324" s="71"/>
      <c r="REX324" s="71"/>
      <c r="REY324" s="71"/>
      <c r="REZ324" s="71"/>
      <c r="RFA324" s="71"/>
      <c r="RFB324" s="71"/>
      <c r="RFC324" s="71"/>
      <c r="RFD324" s="71"/>
      <c r="RFE324" s="71"/>
      <c r="RFF324" s="71"/>
      <c r="RFG324" s="71"/>
      <c r="RFH324" s="71"/>
      <c r="RFI324" s="71"/>
      <c r="RFJ324" s="71"/>
      <c r="RFK324" s="71"/>
      <c r="RFL324" s="71"/>
      <c r="RFM324" s="71"/>
      <c r="RFN324" s="71"/>
      <c r="RFO324" s="71"/>
      <c r="RFP324" s="71"/>
      <c r="RFQ324" s="71"/>
      <c r="RFR324" s="71"/>
      <c r="RFS324" s="71"/>
      <c r="RFT324" s="71"/>
      <c r="RFU324" s="71"/>
      <c r="RFV324" s="71"/>
      <c r="RFW324" s="71"/>
      <c r="RFX324" s="71"/>
      <c r="RFY324" s="71"/>
      <c r="RFZ324" s="71"/>
      <c r="RGA324" s="71"/>
      <c r="RGB324" s="71"/>
      <c r="RGC324" s="71"/>
      <c r="RGD324" s="71"/>
      <c r="RGE324" s="71"/>
      <c r="RGF324" s="71"/>
      <c r="RGG324" s="71"/>
      <c r="RGH324" s="71"/>
      <c r="RGI324" s="71"/>
      <c r="RGJ324" s="71"/>
      <c r="RGK324" s="71"/>
      <c r="RGL324" s="71"/>
      <c r="RGM324" s="71"/>
      <c r="RGN324" s="71"/>
      <c r="RGO324" s="71"/>
      <c r="RGP324" s="71"/>
      <c r="RGQ324" s="71"/>
      <c r="RGR324" s="71"/>
      <c r="RGS324" s="71"/>
      <c r="RGT324" s="71"/>
      <c r="RGU324" s="71"/>
      <c r="RGV324" s="71"/>
      <c r="RGW324" s="71"/>
      <c r="RGX324" s="71"/>
      <c r="RGY324" s="71"/>
      <c r="RGZ324" s="71"/>
      <c r="RHA324" s="71"/>
      <c r="RHB324" s="71"/>
      <c r="RHC324" s="71"/>
      <c r="RHD324" s="71"/>
      <c r="RHE324" s="71"/>
      <c r="RHF324" s="71"/>
      <c r="RHG324" s="71"/>
      <c r="RHH324" s="71"/>
      <c r="RHI324" s="71"/>
      <c r="RHJ324" s="71"/>
      <c r="RHK324" s="71"/>
      <c r="RHL324" s="71"/>
      <c r="RHM324" s="71"/>
      <c r="RHN324" s="71"/>
      <c r="RHO324" s="71"/>
      <c r="RHP324" s="71"/>
      <c r="RHQ324" s="71"/>
      <c r="RHR324" s="71"/>
      <c r="RHS324" s="71"/>
      <c r="RHT324" s="71"/>
      <c r="RHU324" s="71"/>
      <c r="RHV324" s="71"/>
      <c r="RHW324" s="71"/>
      <c r="RHX324" s="71"/>
      <c r="RHY324" s="71"/>
      <c r="RHZ324" s="71"/>
      <c r="RIA324" s="71"/>
      <c r="RIB324" s="71"/>
      <c r="RIC324" s="71"/>
      <c r="RID324" s="71"/>
      <c r="RIE324" s="71"/>
      <c r="RIF324" s="71"/>
      <c r="RIG324" s="71"/>
      <c r="RIH324" s="71"/>
      <c r="RII324" s="71"/>
      <c r="RIJ324" s="71"/>
      <c r="RIK324" s="71"/>
      <c r="RIL324" s="71"/>
      <c r="RIM324" s="71"/>
      <c r="RIN324" s="71"/>
      <c r="RIO324" s="71"/>
      <c r="RIP324" s="71"/>
      <c r="RIQ324" s="71"/>
      <c r="RIR324" s="71"/>
      <c r="RIS324" s="71"/>
      <c r="RIT324" s="71"/>
      <c r="RIU324" s="71"/>
      <c r="RIV324" s="71"/>
      <c r="RIW324" s="71"/>
      <c r="RIX324" s="71"/>
      <c r="RIY324" s="71"/>
      <c r="RIZ324" s="71"/>
      <c r="RJA324" s="71"/>
      <c r="RJB324" s="71"/>
      <c r="RJC324" s="71"/>
      <c r="RJD324" s="71"/>
      <c r="RJE324" s="71"/>
      <c r="RJF324" s="71"/>
      <c r="RJG324" s="71"/>
      <c r="RJH324" s="71"/>
      <c r="RJI324" s="71"/>
      <c r="RJJ324" s="71"/>
      <c r="RJK324" s="71"/>
      <c r="RJL324" s="71"/>
      <c r="RJM324" s="71"/>
      <c r="RJN324" s="71"/>
      <c r="RJO324" s="71"/>
      <c r="RJP324" s="71"/>
      <c r="RJQ324" s="71"/>
      <c r="RJR324" s="71"/>
      <c r="RJS324" s="71"/>
      <c r="RJT324" s="71"/>
      <c r="RJU324" s="71"/>
      <c r="RJV324" s="71"/>
      <c r="RJW324" s="71"/>
      <c r="RJX324" s="71"/>
      <c r="RJY324" s="71"/>
      <c r="RJZ324" s="71"/>
      <c r="RKA324" s="71"/>
      <c r="RKB324" s="71"/>
      <c r="RKC324" s="71"/>
      <c r="RKD324" s="71"/>
      <c r="RKE324" s="71"/>
      <c r="RKF324" s="71"/>
      <c r="RKG324" s="71"/>
      <c r="RKH324" s="71"/>
      <c r="RKI324" s="71"/>
      <c r="RKJ324" s="71"/>
      <c r="RKK324" s="71"/>
      <c r="RKL324" s="71"/>
      <c r="RKM324" s="71"/>
      <c r="RKN324" s="71"/>
      <c r="RKO324" s="71"/>
      <c r="RKP324" s="71"/>
      <c r="RKQ324" s="71"/>
      <c r="RKR324" s="71"/>
      <c r="RKS324" s="71"/>
      <c r="RKT324" s="71"/>
      <c r="RKU324" s="71"/>
      <c r="RKV324" s="71"/>
      <c r="RKW324" s="71"/>
      <c r="RKX324" s="71"/>
      <c r="RKY324" s="71"/>
      <c r="RKZ324" s="71"/>
      <c r="RLA324" s="71"/>
      <c r="RLB324" s="71"/>
      <c r="RLC324" s="71"/>
      <c r="RLD324" s="71"/>
      <c r="RLE324" s="71"/>
      <c r="RLF324" s="71"/>
      <c r="RLG324" s="71"/>
      <c r="RLH324" s="71"/>
      <c r="RLI324" s="71"/>
      <c r="RLJ324" s="71"/>
      <c r="RLK324" s="71"/>
      <c r="RLL324" s="71"/>
      <c r="RLM324" s="71"/>
      <c r="RLN324" s="71"/>
      <c r="RLO324" s="71"/>
      <c r="RLP324" s="71"/>
      <c r="RLQ324" s="71"/>
      <c r="RLR324" s="71"/>
      <c r="RLS324" s="71"/>
      <c r="RLT324" s="71"/>
      <c r="RLU324" s="71"/>
      <c r="RLV324" s="71"/>
      <c r="RLW324" s="71"/>
      <c r="RLX324" s="71"/>
      <c r="RLY324" s="71"/>
      <c r="RLZ324" s="71"/>
      <c r="RMA324" s="71"/>
      <c r="RMB324" s="71"/>
      <c r="RMC324" s="71"/>
      <c r="RMD324" s="71"/>
      <c r="RME324" s="71"/>
      <c r="RMF324" s="71"/>
      <c r="RMG324" s="71"/>
      <c r="RMH324" s="71"/>
      <c r="RMI324" s="71"/>
      <c r="RMJ324" s="71"/>
      <c r="RMK324" s="71"/>
      <c r="RML324" s="71"/>
      <c r="RMM324" s="71"/>
      <c r="RMN324" s="71"/>
      <c r="RMO324" s="71"/>
      <c r="RMP324" s="71"/>
      <c r="RMQ324" s="71"/>
      <c r="RMR324" s="71"/>
      <c r="RMS324" s="71"/>
      <c r="RMT324" s="71"/>
      <c r="RMU324" s="71"/>
      <c r="RMV324" s="71"/>
      <c r="RMW324" s="71"/>
      <c r="RMX324" s="71"/>
      <c r="RMY324" s="71"/>
      <c r="RMZ324" s="71"/>
      <c r="RNA324" s="71"/>
      <c r="RNB324" s="71"/>
      <c r="RNC324" s="71"/>
      <c r="RND324" s="71"/>
      <c r="RNE324" s="71"/>
      <c r="RNF324" s="71"/>
      <c r="RNG324" s="71"/>
      <c r="RNH324" s="71"/>
      <c r="RNI324" s="71"/>
      <c r="RNJ324" s="71"/>
      <c r="RNK324" s="71"/>
      <c r="RNL324" s="71"/>
      <c r="RNM324" s="71"/>
      <c r="RNN324" s="71"/>
      <c r="RNO324" s="71"/>
      <c r="RNP324" s="71"/>
      <c r="RNQ324" s="71"/>
      <c r="RNR324" s="71"/>
      <c r="RNS324" s="71"/>
      <c r="RNT324" s="71"/>
      <c r="RNU324" s="71"/>
      <c r="RNV324" s="71"/>
      <c r="RNW324" s="71"/>
      <c r="RNX324" s="71"/>
      <c r="RNY324" s="71"/>
      <c r="RNZ324" s="71"/>
      <c r="ROA324" s="71"/>
      <c r="ROB324" s="71"/>
      <c r="ROC324" s="71"/>
      <c r="ROD324" s="71"/>
      <c r="ROE324" s="71"/>
      <c r="ROF324" s="71"/>
      <c r="ROG324" s="71"/>
      <c r="ROH324" s="71"/>
      <c r="ROI324" s="71"/>
      <c r="ROJ324" s="71"/>
      <c r="ROK324" s="71"/>
      <c r="ROL324" s="71"/>
      <c r="ROM324" s="71"/>
      <c r="RON324" s="71"/>
      <c r="ROO324" s="71"/>
      <c r="ROP324" s="71"/>
      <c r="ROQ324" s="71"/>
      <c r="ROR324" s="71"/>
      <c r="ROS324" s="71"/>
      <c r="ROT324" s="71"/>
      <c r="ROU324" s="71"/>
      <c r="ROV324" s="71"/>
      <c r="ROW324" s="71"/>
      <c r="ROX324" s="71"/>
      <c r="ROY324" s="71"/>
      <c r="ROZ324" s="71"/>
      <c r="RPA324" s="71"/>
      <c r="RPB324" s="71"/>
      <c r="RPC324" s="71"/>
      <c r="RPD324" s="71"/>
      <c r="RPE324" s="71"/>
      <c r="RPF324" s="71"/>
      <c r="RPG324" s="71"/>
      <c r="RPH324" s="71"/>
      <c r="RPI324" s="71"/>
      <c r="RPJ324" s="71"/>
      <c r="RPK324" s="71"/>
      <c r="RPL324" s="71"/>
      <c r="RPM324" s="71"/>
      <c r="RPN324" s="71"/>
      <c r="RPO324" s="71"/>
      <c r="RPP324" s="71"/>
      <c r="RPQ324" s="71"/>
      <c r="RPR324" s="71"/>
      <c r="RPS324" s="71"/>
      <c r="RPT324" s="71"/>
      <c r="RPU324" s="71"/>
      <c r="RPV324" s="71"/>
      <c r="RPW324" s="71"/>
      <c r="RPX324" s="71"/>
      <c r="RPY324" s="71"/>
      <c r="RPZ324" s="71"/>
      <c r="RQA324" s="71"/>
      <c r="RQB324" s="71"/>
      <c r="RQC324" s="71"/>
      <c r="RQD324" s="71"/>
      <c r="RQE324" s="71"/>
      <c r="RQF324" s="71"/>
      <c r="RQG324" s="71"/>
      <c r="RQH324" s="71"/>
      <c r="RQI324" s="71"/>
      <c r="RQJ324" s="71"/>
      <c r="RQK324" s="71"/>
      <c r="RQL324" s="71"/>
      <c r="RQM324" s="71"/>
      <c r="RQN324" s="71"/>
      <c r="RQO324" s="71"/>
      <c r="RQP324" s="71"/>
      <c r="RQQ324" s="71"/>
      <c r="RQR324" s="71"/>
      <c r="RQS324" s="71"/>
      <c r="RQT324" s="71"/>
      <c r="RQU324" s="71"/>
      <c r="RQV324" s="71"/>
      <c r="RQW324" s="71"/>
      <c r="RQX324" s="71"/>
      <c r="RQY324" s="71"/>
      <c r="RQZ324" s="71"/>
      <c r="RRA324" s="71"/>
      <c r="RRB324" s="71"/>
      <c r="RRC324" s="71"/>
      <c r="RRD324" s="71"/>
      <c r="RRE324" s="71"/>
      <c r="RRF324" s="71"/>
      <c r="RRG324" s="71"/>
      <c r="RRH324" s="71"/>
      <c r="RRI324" s="71"/>
      <c r="RRJ324" s="71"/>
      <c r="RRK324" s="71"/>
      <c r="RRL324" s="71"/>
      <c r="RRM324" s="71"/>
      <c r="RRN324" s="71"/>
      <c r="RRO324" s="71"/>
      <c r="RRP324" s="71"/>
      <c r="RRQ324" s="71"/>
      <c r="RRR324" s="71"/>
      <c r="RRS324" s="71"/>
      <c r="RRT324" s="71"/>
      <c r="RRU324" s="71"/>
      <c r="RRV324" s="71"/>
      <c r="RRW324" s="71"/>
      <c r="RRX324" s="71"/>
      <c r="RRY324" s="71"/>
      <c r="RRZ324" s="71"/>
      <c r="RSA324" s="71"/>
      <c r="RSB324" s="71"/>
      <c r="RSC324" s="71"/>
      <c r="RSD324" s="71"/>
      <c r="RSE324" s="71"/>
      <c r="RSF324" s="71"/>
      <c r="RSG324" s="71"/>
      <c r="RSH324" s="71"/>
      <c r="RSI324" s="71"/>
      <c r="RSJ324" s="71"/>
      <c r="RSK324" s="71"/>
      <c r="RSL324" s="71"/>
      <c r="RSM324" s="71"/>
      <c r="RSN324" s="71"/>
      <c r="RSO324" s="71"/>
      <c r="RSP324" s="71"/>
      <c r="RSQ324" s="71"/>
      <c r="RSR324" s="71"/>
      <c r="RSS324" s="71"/>
      <c r="RST324" s="71"/>
      <c r="RSU324" s="71"/>
      <c r="RSV324" s="71"/>
      <c r="RSW324" s="71"/>
      <c r="RSX324" s="71"/>
      <c r="RSY324" s="71"/>
      <c r="RSZ324" s="71"/>
      <c r="RTA324" s="71"/>
      <c r="RTB324" s="71"/>
      <c r="RTC324" s="71"/>
      <c r="RTD324" s="71"/>
      <c r="RTE324" s="71"/>
      <c r="RTF324" s="71"/>
      <c r="RTG324" s="71"/>
      <c r="RTH324" s="71"/>
      <c r="RTI324" s="71"/>
      <c r="RTJ324" s="71"/>
      <c r="RTK324" s="71"/>
      <c r="RTL324" s="71"/>
      <c r="RTM324" s="71"/>
      <c r="RTN324" s="71"/>
      <c r="RTO324" s="71"/>
      <c r="RTP324" s="71"/>
      <c r="RTQ324" s="71"/>
      <c r="RTR324" s="71"/>
      <c r="RTS324" s="71"/>
      <c r="RTT324" s="71"/>
      <c r="RTU324" s="71"/>
      <c r="RTV324" s="71"/>
      <c r="RTW324" s="71"/>
      <c r="RTX324" s="71"/>
      <c r="RTY324" s="71"/>
      <c r="RTZ324" s="71"/>
      <c r="RUA324" s="71"/>
      <c r="RUB324" s="71"/>
      <c r="RUC324" s="71"/>
      <c r="RUD324" s="71"/>
      <c r="RUE324" s="71"/>
      <c r="RUF324" s="71"/>
      <c r="RUG324" s="71"/>
      <c r="RUH324" s="71"/>
      <c r="RUI324" s="71"/>
      <c r="RUJ324" s="71"/>
      <c r="RUK324" s="71"/>
      <c r="RUL324" s="71"/>
      <c r="RUM324" s="71"/>
      <c r="RUN324" s="71"/>
      <c r="RUO324" s="71"/>
      <c r="RUP324" s="71"/>
      <c r="RUQ324" s="71"/>
      <c r="RUR324" s="71"/>
      <c r="RUS324" s="71"/>
      <c r="RUT324" s="71"/>
      <c r="RUU324" s="71"/>
      <c r="RUV324" s="71"/>
      <c r="RUW324" s="71"/>
      <c r="RUX324" s="71"/>
      <c r="RUY324" s="71"/>
      <c r="RUZ324" s="71"/>
      <c r="RVA324" s="71"/>
      <c r="RVB324" s="71"/>
      <c r="RVC324" s="71"/>
      <c r="RVD324" s="71"/>
      <c r="RVE324" s="71"/>
      <c r="RVF324" s="71"/>
      <c r="RVG324" s="71"/>
      <c r="RVH324" s="71"/>
      <c r="RVI324" s="71"/>
      <c r="RVJ324" s="71"/>
      <c r="RVK324" s="71"/>
      <c r="RVL324" s="71"/>
      <c r="RVM324" s="71"/>
      <c r="RVN324" s="71"/>
      <c r="RVO324" s="71"/>
      <c r="RVP324" s="71"/>
      <c r="RVQ324" s="71"/>
      <c r="RVR324" s="71"/>
      <c r="RVS324" s="71"/>
      <c r="RVT324" s="71"/>
      <c r="RVU324" s="71"/>
      <c r="RVV324" s="71"/>
      <c r="RVW324" s="71"/>
      <c r="RVX324" s="71"/>
      <c r="RVY324" s="71"/>
      <c r="RVZ324" s="71"/>
      <c r="RWA324" s="71"/>
      <c r="RWB324" s="71"/>
      <c r="RWC324" s="71"/>
      <c r="RWD324" s="71"/>
      <c r="RWE324" s="71"/>
      <c r="RWF324" s="71"/>
      <c r="RWG324" s="71"/>
      <c r="RWH324" s="71"/>
      <c r="RWI324" s="71"/>
      <c r="RWJ324" s="71"/>
      <c r="RWK324" s="71"/>
      <c r="RWL324" s="71"/>
      <c r="RWM324" s="71"/>
      <c r="RWN324" s="71"/>
      <c r="RWO324" s="71"/>
      <c r="RWP324" s="71"/>
      <c r="RWQ324" s="71"/>
      <c r="RWR324" s="71"/>
      <c r="RWS324" s="71"/>
      <c r="RWT324" s="71"/>
      <c r="RWU324" s="71"/>
      <c r="RWV324" s="71"/>
      <c r="RWW324" s="71"/>
      <c r="RWX324" s="71"/>
      <c r="RWY324" s="71"/>
      <c r="RWZ324" s="71"/>
      <c r="RXA324" s="71"/>
      <c r="RXB324" s="71"/>
      <c r="RXC324" s="71"/>
      <c r="RXD324" s="71"/>
      <c r="RXE324" s="71"/>
      <c r="RXF324" s="71"/>
      <c r="RXG324" s="71"/>
      <c r="RXH324" s="71"/>
      <c r="RXI324" s="71"/>
      <c r="RXJ324" s="71"/>
      <c r="RXK324" s="71"/>
      <c r="RXL324" s="71"/>
      <c r="RXM324" s="71"/>
      <c r="RXN324" s="71"/>
      <c r="RXO324" s="71"/>
      <c r="RXP324" s="71"/>
      <c r="RXQ324" s="71"/>
      <c r="RXR324" s="71"/>
      <c r="RXS324" s="71"/>
      <c r="RXT324" s="71"/>
      <c r="RXU324" s="71"/>
      <c r="RXV324" s="71"/>
      <c r="RXW324" s="71"/>
      <c r="RXX324" s="71"/>
      <c r="RXY324" s="71"/>
      <c r="RXZ324" s="71"/>
      <c r="RYA324" s="71"/>
      <c r="RYB324" s="71"/>
      <c r="RYC324" s="71"/>
      <c r="RYD324" s="71"/>
      <c r="RYE324" s="71"/>
      <c r="RYF324" s="71"/>
      <c r="RYG324" s="71"/>
      <c r="RYH324" s="71"/>
      <c r="RYI324" s="71"/>
      <c r="RYJ324" s="71"/>
      <c r="RYK324" s="71"/>
      <c r="RYL324" s="71"/>
      <c r="RYM324" s="71"/>
      <c r="RYN324" s="71"/>
      <c r="RYO324" s="71"/>
      <c r="RYP324" s="71"/>
      <c r="RYQ324" s="71"/>
      <c r="RYR324" s="71"/>
      <c r="RYS324" s="71"/>
      <c r="RYT324" s="71"/>
      <c r="RYU324" s="71"/>
      <c r="RYV324" s="71"/>
      <c r="RYW324" s="71"/>
      <c r="RYX324" s="71"/>
      <c r="RYY324" s="71"/>
      <c r="RYZ324" s="71"/>
      <c r="RZA324" s="71"/>
      <c r="RZB324" s="71"/>
      <c r="RZC324" s="71"/>
      <c r="RZD324" s="71"/>
      <c r="RZE324" s="71"/>
      <c r="RZF324" s="71"/>
      <c r="RZG324" s="71"/>
      <c r="RZH324" s="71"/>
      <c r="RZI324" s="71"/>
      <c r="RZJ324" s="71"/>
      <c r="RZK324" s="71"/>
      <c r="RZL324" s="71"/>
      <c r="RZM324" s="71"/>
      <c r="RZN324" s="71"/>
      <c r="RZO324" s="71"/>
      <c r="RZP324" s="71"/>
      <c r="RZQ324" s="71"/>
      <c r="RZR324" s="71"/>
      <c r="RZS324" s="71"/>
      <c r="RZT324" s="71"/>
      <c r="RZU324" s="71"/>
      <c r="RZV324" s="71"/>
      <c r="RZW324" s="71"/>
      <c r="RZX324" s="71"/>
      <c r="RZY324" s="71"/>
      <c r="RZZ324" s="71"/>
      <c r="SAA324" s="71"/>
      <c r="SAB324" s="71"/>
      <c r="SAC324" s="71"/>
      <c r="SAD324" s="71"/>
      <c r="SAE324" s="71"/>
      <c r="SAF324" s="71"/>
      <c r="SAG324" s="71"/>
      <c r="SAH324" s="71"/>
      <c r="SAI324" s="71"/>
      <c r="SAJ324" s="71"/>
      <c r="SAK324" s="71"/>
      <c r="SAL324" s="71"/>
      <c r="SAM324" s="71"/>
      <c r="SAN324" s="71"/>
      <c r="SAO324" s="71"/>
      <c r="SAP324" s="71"/>
      <c r="SAQ324" s="71"/>
      <c r="SAR324" s="71"/>
      <c r="SAS324" s="71"/>
      <c r="SAT324" s="71"/>
      <c r="SAU324" s="71"/>
      <c r="SAV324" s="71"/>
      <c r="SAW324" s="71"/>
      <c r="SAX324" s="71"/>
      <c r="SAY324" s="71"/>
      <c r="SAZ324" s="71"/>
      <c r="SBA324" s="71"/>
      <c r="SBB324" s="71"/>
      <c r="SBC324" s="71"/>
      <c r="SBD324" s="71"/>
      <c r="SBE324" s="71"/>
      <c r="SBF324" s="71"/>
      <c r="SBG324" s="71"/>
      <c r="SBH324" s="71"/>
      <c r="SBI324" s="71"/>
      <c r="SBJ324" s="71"/>
      <c r="SBK324" s="71"/>
      <c r="SBL324" s="71"/>
      <c r="SBM324" s="71"/>
      <c r="SBN324" s="71"/>
      <c r="SBO324" s="71"/>
      <c r="SBP324" s="71"/>
      <c r="SBQ324" s="71"/>
      <c r="SBR324" s="71"/>
      <c r="SBS324" s="71"/>
      <c r="SBT324" s="71"/>
      <c r="SBU324" s="71"/>
      <c r="SBV324" s="71"/>
      <c r="SBW324" s="71"/>
      <c r="SBX324" s="71"/>
      <c r="SBY324" s="71"/>
      <c r="SBZ324" s="71"/>
      <c r="SCA324" s="71"/>
      <c r="SCB324" s="71"/>
      <c r="SCC324" s="71"/>
      <c r="SCD324" s="71"/>
      <c r="SCE324" s="71"/>
      <c r="SCF324" s="71"/>
      <c r="SCG324" s="71"/>
      <c r="SCH324" s="71"/>
      <c r="SCI324" s="71"/>
      <c r="SCJ324" s="71"/>
      <c r="SCK324" s="71"/>
      <c r="SCL324" s="71"/>
      <c r="SCM324" s="71"/>
      <c r="SCN324" s="71"/>
      <c r="SCO324" s="71"/>
      <c r="SCP324" s="71"/>
      <c r="SCQ324" s="71"/>
      <c r="SCR324" s="71"/>
      <c r="SCS324" s="71"/>
      <c r="SCT324" s="71"/>
      <c r="SCU324" s="71"/>
      <c r="SCV324" s="71"/>
      <c r="SCW324" s="71"/>
      <c r="SCX324" s="71"/>
      <c r="SCY324" s="71"/>
      <c r="SCZ324" s="71"/>
      <c r="SDA324" s="71"/>
      <c r="SDB324" s="71"/>
      <c r="SDC324" s="71"/>
      <c r="SDD324" s="71"/>
      <c r="SDE324" s="71"/>
      <c r="SDF324" s="71"/>
      <c r="SDG324" s="71"/>
      <c r="SDH324" s="71"/>
      <c r="SDI324" s="71"/>
      <c r="SDJ324" s="71"/>
      <c r="SDK324" s="71"/>
      <c r="SDL324" s="71"/>
      <c r="SDM324" s="71"/>
      <c r="SDN324" s="71"/>
      <c r="SDO324" s="71"/>
      <c r="SDP324" s="71"/>
      <c r="SDQ324" s="71"/>
      <c r="SDR324" s="71"/>
      <c r="SDS324" s="71"/>
      <c r="SDT324" s="71"/>
      <c r="SDU324" s="71"/>
      <c r="SDV324" s="71"/>
      <c r="SDW324" s="71"/>
      <c r="SDX324" s="71"/>
      <c r="SDY324" s="71"/>
      <c r="SDZ324" s="71"/>
      <c r="SEA324" s="71"/>
      <c r="SEB324" s="71"/>
      <c r="SEC324" s="71"/>
      <c r="SED324" s="71"/>
      <c r="SEE324" s="71"/>
      <c r="SEF324" s="71"/>
      <c r="SEG324" s="71"/>
      <c r="SEH324" s="71"/>
      <c r="SEI324" s="71"/>
      <c r="SEJ324" s="71"/>
      <c r="SEK324" s="71"/>
      <c r="SEL324" s="71"/>
      <c r="SEM324" s="71"/>
      <c r="SEN324" s="71"/>
      <c r="SEO324" s="71"/>
      <c r="SEP324" s="71"/>
      <c r="SEQ324" s="71"/>
      <c r="SER324" s="71"/>
      <c r="SES324" s="71"/>
      <c r="SET324" s="71"/>
      <c r="SEU324" s="71"/>
      <c r="SEV324" s="71"/>
      <c r="SEW324" s="71"/>
      <c r="SEX324" s="71"/>
      <c r="SEY324" s="71"/>
      <c r="SEZ324" s="71"/>
      <c r="SFA324" s="71"/>
      <c r="SFB324" s="71"/>
      <c r="SFC324" s="71"/>
      <c r="SFD324" s="71"/>
      <c r="SFE324" s="71"/>
      <c r="SFF324" s="71"/>
      <c r="SFG324" s="71"/>
      <c r="SFH324" s="71"/>
      <c r="SFI324" s="71"/>
      <c r="SFJ324" s="71"/>
      <c r="SFK324" s="71"/>
      <c r="SFL324" s="71"/>
      <c r="SFM324" s="71"/>
      <c r="SFN324" s="71"/>
      <c r="SFO324" s="71"/>
      <c r="SFP324" s="71"/>
      <c r="SFQ324" s="71"/>
      <c r="SFR324" s="71"/>
      <c r="SFS324" s="71"/>
      <c r="SFT324" s="71"/>
      <c r="SFU324" s="71"/>
      <c r="SFV324" s="71"/>
      <c r="SFW324" s="71"/>
      <c r="SFX324" s="71"/>
      <c r="SFY324" s="71"/>
      <c r="SFZ324" s="71"/>
      <c r="SGA324" s="71"/>
      <c r="SGB324" s="71"/>
      <c r="SGC324" s="71"/>
      <c r="SGD324" s="71"/>
      <c r="SGE324" s="71"/>
      <c r="SGF324" s="71"/>
      <c r="SGG324" s="71"/>
      <c r="SGH324" s="71"/>
      <c r="SGI324" s="71"/>
      <c r="SGJ324" s="71"/>
      <c r="SGK324" s="71"/>
      <c r="SGL324" s="71"/>
      <c r="SGM324" s="71"/>
      <c r="SGN324" s="71"/>
      <c r="SGO324" s="71"/>
      <c r="SGP324" s="71"/>
      <c r="SGQ324" s="71"/>
      <c r="SGR324" s="71"/>
      <c r="SGS324" s="71"/>
      <c r="SGT324" s="71"/>
      <c r="SGU324" s="71"/>
      <c r="SGV324" s="71"/>
      <c r="SGW324" s="71"/>
      <c r="SGX324" s="71"/>
      <c r="SGY324" s="71"/>
      <c r="SGZ324" s="71"/>
      <c r="SHA324" s="71"/>
      <c r="SHB324" s="71"/>
      <c r="SHC324" s="71"/>
      <c r="SHD324" s="71"/>
      <c r="SHE324" s="71"/>
      <c r="SHF324" s="71"/>
      <c r="SHG324" s="71"/>
      <c r="SHH324" s="71"/>
      <c r="SHI324" s="71"/>
      <c r="SHJ324" s="71"/>
      <c r="SHK324" s="71"/>
      <c r="SHL324" s="71"/>
      <c r="SHM324" s="71"/>
      <c r="SHN324" s="71"/>
      <c r="SHO324" s="71"/>
      <c r="SHP324" s="71"/>
      <c r="SHQ324" s="71"/>
      <c r="SHR324" s="71"/>
      <c r="SHS324" s="71"/>
      <c r="SHT324" s="71"/>
      <c r="SHU324" s="71"/>
      <c r="SHV324" s="71"/>
      <c r="SHW324" s="71"/>
      <c r="SHX324" s="71"/>
      <c r="SHY324" s="71"/>
      <c r="SHZ324" s="71"/>
      <c r="SIA324" s="71"/>
      <c r="SIB324" s="71"/>
      <c r="SIC324" s="71"/>
      <c r="SID324" s="71"/>
      <c r="SIE324" s="71"/>
      <c r="SIF324" s="71"/>
      <c r="SIG324" s="71"/>
      <c r="SIH324" s="71"/>
      <c r="SII324" s="71"/>
      <c r="SIJ324" s="71"/>
      <c r="SIK324" s="71"/>
      <c r="SIL324" s="71"/>
      <c r="SIM324" s="71"/>
      <c r="SIN324" s="71"/>
      <c r="SIO324" s="71"/>
      <c r="SIP324" s="71"/>
      <c r="SIQ324" s="71"/>
      <c r="SIR324" s="71"/>
      <c r="SIS324" s="71"/>
      <c r="SIT324" s="71"/>
      <c r="SIU324" s="71"/>
      <c r="SIV324" s="71"/>
      <c r="SIW324" s="71"/>
      <c r="SIX324" s="71"/>
      <c r="SIY324" s="71"/>
      <c r="SIZ324" s="71"/>
      <c r="SJA324" s="71"/>
      <c r="SJB324" s="71"/>
      <c r="SJC324" s="71"/>
      <c r="SJD324" s="71"/>
      <c r="SJE324" s="71"/>
      <c r="SJF324" s="71"/>
      <c r="SJG324" s="71"/>
      <c r="SJH324" s="71"/>
      <c r="SJI324" s="71"/>
      <c r="SJJ324" s="71"/>
      <c r="SJK324" s="71"/>
      <c r="SJL324" s="71"/>
      <c r="SJM324" s="71"/>
      <c r="SJN324" s="71"/>
      <c r="SJO324" s="71"/>
      <c r="SJP324" s="71"/>
      <c r="SJQ324" s="71"/>
      <c r="SJR324" s="71"/>
      <c r="SJS324" s="71"/>
      <c r="SJT324" s="71"/>
      <c r="SJU324" s="71"/>
      <c r="SJV324" s="71"/>
      <c r="SJW324" s="71"/>
      <c r="SJX324" s="71"/>
      <c r="SJY324" s="71"/>
      <c r="SJZ324" s="71"/>
      <c r="SKA324" s="71"/>
      <c r="SKB324" s="71"/>
      <c r="SKC324" s="71"/>
      <c r="SKD324" s="71"/>
      <c r="SKE324" s="71"/>
      <c r="SKF324" s="71"/>
      <c r="SKG324" s="71"/>
      <c r="SKH324" s="71"/>
      <c r="SKI324" s="71"/>
      <c r="SKJ324" s="71"/>
      <c r="SKK324" s="71"/>
      <c r="SKL324" s="71"/>
      <c r="SKM324" s="71"/>
      <c r="SKN324" s="71"/>
      <c r="SKO324" s="71"/>
      <c r="SKP324" s="71"/>
      <c r="SKQ324" s="71"/>
      <c r="SKR324" s="71"/>
      <c r="SKS324" s="71"/>
      <c r="SKT324" s="71"/>
      <c r="SKU324" s="71"/>
      <c r="SKV324" s="71"/>
      <c r="SKW324" s="71"/>
      <c r="SKX324" s="71"/>
      <c r="SKY324" s="71"/>
      <c r="SKZ324" s="71"/>
      <c r="SLA324" s="71"/>
      <c r="SLB324" s="71"/>
      <c r="SLC324" s="71"/>
      <c r="SLD324" s="71"/>
      <c r="SLE324" s="71"/>
      <c r="SLF324" s="71"/>
      <c r="SLG324" s="71"/>
      <c r="SLH324" s="71"/>
      <c r="SLI324" s="71"/>
      <c r="SLJ324" s="71"/>
      <c r="SLK324" s="71"/>
      <c r="SLL324" s="71"/>
      <c r="SLM324" s="71"/>
      <c r="SLN324" s="71"/>
      <c r="SLO324" s="71"/>
      <c r="SLP324" s="71"/>
      <c r="SLQ324" s="71"/>
      <c r="SLR324" s="71"/>
      <c r="SLS324" s="71"/>
      <c r="SLT324" s="71"/>
      <c r="SLU324" s="71"/>
      <c r="SLV324" s="71"/>
      <c r="SLW324" s="71"/>
      <c r="SLX324" s="71"/>
      <c r="SLY324" s="71"/>
      <c r="SLZ324" s="71"/>
      <c r="SMA324" s="71"/>
      <c r="SMB324" s="71"/>
      <c r="SMC324" s="71"/>
      <c r="SMD324" s="71"/>
      <c r="SME324" s="71"/>
      <c r="SMF324" s="71"/>
      <c r="SMG324" s="71"/>
      <c r="SMH324" s="71"/>
      <c r="SMI324" s="71"/>
      <c r="SMJ324" s="71"/>
      <c r="SMK324" s="71"/>
      <c r="SML324" s="71"/>
      <c r="SMM324" s="71"/>
      <c r="SMN324" s="71"/>
      <c r="SMO324" s="71"/>
      <c r="SMP324" s="71"/>
      <c r="SMQ324" s="71"/>
      <c r="SMR324" s="71"/>
      <c r="SMS324" s="71"/>
      <c r="SMT324" s="71"/>
      <c r="SMU324" s="71"/>
      <c r="SMV324" s="71"/>
      <c r="SMW324" s="71"/>
      <c r="SMX324" s="71"/>
      <c r="SMY324" s="71"/>
      <c r="SMZ324" s="71"/>
      <c r="SNA324" s="71"/>
      <c r="SNB324" s="71"/>
      <c r="SNC324" s="71"/>
      <c r="SND324" s="71"/>
      <c r="SNE324" s="71"/>
      <c r="SNF324" s="71"/>
      <c r="SNG324" s="71"/>
      <c r="SNH324" s="71"/>
      <c r="SNI324" s="71"/>
      <c r="SNJ324" s="71"/>
      <c r="SNK324" s="71"/>
      <c r="SNL324" s="71"/>
      <c r="SNM324" s="71"/>
      <c r="SNN324" s="71"/>
      <c r="SNO324" s="71"/>
      <c r="SNP324" s="71"/>
      <c r="SNQ324" s="71"/>
      <c r="SNR324" s="71"/>
      <c r="SNS324" s="71"/>
      <c r="SNT324" s="71"/>
      <c r="SNU324" s="71"/>
      <c r="SNV324" s="71"/>
      <c r="SNW324" s="71"/>
      <c r="SNX324" s="71"/>
      <c r="SNY324" s="71"/>
      <c r="SNZ324" s="71"/>
      <c r="SOA324" s="71"/>
      <c r="SOB324" s="71"/>
      <c r="SOC324" s="71"/>
      <c r="SOD324" s="71"/>
      <c r="SOE324" s="71"/>
      <c r="SOF324" s="71"/>
      <c r="SOG324" s="71"/>
      <c r="SOH324" s="71"/>
      <c r="SOI324" s="71"/>
      <c r="SOJ324" s="71"/>
      <c r="SOK324" s="71"/>
      <c r="SOL324" s="71"/>
      <c r="SOM324" s="71"/>
      <c r="SON324" s="71"/>
      <c r="SOO324" s="71"/>
      <c r="SOP324" s="71"/>
      <c r="SOQ324" s="71"/>
      <c r="SOR324" s="71"/>
      <c r="SOS324" s="71"/>
      <c r="SOT324" s="71"/>
      <c r="SOU324" s="71"/>
      <c r="SOV324" s="71"/>
      <c r="SOW324" s="71"/>
      <c r="SOX324" s="71"/>
      <c r="SOY324" s="71"/>
      <c r="SOZ324" s="71"/>
      <c r="SPA324" s="71"/>
      <c r="SPB324" s="71"/>
      <c r="SPC324" s="71"/>
      <c r="SPD324" s="71"/>
      <c r="SPE324" s="71"/>
      <c r="SPF324" s="71"/>
      <c r="SPG324" s="71"/>
      <c r="SPH324" s="71"/>
      <c r="SPI324" s="71"/>
      <c r="SPJ324" s="71"/>
      <c r="SPK324" s="71"/>
      <c r="SPL324" s="71"/>
      <c r="SPM324" s="71"/>
      <c r="SPN324" s="71"/>
      <c r="SPO324" s="71"/>
      <c r="SPP324" s="71"/>
      <c r="SPQ324" s="71"/>
      <c r="SPR324" s="71"/>
      <c r="SPS324" s="71"/>
      <c r="SPT324" s="71"/>
      <c r="SPU324" s="71"/>
      <c r="SPV324" s="71"/>
      <c r="SPW324" s="71"/>
      <c r="SPX324" s="71"/>
      <c r="SPY324" s="71"/>
      <c r="SPZ324" s="71"/>
      <c r="SQA324" s="71"/>
      <c r="SQB324" s="71"/>
      <c r="SQC324" s="71"/>
      <c r="SQD324" s="71"/>
      <c r="SQE324" s="71"/>
      <c r="SQF324" s="71"/>
      <c r="SQG324" s="71"/>
      <c r="SQH324" s="71"/>
      <c r="SQI324" s="71"/>
      <c r="SQJ324" s="71"/>
      <c r="SQK324" s="71"/>
      <c r="SQL324" s="71"/>
      <c r="SQM324" s="71"/>
      <c r="SQN324" s="71"/>
      <c r="SQO324" s="71"/>
      <c r="SQP324" s="71"/>
      <c r="SQQ324" s="71"/>
      <c r="SQR324" s="71"/>
      <c r="SQS324" s="71"/>
      <c r="SQT324" s="71"/>
      <c r="SQU324" s="71"/>
      <c r="SQV324" s="71"/>
      <c r="SQW324" s="71"/>
      <c r="SQX324" s="71"/>
      <c r="SQY324" s="71"/>
      <c r="SQZ324" s="71"/>
      <c r="SRA324" s="71"/>
      <c r="SRB324" s="71"/>
      <c r="SRC324" s="71"/>
      <c r="SRD324" s="71"/>
      <c r="SRE324" s="71"/>
      <c r="SRF324" s="71"/>
      <c r="SRG324" s="71"/>
      <c r="SRH324" s="71"/>
      <c r="SRI324" s="71"/>
      <c r="SRJ324" s="71"/>
      <c r="SRK324" s="71"/>
      <c r="SRL324" s="71"/>
      <c r="SRM324" s="71"/>
      <c r="SRN324" s="71"/>
      <c r="SRO324" s="71"/>
      <c r="SRP324" s="71"/>
      <c r="SRQ324" s="71"/>
      <c r="SRR324" s="71"/>
      <c r="SRS324" s="71"/>
      <c r="SRT324" s="71"/>
      <c r="SRU324" s="71"/>
      <c r="SRV324" s="71"/>
      <c r="SRW324" s="71"/>
      <c r="SRX324" s="71"/>
      <c r="SRY324" s="71"/>
      <c r="SRZ324" s="71"/>
      <c r="SSA324" s="71"/>
      <c r="SSB324" s="71"/>
      <c r="SSC324" s="71"/>
      <c r="SSD324" s="71"/>
      <c r="SSE324" s="71"/>
      <c r="SSF324" s="71"/>
      <c r="SSG324" s="71"/>
      <c r="SSH324" s="71"/>
      <c r="SSI324" s="71"/>
      <c r="SSJ324" s="71"/>
      <c r="SSK324" s="71"/>
      <c r="SSL324" s="71"/>
      <c r="SSM324" s="71"/>
      <c r="SSN324" s="71"/>
      <c r="SSO324" s="71"/>
      <c r="SSP324" s="71"/>
      <c r="SSQ324" s="71"/>
      <c r="SSR324" s="71"/>
      <c r="SSS324" s="71"/>
      <c r="SST324" s="71"/>
      <c r="SSU324" s="71"/>
      <c r="SSV324" s="71"/>
      <c r="SSW324" s="71"/>
      <c r="SSX324" s="71"/>
      <c r="SSY324" s="71"/>
      <c r="SSZ324" s="71"/>
      <c r="STA324" s="71"/>
      <c r="STB324" s="71"/>
      <c r="STC324" s="71"/>
      <c r="STD324" s="71"/>
      <c r="STE324" s="71"/>
      <c r="STF324" s="71"/>
      <c r="STG324" s="71"/>
      <c r="STH324" s="71"/>
      <c r="STI324" s="71"/>
      <c r="STJ324" s="71"/>
      <c r="STK324" s="71"/>
      <c r="STL324" s="71"/>
      <c r="STM324" s="71"/>
      <c r="STN324" s="71"/>
      <c r="STO324" s="71"/>
      <c r="STP324" s="71"/>
      <c r="STQ324" s="71"/>
      <c r="STR324" s="71"/>
      <c r="STS324" s="71"/>
      <c r="STT324" s="71"/>
      <c r="STU324" s="71"/>
      <c r="STV324" s="71"/>
      <c r="STW324" s="71"/>
      <c r="STX324" s="71"/>
      <c r="STY324" s="71"/>
      <c r="STZ324" s="71"/>
      <c r="SUA324" s="71"/>
      <c r="SUB324" s="71"/>
      <c r="SUC324" s="71"/>
      <c r="SUD324" s="71"/>
      <c r="SUE324" s="71"/>
      <c r="SUF324" s="71"/>
      <c r="SUG324" s="71"/>
      <c r="SUH324" s="71"/>
      <c r="SUI324" s="71"/>
      <c r="SUJ324" s="71"/>
      <c r="SUK324" s="71"/>
      <c r="SUL324" s="71"/>
      <c r="SUM324" s="71"/>
      <c r="SUN324" s="71"/>
      <c r="SUO324" s="71"/>
      <c r="SUP324" s="71"/>
      <c r="SUQ324" s="71"/>
      <c r="SUR324" s="71"/>
      <c r="SUS324" s="71"/>
      <c r="SUT324" s="71"/>
      <c r="SUU324" s="71"/>
      <c r="SUV324" s="71"/>
      <c r="SUW324" s="71"/>
      <c r="SUX324" s="71"/>
      <c r="SUY324" s="71"/>
      <c r="SUZ324" s="71"/>
      <c r="SVA324" s="71"/>
      <c r="SVB324" s="71"/>
      <c r="SVC324" s="71"/>
      <c r="SVD324" s="71"/>
      <c r="SVE324" s="71"/>
      <c r="SVF324" s="71"/>
      <c r="SVG324" s="71"/>
      <c r="SVH324" s="71"/>
      <c r="SVI324" s="71"/>
      <c r="SVJ324" s="71"/>
      <c r="SVK324" s="71"/>
      <c r="SVL324" s="71"/>
      <c r="SVM324" s="71"/>
      <c r="SVN324" s="71"/>
      <c r="SVO324" s="71"/>
      <c r="SVP324" s="71"/>
      <c r="SVQ324" s="71"/>
      <c r="SVR324" s="71"/>
      <c r="SVS324" s="71"/>
      <c r="SVT324" s="71"/>
      <c r="SVU324" s="71"/>
      <c r="SVV324" s="71"/>
      <c r="SVW324" s="71"/>
      <c r="SVX324" s="71"/>
      <c r="SVY324" s="71"/>
      <c r="SVZ324" s="71"/>
      <c r="SWA324" s="71"/>
      <c r="SWB324" s="71"/>
      <c r="SWC324" s="71"/>
      <c r="SWD324" s="71"/>
      <c r="SWE324" s="71"/>
      <c r="SWF324" s="71"/>
      <c r="SWG324" s="71"/>
      <c r="SWH324" s="71"/>
      <c r="SWI324" s="71"/>
      <c r="SWJ324" s="71"/>
      <c r="SWK324" s="71"/>
      <c r="SWL324" s="71"/>
      <c r="SWM324" s="71"/>
      <c r="SWN324" s="71"/>
      <c r="SWO324" s="71"/>
      <c r="SWP324" s="71"/>
      <c r="SWQ324" s="71"/>
      <c r="SWR324" s="71"/>
      <c r="SWS324" s="71"/>
      <c r="SWT324" s="71"/>
      <c r="SWU324" s="71"/>
      <c r="SWV324" s="71"/>
      <c r="SWW324" s="71"/>
      <c r="SWX324" s="71"/>
      <c r="SWY324" s="71"/>
      <c r="SWZ324" s="71"/>
      <c r="SXA324" s="71"/>
      <c r="SXB324" s="71"/>
      <c r="SXC324" s="71"/>
      <c r="SXD324" s="71"/>
      <c r="SXE324" s="71"/>
      <c r="SXF324" s="71"/>
      <c r="SXG324" s="71"/>
      <c r="SXH324" s="71"/>
      <c r="SXI324" s="71"/>
      <c r="SXJ324" s="71"/>
      <c r="SXK324" s="71"/>
      <c r="SXL324" s="71"/>
      <c r="SXM324" s="71"/>
      <c r="SXN324" s="71"/>
      <c r="SXO324" s="71"/>
      <c r="SXP324" s="71"/>
      <c r="SXQ324" s="71"/>
      <c r="SXR324" s="71"/>
      <c r="SXS324" s="71"/>
      <c r="SXT324" s="71"/>
      <c r="SXU324" s="71"/>
      <c r="SXV324" s="71"/>
      <c r="SXW324" s="71"/>
      <c r="SXX324" s="71"/>
      <c r="SXY324" s="71"/>
      <c r="SXZ324" s="71"/>
      <c r="SYA324" s="71"/>
      <c r="SYB324" s="71"/>
      <c r="SYC324" s="71"/>
      <c r="SYD324" s="71"/>
      <c r="SYE324" s="71"/>
      <c r="SYF324" s="71"/>
      <c r="SYG324" s="71"/>
      <c r="SYH324" s="71"/>
      <c r="SYI324" s="71"/>
      <c r="SYJ324" s="71"/>
      <c r="SYK324" s="71"/>
      <c r="SYL324" s="71"/>
      <c r="SYM324" s="71"/>
      <c r="SYN324" s="71"/>
      <c r="SYO324" s="71"/>
      <c r="SYP324" s="71"/>
      <c r="SYQ324" s="71"/>
      <c r="SYR324" s="71"/>
      <c r="SYS324" s="71"/>
      <c r="SYT324" s="71"/>
      <c r="SYU324" s="71"/>
      <c r="SYV324" s="71"/>
      <c r="SYW324" s="71"/>
      <c r="SYX324" s="71"/>
      <c r="SYY324" s="71"/>
      <c r="SYZ324" s="71"/>
      <c r="SZA324" s="71"/>
      <c r="SZB324" s="71"/>
      <c r="SZC324" s="71"/>
      <c r="SZD324" s="71"/>
      <c r="SZE324" s="71"/>
      <c r="SZF324" s="71"/>
      <c r="SZG324" s="71"/>
      <c r="SZH324" s="71"/>
      <c r="SZI324" s="71"/>
      <c r="SZJ324" s="71"/>
      <c r="SZK324" s="71"/>
      <c r="SZL324" s="71"/>
      <c r="SZM324" s="71"/>
      <c r="SZN324" s="71"/>
      <c r="SZO324" s="71"/>
      <c r="SZP324" s="71"/>
      <c r="SZQ324" s="71"/>
      <c r="SZR324" s="71"/>
      <c r="SZS324" s="71"/>
      <c r="SZT324" s="71"/>
      <c r="SZU324" s="71"/>
      <c r="SZV324" s="71"/>
      <c r="SZW324" s="71"/>
      <c r="SZX324" s="71"/>
      <c r="SZY324" s="71"/>
      <c r="SZZ324" s="71"/>
      <c r="TAA324" s="71"/>
      <c r="TAB324" s="71"/>
      <c r="TAC324" s="71"/>
      <c r="TAD324" s="71"/>
      <c r="TAE324" s="71"/>
      <c r="TAF324" s="71"/>
      <c r="TAG324" s="71"/>
      <c r="TAH324" s="71"/>
      <c r="TAI324" s="71"/>
      <c r="TAJ324" s="71"/>
      <c r="TAK324" s="71"/>
      <c r="TAL324" s="71"/>
      <c r="TAM324" s="71"/>
      <c r="TAN324" s="71"/>
      <c r="TAO324" s="71"/>
      <c r="TAP324" s="71"/>
      <c r="TAQ324" s="71"/>
      <c r="TAR324" s="71"/>
      <c r="TAS324" s="71"/>
      <c r="TAT324" s="71"/>
      <c r="TAU324" s="71"/>
      <c r="TAV324" s="71"/>
      <c r="TAW324" s="71"/>
      <c r="TAX324" s="71"/>
      <c r="TAY324" s="71"/>
      <c r="TAZ324" s="71"/>
      <c r="TBA324" s="71"/>
      <c r="TBB324" s="71"/>
      <c r="TBC324" s="71"/>
      <c r="TBD324" s="71"/>
      <c r="TBE324" s="71"/>
      <c r="TBF324" s="71"/>
      <c r="TBG324" s="71"/>
      <c r="TBH324" s="71"/>
      <c r="TBI324" s="71"/>
      <c r="TBJ324" s="71"/>
      <c r="TBK324" s="71"/>
      <c r="TBL324" s="71"/>
      <c r="TBM324" s="71"/>
      <c r="TBN324" s="71"/>
      <c r="TBO324" s="71"/>
      <c r="TBP324" s="71"/>
      <c r="TBQ324" s="71"/>
      <c r="TBR324" s="71"/>
      <c r="TBS324" s="71"/>
      <c r="TBT324" s="71"/>
      <c r="TBU324" s="71"/>
      <c r="TBV324" s="71"/>
      <c r="TBW324" s="71"/>
      <c r="TBX324" s="71"/>
      <c r="TBY324" s="71"/>
      <c r="TBZ324" s="71"/>
      <c r="TCA324" s="71"/>
      <c r="TCB324" s="71"/>
      <c r="TCC324" s="71"/>
      <c r="TCD324" s="71"/>
      <c r="TCE324" s="71"/>
      <c r="TCF324" s="71"/>
      <c r="TCG324" s="71"/>
      <c r="TCH324" s="71"/>
      <c r="TCI324" s="71"/>
      <c r="TCJ324" s="71"/>
      <c r="TCK324" s="71"/>
      <c r="TCL324" s="71"/>
      <c r="TCM324" s="71"/>
      <c r="TCN324" s="71"/>
      <c r="TCO324" s="71"/>
      <c r="TCP324" s="71"/>
      <c r="TCQ324" s="71"/>
      <c r="TCR324" s="71"/>
      <c r="TCS324" s="71"/>
      <c r="TCT324" s="71"/>
      <c r="TCU324" s="71"/>
      <c r="TCV324" s="71"/>
      <c r="TCW324" s="71"/>
      <c r="TCX324" s="71"/>
      <c r="TCY324" s="71"/>
      <c r="TCZ324" s="71"/>
      <c r="TDA324" s="71"/>
      <c r="TDB324" s="71"/>
      <c r="TDC324" s="71"/>
      <c r="TDD324" s="71"/>
      <c r="TDE324" s="71"/>
      <c r="TDF324" s="71"/>
      <c r="TDG324" s="71"/>
      <c r="TDH324" s="71"/>
      <c r="TDI324" s="71"/>
      <c r="TDJ324" s="71"/>
      <c r="TDK324" s="71"/>
      <c r="TDL324" s="71"/>
      <c r="TDM324" s="71"/>
      <c r="TDN324" s="71"/>
      <c r="TDO324" s="71"/>
      <c r="TDP324" s="71"/>
      <c r="TDQ324" s="71"/>
      <c r="TDR324" s="71"/>
      <c r="TDS324" s="71"/>
      <c r="TDT324" s="71"/>
      <c r="TDU324" s="71"/>
      <c r="TDV324" s="71"/>
      <c r="TDW324" s="71"/>
      <c r="TDX324" s="71"/>
      <c r="TDY324" s="71"/>
      <c r="TDZ324" s="71"/>
      <c r="TEA324" s="71"/>
      <c r="TEB324" s="71"/>
      <c r="TEC324" s="71"/>
      <c r="TED324" s="71"/>
      <c r="TEE324" s="71"/>
      <c r="TEF324" s="71"/>
      <c r="TEG324" s="71"/>
      <c r="TEH324" s="71"/>
      <c r="TEI324" s="71"/>
      <c r="TEJ324" s="71"/>
      <c r="TEK324" s="71"/>
      <c r="TEL324" s="71"/>
      <c r="TEM324" s="71"/>
      <c r="TEN324" s="71"/>
      <c r="TEO324" s="71"/>
      <c r="TEP324" s="71"/>
      <c r="TEQ324" s="71"/>
      <c r="TER324" s="71"/>
      <c r="TES324" s="71"/>
      <c r="TET324" s="71"/>
      <c r="TEU324" s="71"/>
      <c r="TEV324" s="71"/>
      <c r="TEW324" s="71"/>
      <c r="TEX324" s="71"/>
      <c r="TEY324" s="71"/>
      <c r="TEZ324" s="71"/>
      <c r="TFA324" s="71"/>
      <c r="TFB324" s="71"/>
      <c r="TFC324" s="71"/>
      <c r="TFD324" s="71"/>
      <c r="TFE324" s="71"/>
      <c r="TFF324" s="71"/>
      <c r="TFG324" s="71"/>
      <c r="TFH324" s="71"/>
      <c r="TFI324" s="71"/>
      <c r="TFJ324" s="71"/>
      <c r="TFK324" s="71"/>
      <c r="TFL324" s="71"/>
      <c r="TFM324" s="71"/>
      <c r="TFN324" s="71"/>
      <c r="TFO324" s="71"/>
      <c r="TFP324" s="71"/>
      <c r="TFQ324" s="71"/>
      <c r="TFR324" s="71"/>
      <c r="TFS324" s="71"/>
      <c r="TFT324" s="71"/>
      <c r="TFU324" s="71"/>
      <c r="TFV324" s="71"/>
      <c r="TFW324" s="71"/>
      <c r="TFX324" s="71"/>
      <c r="TFY324" s="71"/>
      <c r="TFZ324" s="71"/>
      <c r="TGA324" s="71"/>
      <c r="TGB324" s="71"/>
      <c r="TGC324" s="71"/>
      <c r="TGD324" s="71"/>
      <c r="TGE324" s="71"/>
      <c r="TGF324" s="71"/>
      <c r="TGG324" s="71"/>
      <c r="TGH324" s="71"/>
      <c r="TGI324" s="71"/>
      <c r="TGJ324" s="71"/>
      <c r="TGK324" s="71"/>
      <c r="TGL324" s="71"/>
      <c r="TGM324" s="71"/>
      <c r="TGN324" s="71"/>
      <c r="TGO324" s="71"/>
      <c r="TGP324" s="71"/>
      <c r="TGQ324" s="71"/>
      <c r="TGR324" s="71"/>
      <c r="TGS324" s="71"/>
      <c r="TGT324" s="71"/>
      <c r="TGU324" s="71"/>
      <c r="TGV324" s="71"/>
      <c r="TGW324" s="71"/>
      <c r="TGX324" s="71"/>
      <c r="TGY324" s="71"/>
      <c r="TGZ324" s="71"/>
      <c r="THA324" s="71"/>
      <c r="THB324" s="71"/>
      <c r="THC324" s="71"/>
      <c r="THD324" s="71"/>
      <c r="THE324" s="71"/>
      <c r="THF324" s="71"/>
      <c r="THG324" s="71"/>
      <c r="THH324" s="71"/>
      <c r="THI324" s="71"/>
      <c r="THJ324" s="71"/>
      <c r="THK324" s="71"/>
      <c r="THL324" s="71"/>
      <c r="THM324" s="71"/>
      <c r="THN324" s="71"/>
      <c r="THO324" s="71"/>
      <c r="THP324" s="71"/>
      <c r="THQ324" s="71"/>
      <c r="THR324" s="71"/>
      <c r="THS324" s="71"/>
      <c r="THT324" s="71"/>
      <c r="THU324" s="71"/>
      <c r="THV324" s="71"/>
      <c r="THW324" s="71"/>
      <c r="THX324" s="71"/>
      <c r="THY324" s="71"/>
      <c r="THZ324" s="71"/>
      <c r="TIA324" s="71"/>
      <c r="TIB324" s="71"/>
      <c r="TIC324" s="71"/>
      <c r="TID324" s="71"/>
      <c r="TIE324" s="71"/>
      <c r="TIF324" s="71"/>
      <c r="TIG324" s="71"/>
      <c r="TIH324" s="71"/>
      <c r="TII324" s="71"/>
      <c r="TIJ324" s="71"/>
      <c r="TIK324" s="71"/>
      <c r="TIL324" s="71"/>
      <c r="TIM324" s="71"/>
      <c r="TIN324" s="71"/>
      <c r="TIO324" s="71"/>
      <c r="TIP324" s="71"/>
      <c r="TIQ324" s="71"/>
      <c r="TIR324" s="71"/>
      <c r="TIS324" s="71"/>
      <c r="TIT324" s="71"/>
      <c r="TIU324" s="71"/>
      <c r="TIV324" s="71"/>
      <c r="TIW324" s="71"/>
      <c r="TIX324" s="71"/>
      <c r="TIY324" s="71"/>
      <c r="TIZ324" s="71"/>
      <c r="TJA324" s="71"/>
      <c r="TJB324" s="71"/>
      <c r="TJC324" s="71"/>
      <c r="TJD324" s="71"/>
      <c r="TJE324" s="71"/>
      <c r="TJF324" s="71"/>
      <c r="TJG324" s="71"/>
      <c r="TJH324" s="71"/>
      <c r="TJI324" s="71"/>
      <c r="TJJ324" s="71"/>
      <c r="TJK324" s="71"/>
      <c r="TJL324" s="71"/>
      <c r="TJM324" s="71"/>
      <c r="TJN324" s="71"/>
      <c r="TJO324" s="71"/>
      <c r="TJP324" s="71"/>
      <c r="TJQ324" s="71"/>
      <c r="TJR324" s="71"/>
      <c r="TJS324" s="71"/>
      <c r="TJT324" s="71"/>
      <c r="TJU324" s="71"/>
      <c r="TJV324" s="71"/>
      <c r="TJW324" s="71"/>
      <c r="TJX324" s="71"/>
      <c r="TJY324" s="71"/>
      <c r="TJZ324" s="71"/>
      <c r="TKA324" s="71"/>
      <c r="TKB324" s="71"/>
      <c r="TKC324" s="71"/>
      <c r="TKD324" s="71"/>
      <c r="TKE324" s="71"/>
      <c r="TKF324" s="71"/>
      <c r="TKG324" s="71"/>
      <c r="TKH324" s="71"/>
      <c r="TKI324" s="71"/>
      <c r="TKJ324" s="71"/>
      <c r="TKK324" s="71"/>
      <c r="TKL324" s="71"/>
      <c r="TKM324" s="71"/>
      <c r="TKN324" s="71"/>
      <c r="TKO324" s="71"/>
      <c r="TKP324" s="71"/>
      <c r="TKQ324" s="71"/>
      <c r="TKR324" s="71"/>
      <c r="TKS324" s="71"/>
      <c r="TKT324" s="71"/>
      <c r="TKU324" s="71"/>
      <c r="TKV324" s="71"/>
      <c r="TKW324" s="71"/>
      <c r="TKX324" s="71"/>
      <c r="TKY324" s="71"/>
      <c r="TKZ324" s="71"/>
      <c r="TLA324" s="71"/>
      <c r="TLB324" s="71"/>
      <c r="TLC324" s="71"/>
      <c r="TLD324" s="71"/>
      <c r="TLE324" s="71"/>
      <c r="TLF324" s="71"/>
      <c r="TLG324" s="71"/>
      <c r="TLH324" s="71"/>
      <c r="TLI324" s="71"/>
      <c r="TLJ324" s="71"/>
      <c r="TLK324" s="71"/>
      <c r="TLL324" s="71"/>
      <c r="TLM324" s="71"/>
      <c r="TLN324" s="71"/>
      <c r="TLO324" s="71"/>
      <c r="TLP324" s="71"/>
      <c r="TLQ324" s="71"/>
      <c r="TLR324" s="71"/>
      <c r="TLS324" s="71"/>
      <c r="TLT324" s="71"/>
      <c r="TLU324" s="71"/>
      <c r="TLV324" s="71"/>
      <c r="TLW324" s="71"/>
      <c r="TLX324" s="71"/>
      <c r="TLY324" s="71"/>
      <c r="TLZ324" s="71"/>
      <c r="TMA324" s="71"/>
      <c r="TMB324" s="71"/>
      <c r="TMC324" s="71"/>
      <c r="TMD324" s="71"/>
      <c r="TME324" s="71"/>
      <c r="TMF324" s="71"/>
      <c r="TMG324" s="71"/>
      <c r="TMH324" s="71"/>
      <c r="TMI324" s="71"/>
      <c r="TMJ324" s="71"/>
      <c r="TMK324" s="71"/>
      <c r="TML324" s="71"/>
      <c r="TMM324" s="71"/>
      <c r="TMN324" s="71"/>
      <c r="TMO324" s="71"/>
      <c r="TMP324" s="71"/>
      <c r="TMQ324" s="71"/>
      <c r="TMR324" s="71"/>
      <c r="TMS324" s="71"/>
      <c r="TMT324" s="71"/>
      <c r="TMU324" s="71"/>
      <c r="TMV324" s="71"/>
      <c r="TMW324" s="71"/>
      <c r="TMX324" s="71"/>
      <c r="TMY324" s="71"/>
      <c r="TMZ324" s="71"/>
      <c r="TNA324" s="71"/>
      <c r="TNB324" s="71"/>
      <c r="TNC324" s="71"/>
      <c r="TND324" s="71"/>
      <c r="TNE324" s="71"/>
      <c r="TNF324" s="71"/>
      <c r="TNG324" s="71"/>
      <c r="TNH324" s="71"/>
      <c r="TNI324" s="71"/>
      <c r="TNJ324" s="71"/>
      <c r="TNK324" s="71"/>
      <c r="TNL324" s="71"/>
      <c r="TNM324" s="71"/>
      <c r="TNN324" s="71"/>
      <c r="TNO324" s="71"/>
      <c r="TNP324" s="71"/>
      <c r="TNQ324" s="71"/>
      <c r="TNR324" s="71"/>
      <c r="TNS324" s="71"/>
      <c r="TNT324" s="71"/>
      <c r="TNU324" s="71"/>
      <c r="TNV324" s="71"/>
      <c r="TNW324" s="71"/>
      <c r="TNX324" s="71"/>
      <c r="TNY324" s="71"/>
      <c r="TNZ324" s="71"/>
      <c r="TOA324" s="71"/>
      <c r="TOB324" s="71"/>
      <c r="TOC324" s="71"/>
      <c r="TOD324" s="71"/>
      <c r="TOE324" s="71"/>
      <c r="TOF324" s="71"/>
      <c r="TOG324" s="71"/>
      <c r="TOH324" s="71"/>
      <c r="TOI324" s="71"/>
      <c r="TOJ324" s="71"/>
      <c r="TOK324" s="71"/>
      <c r="TOL324" s="71"/>
      <c r="TOM324" s="71"/>
      <c r="TON324" s="71"/>
      <c r="TOO324" s="71"/>
      <c r="TOP324" s="71"/>
      <c r="TOQ324" s="71"/>
      <c r="TOR324" s="71"/>
      <c r="TOS324" s="71"/>
      <c r="TOT324" s="71"/>
      <c r="TOU324" s="71"/>
      <c r="TOV324" s="71"/>
      <c r="TOW324" s="71"/>
      <c r="TOX324" s="71"/>
      <c r="TOY324" s="71"/>
      <c r="TOZ324" s="71"/>
      <c r="TPA324" s="71"/>
      <c r="TPB324" s="71"/>
      <c r="TPC324" s="71"/>
      <c r="TPD324" s="71"/>
      <c r="TPE324" s="71"/>
      <c r="TPF324" s="71"/>
      <c r="TPG324" s="71"/>
      <c r="TPH324" s="71"/>
      <c r="TPI324" s="71"/>
      <c r="TPJ324" s="71"/>
      <c r="TPK324" s="71"/>
      <c r="TPL324" s="71"/>
      <c r="TPM324" s="71"/>
      <c r="TPN324" s="71"/>
      <c r="TPO324" s="71"/>
      <c r="TPP324" s="71"/>
      <c r="TPQ324" s="71"/>
      <c r="TPR324" s="71"/>
      <c r="TPS324" s="71"/>
      <c r="TPT324" s="71"/>
      <c r="TPU324" s="71"/>
      <c r="TPV324" s="71"/>
      <c r="TPW324" s="71"/>
      <c r="TPX324" s="71"/>
      <c r="TPY324" s="71"/>
      <c r="TPZ324" s="71"/>
      <c r="TQA324" s="71"/>
      <c r="TQB324" s="71"/>
      <c r="TQC324" s="71"/>
      <c r="TQD324" s="71"/>
      <c r="TQE324" s="71"/>
      <c r="TQF324" s="71"/>
      <c r="TQG324" s="71"/>
      <c r="TQH324" s="71"/>
      <c r="TQI324" s="71"/>
      <c r="TQJ324" s="71"/>
      <c r="TQK324" s="71"/>
      <c r="TQL324" s="71"/>
      <c r="TQM324" s="71"/>
      <c r="TQN324" s="71"/>
      <c r="TQO324" s="71"/>
      <c r="TQP324" s="71"/>
      <c r="TQQ324" s="71"/>
      <c r="TQR324" s="71"/>
      <c r="TQS324" s="71"/>
      <c r="TQT324" s="71"/>
      <c r="TQU324" s="71"/>
      <c r="TQV324" s="71"/>
      <c r="TQW324" s="71"/>
      <c r="TQX324" s="71"/>
      <c r="TQY324" s="71"/>
      <c r="TQZ324" s="71"/>
      <c r="TRA324" s="71"/>
      <c r="TRB324" s="71"/>
      <c r="TRC324" s="71"/>
      <c r="TRD324" s="71"/>
      <c r="TRE324" s="71"/>
      <c r="TRF324" s="71"/>
      <c r="TRG324" s="71"/>
      <c r="TRH324" s="71"/>
      <c r="TRI324" s="71"/>
      <c r="TRJ324" s="71"/>
      <c r="TRK324" s="71"/>
      <c r="TRL324" s="71"/>
      <c r="TRM324" s="71"/>
      <c r="TRN324" s="71"/>
      <c r="TRO324" s="71"/>
      <c r="TRP324" s="71"/>
      <c r="TRQ324" s="71"/>
      <c r="TRR324" s="71"/>
      <c r="TRS324" s="71"/>
      <c r="TRT324" s="71"/>
      <c r="TRU324" s="71"/>
      <c r="TRV324" s="71"/>
      <c r="TRW324" s="71"/>
      <c r="TRX324" s="71"/>
      <c r="TRY324" s="71"/>
      <c r="TRZ324" s="71"/>
      <c r="TSA324" s="71"/>
      <c r="TSB324" s="71"/>
      <c r="TSC324" s="71"/>
      <c r="TSD324" s="71"/>
      <c r="TSE324" s="71"/>
      <c r="TSF324" s="71"/>
      <c r="TSG324" s="71"/>
      <c r="TSH324" s="71"/>
      <c r="TSI324" s="71"/>
      <c r="TSJ324" s="71"/>
      <c r="TSK324" s="71"/>
      <c r="TSL324" s="71"/>
      <c r="TSM324" s="71"/>
      <c r="TSN324" s="71"/>
      <c r="TSO324" s="71"/>
      <c r="TSP324" s="71"/>
      <c r="TSQ324" s="71"/>
      <c r="TSR324" s="71"/>
      <c r="TSS324" s="71"/>
      <c r="TST324" s="71"/>
      <c r="TSU324" s="71"/>
      <c r="TSV324" s="71"/>
      <c r="TSW324" s="71"/>
      <c r="TSX324" s="71"/>
      <c r="TSY324" s="71"/>
      <c r="TSZ324" s="71"/>
      <c r="TTA324" s="71"/>
      <c r="TTB324" s="71"/>
      <c r="TTC324" s="71"/>
      <c r="TTD324" s="71"/>
      <c r="TTE324" s="71"/>
      <c r="TTF324" s="71"/>
      <c r="TTG324" s="71"/>
      <c r="TTH324" s="71"/>
      <c r="TTI324" s="71"/>
      <c r="TTJ324" s="71"/>
      <c r="TTK324" s="71"/>
      <c r="TTL324" s="71"/>
      <c r="TTM324" s="71"/>
      <c r="TTN324" s="71"/>
      <c r="TTO324" s="71"/>
      <c r="TTP324" s="71"/>
      <c r="TTQ324" s="71"/>
      <c r="TTR324" s="71"/>
      <c r="TTS324" s="71"/>
      <c r="TTT324" s="71"/>
      <c r="TTU324" s="71"/>
      <c r="TTV324" s="71"/>
      <c r="TTW324" s="71"/>
      <c r="TTX324" s="71"/>
      <c r="TTY324" s="71"/>
      <c r="TTZ324" s="71"/>
      <c r="TUA324" s="71"/>
      <c r="TUB324" s="71"/>
      <c r="TUC324" s="71"/>
      <c r="TUD324" s="71"/>
      <c r="TUE324" s="71"/>
      <c r="TUF324" s="71"/>
      <c r="TUG324" s="71"/>
      <c r="TUH324" s="71"/>
      <c r="TUI324" s="71"/>
      <c r="TUJ324" s="71"/>
      <c r="TUK324" s="71"/>
      <c r="TUL324" s="71"/>
      <c r="TUM324" s="71"/>
      <c r="TUN324" s="71"/>
      <c r="TUO324" s="71"/>
      <c r="TUP324" s="71"/>
      <c r="TUQ324" s="71"/>
      <c r="TUR324" s="71"/>
      <c r="TUS324" s="71"/>
      <c r="TUT324" s="71"/>
      <c r="TUU324" s="71"/>
      <c r="TUV324" s="71"/>
      <c r="TUW324" s="71"/>
      <c r="TUX324" s="71"/>
      <c r="TUY324" s="71"/>
      <c r="TUZ324" s="71"/>
      <c r="TVA324" s="71"/>
      <c r="TVB324" s="71"/>
      <c r="TVC324" s="71"/>
      <c r="TVD324" s="71"/>
      <c r="TVE324" s="71"/>
      <c r="TVF324" s="71"/>
      <c r="TVG324" s="71"/>
      <c r="TVH324" s="71"/>
      <c r="TVI324" s="71"/>
      <c r="TVJ324" s="71"/>
      <c r="TVK324" s="71"/>
      <c r="TVL324" s="71"/>
      <c r="TVM324" s="71"/>
      <c r="TVN324" s="71"/>
      <c r="TVO324" s="71"/>
      <c r="TVP324" s="71"/>
      <c r="TVQ324" s="71"/>
      <c r="TVR324" s="71"/>
      <c r="TVS324" s="71"/>
      <c r="TVT324" s="71"/>
      <c r="TVU324" s="71"/>
      <c r="TVV324" s="71"/>
      <c r="TVW324" s="71"/>
      <c r="TVX324" s="71"/>
      <c r="TVY324" s="71"/>
      <c r="TVZ324" s="71"/>
      <c r="TWA324" s="71"/>
      <c r="TWB324" s="71"/>
      <c r="TWC324" s="71"/>
      <c r="TWD324" s="71"/>
      <c r="TWE324" s="71"/>
      <c r="TWF324" s="71"/>
      <c r="TWG324" s="71"/>
      <c r="TWH324" s="71"/>
      <c r="TWI324" s="71"/>
      <c r="TWJ324" s="71"/>
      <c r="TWK324" s="71"/>
      <c r="TWL324" s="71"/>
      <c r="TWM324" s="71"/>
      <c r="TWN324" s="71"/>
      <c r="TWO324" s="71"/>
      <c r="TWP324" s="71"/>
      <c r="TWQ324" s="71"/>
      <c r="TWR324" s="71"/>
      <c r="TWS324" s="71"/>
      <c r="TWT324" s="71"/>
      <c r="TWU324" s="71"/>
      <c r="TWV324" s="71"/>
      <c r="TWW324" s="71"/>
      <c r="TWX324" s="71"/>
      <c r="TWY324" s="71"/>
      <c r="TWZ324" s="71"/>
      <c r="TXA324" s="71"/>
      <c r="TXB324" s="71"/>
      <c r="TXC324" s="71"/>
      <c r="TXD324" s="71"/>
      <c r="TXE324" s="71"/>
      <c r="TXF324" s="71"/>
      <c r="TXG324" s="71"/>
      <c r="TXH324" s="71"/>
      <c r="TXI324" s="71"/>
      <c r="TXJ324" s="71"/>
      <c r="TXK324" s="71"/>
      <c r="TXL324" s="71"/>
      <c r="TXM324" s="71"/>
      <c r="TXN324" s="71"/>
      <c r="TXO324" s="71"/>
      <c r="TXP324" s="71"/>
      <c r="TXQ324" s="71"/>
      <c r="TXR324" s="71"/>
      <c r="TXS324" s="71"/>
      <c r="TXT324" s="71"/>
      <c r="TXU324" s="71"/>
      <c r="TXV324" s="71"/>
      <c r="TXW324" s="71"/>
      <c r="TXX324" s="71"/>
      <c r="TXY324" s="71"/>
      <c r="TXZ324" s="71"/>
      <c r="TYA324" s="71"/>
      <c r="TYB324" s="71"/>
      <c r="TYC324" s="71"/>
      <c r="TYD324" s="71"/>
      <c r="TYE324" s="71"/>
      <c r="TYF324" s="71"/>
      <c r="TYG324" s="71"/>
      <c r="TYH324" s="71"/>
      <c r="TYI324" s="71"/>
      <c r="TYJ324" s="71"/>
      <c r="TYK324" s="71"/>
      <c r="TYL324" s="71"/>
      <c r="TYM324" s="71"/>
      <c r="TYN324" s="71"/>
      <c r="TYO324" s="71"/>
      <c r="TYP324" s="71"/>
      <c r="TYQ324" s="71"/>
      <c r="TYR324" s="71"/>
      <c r="TYS324" s="71"/>
      <c r="TYT324" s="71"/>
      <c r="TYU324" s="71"/>
      <c r="TYV324" s="71"/>
      <c r="TYW324" s="71"/>
      <c r="TYX324" s="71"/>
      <c r="TYY324" s="71"/>
      <c r="TYZ324" s="71"/>
      <c r="TZA324" s="71"/>
      <c r="TZB324" s="71"/>
      <c r="TZC324" s="71"/>
      <c r="TZD324" s="71"/>
      <c r="TZE324" s="71"/>
      <c r="TZF324" s="71"/>
      <c r="TZG324" s="71"/>
      <c r="TZH324" s="71"/>
      <c r="TZI324" s="71"/>
      <c r="TZJ324" s="71"/>
      <c r="TZK324" s="71"/>
      <c r="TZL324" s="71"/>
      <c r="TZM324" s="71"/>
      <c r="TZN324" s="71"/>
      <c r="TZO324" s="71"/>
      <c r="TZP324" s="71"/>
      <c r="TZQ324" s="71"/>
      <c r="TZR324" s="71"/>
      <c r="TZS324" s="71"/>
      <c r="TZT324" s="71"/>
      <c r="TZU324" s="71"/>
      <c r="TZV324" s="71"/>
      <c r="TZW324" s="71"/>
      <c r="TZX324" s="71"/>
      <c r="TZY324" s="71"/>
      <c r="TZZ324" s="71"/>
      <c r="UAA324" s="71"/>
      <c r="UAB324" s="71"/>
      <c r="UAC324" s="71"/>
      <c r="UAD324" s="71"/>
      <c r="UAE324" s="71"/>
      <c r="UAF324" s="71"/>
      <c r="UAG324" s="71"/>
      <c r="UAH324" s="71"/>
      <c r="UAI324" s="71"/>
      <c r="UAJ324" s="71"/>
      <c r="UAK324" s="71"/>
      <c r="UAL324" s="71"/>
      <c r="UAM324" s="71"/>
      <c r="UAN324" s="71"/>
      <c r="UAO324" s="71"/>
      <c r="UAP324" s="71"/>
      <c r="UAQ324" s="71"/>
      <c r="UAR324" s="71"/>
      <c r="UAS324" s="71"/>
      <c r="UAT324" s="71"/>
      <c r="UAU324" s="71"/>
      <c r="UAV324" s="71"/>
      <c r="UAW324" s="71"/>
      <c r="UAX324" s="71"/>
      <c r="UAY324" s="71"/>
      <c r="UAZ324" s="71"/>
      <c r="UBA324" s="71"/>
      <c r="UBB324" s="71"/>
      <c r="UBC324" s="71"/>
      <c r="UBD324" s="71"/>
      <c r="UBE324" s="71"/>
      <c r="UBF324" s="71"/>
      <c r="UBG324" s="71"/>
      <c r="UBH324" s="71"/>
      <c r="UBI324" s="71"/>
      <c r="UBJ324" s="71"/>
      <c r="UBK324" s="71"/>
      <c r="UBL324" s="71"/>
      <c r="UBM324" s="71"/>
      <c r="UBN324" s="71"/>
      <c r="UBO324" s="71"/>
      <c r="UBP324" s="71"/>
      <c r="UBQ324" s="71"/>
      <c r="UBR324" s="71"/>
      <c r="UBS324" s="71"/>
      <c r="UBT324" s="71"/>
      <c r="UBU324" s="71"/>
      <c r="UBV324" s="71"/>
      <c r="UBW324" s="71"/>
      <c r="UBX324" s="71"/>
      <c r="UBY324" s="71"/>
      <c r="UBZ324" s="71"/>
      <c r="UCA324" s="71"/>
      <c r="UCB324" s="71"/>
      <c r="UCC324" s="71"/>
      <c r="UCD324" s="71"/>
      <c r="UCE324" s="71"/>
      <c r="UCF324" s="71"/>
      <c r="UCG324" s="71"/>
      <c r="UCH324" s="71"/>
      <c r="UCI324" s="71"/>
      <c r="UCJ324" s="71"/>
      <c r="UCK324" s="71"/>
      <c r="UCL324" s="71"/>
      <c r="UCM324" s="71"/>
      <c r="UCN324" s="71"/>
      <c r="UCO324" s="71"/>
      <c r="UCP324" s="71"/>
      <c r="UCQ324" s="71"/>
      <c r="UCR324" s="71"/>
      <c r="UCS324" s="71"/>
      <c r="UCT324" s="71"/>
      <c r="UCU324" s="71"/>
      <c r="UCV324" s="71"/>
      <c r="UCW324" s="71"/>
      <c r="UCX324" s="71"/>
      <c r="UCY324" s="71"/>
      <c r="UCZ324" s="71"/>
      <c r="UDA324" s="71"/>
      <c r="UDB324" s="71"/>
      <c r="UDC324" s="71"/>
      <c r="UDD324" s="71"/>
      <c r="UDE324" s="71"/>
      <c r="UDF324" s="71"/>
      <c r="UDG324" s="71"/>
      <c r="UDH324" s="71"/>
      <c r="UDI324" s="71"/>
      <c r="UDJ324" s="71"/>
      <c r="UDK324" s="71"/>
      <c r="UDL324" s="71"/>
      <c r="UDM324" s="71"/>
      <c r="UDN324" s="71"/>
      <c r="UDO324" s="71"/>
      <c r="UDP324" s="71"/>
      <c r="UDQ324" s="71"/>
      <c r="UDR324" s="71"/>
      <c r="UDS324" s="71"/>
      <c r="UDT324" s="71"/>
      <c r="UDU324" s="71"/>
      <c r="UDV324" s="71"/>
      <c r="UDW324" s="71"/>
      <c r="UDX324" s="71"/>
      <c r="UDY324" s="71"/>
      <c r="UDZ324" s="71"/>
      <c r="UEA324" s="71"/>
      <c r="UEB324" s="71"/>
      <c r="UEC324" s="71"/>
      <c r="UED324" s="71"/>
      <c r="UEE324" s="71"/>
      <c r="UEF324" s="71"/>
      <c r="UEG324" s="71"/>
      <c r="UEH324" s="71"/>
      <c r="UEI324" s="71"/>
      <c r="UEJ324" s="71"/>
      <c r="UEK324" s="71"/>
      <c r="UEL324" s="71"/>
      <c r="UEM324" s="71"/>
      <c r="UEN324" s="71"/>
      <c r="UEO324" s="71"/>
      <c r="UEP324" s="71"/>
      <c r="UEQ324" s="71"/>
      <c r="UER324" s="71"/>
      <c r="UES324" s="71"/>
      <c r="UET324" s="71"/>
      <c r="UEU324" s="71"/>
      <c r="UEV324" s="71"/>
      <c r="UEW324" s="71"/>
      <c r="UEX324" s="71"/>
      <c r="UEY324" s="71"/>
      <c r="UEZ324" s="71"/>
      <c r="UFA324" s="71"/>
      <c r="UFB324" s="71"/>
      <c r="UFC324" s="71"/>
      <c r="UFD324" s="71"/>
      <c r="UFE324" s="71"/>
      <c r="UFF324" s="71"/>
      <c r="UFG324" s="71"/>
      <c r="UFH324" s="71"/>
      <c r="UFI324" s="71"/>
      <c r="UFJ324" s="71"/>
      <c r="UFK324" s="71"/>
      <c r="UFL324" s="71"/>
      <c r="UFM324" s="71"/>
      <c r="UFN324" s="71"/>
      <c r="UFO324" s="71"/>
      <c r="UFP324" s="71"/>
      <c r="UFQ324" s="71"/>
      <c r="UFR324" s="71"/>
      <c r="UFS324" s="71"/>
      <c r="UFT324" s="71"/>
      <c r="UFU324" s="71"/>
      <c r="UFV324" s="71"/>
      <c r="UFW324" s="71"/>
      <c r="UFX324" s="71"/>
      <c r="UFY324" s="71"/>
      <c r="UFZ324" s="71"/>
      <c r="UGA324" s="71"/>
      <c r="UGB324" s="71"/>
      <c r="UGC324" s="71"/>
      <c r="UGD324" s="71"/>
      <c r="UGE324" s="71"/>
      <c r="UGF324" s="71"/>
      <c r="UGG324" s="71"/>
      <c r="UGH324" s="71"/>
      <c r="UGI324" s="71"/>
      <c r="UGJ324" s="71"/>
      <c r="UGK324" s="71"/>
      <c r="UGL324" s="71"/>
      <c r="UGM324" s="71"/>
      <c r="UGN324" s="71"/>
      <c r="UGO324" s="71"/>
      <c r="UGP324" s="71"/>
      <c r="UGQ324" s="71"/>
      <c r="UGR324" s="71"/>
      <c r="UGS324" s="71"/>
      <c r="UGT324" s="71"/>
      <c r="UGU324" s="71"/>
      <c r="UGV324" s="71"/>
      <c r="UGW324" s="71"/>
      <c r="UGX324" s="71"/>
      <c r="UGY324" s="71"/>
      <c r="UGZ324" s="71"/>
      <c r="UHA324" s="71"/>
      <c r="UHB324" s="71"/>
      <c r="UHC324" s="71"/>
      <c r="UHD324" s="71"/>
      <c r="UHE324" s="71"/>
      <c r="UHF324" s="71"/>
      <c r="UHG324" s="71"/>
      <c r="UHH324" s="71"/>
      <c r="UHI324" s="71"/>
      <c r="UHJ324" s="71"/>
      <c r="UHK324" s="71"/>
      <c r="UHL324" s="71"/>
      <c r="UHM324" s="71"/>
      <c r="UHN324" s="71"/>
      <c r="UHO324" s="71"/>
      <c r="UHP324" s="71"/>
      <c r="UHQ324" s="71"/>
      <c r="UHR324" s="71"/>
      <c r="UHS324" s="71"/>
      <c r="UHT324" s="71"/>
      <c r="UHU324" s="71"/>
      <c r="UHV324" s="71"/>
      <c r="UHW324" s="71"/>
      <c r="UHX324" s="71"/>
      <c r="UHY324" s="71"/>
      <c r="UHZ324" s="71"/>
      <c r="UIA324" s="71"/>
      <c r="UIB324" s="71"/>
      <c r="UIC324" s="71"/>
      <c r="UID324" s="71"/>
      <c r="UIE324" s="71"/>
      <c r="UIF324" s="71"/>
      <c r="UIG324" s="71"/>
      <c r="UIH324" s="71"/>
      <c r="UII324" s="71"/>
      <c r="UIJ324" s="71"/>
      <c r="UIK324" s="71"/>
      <c r="UIL324" s="71"/>
      <c r="UIM324" s="71"/>
      <c r="UIN324" s="71"/>
      <c r="UIO324" s="71"/>
      <c r="UIP324" s="71"/>
      <c r="UIQ324" s="71"/>
      <c r="UIR324" s="71"/>
      <c r="UIS324" s="71"/>
      <c r="UIT324" s="71"/>
      <c r="UIU324" s="71"/>
      <c r="UIV324" s="71"/>
      <c r="UIW324" s="71"/>
      <c r="UIX324" s="71"/>
      <c r="UIY324" s="71"/>
      <c r="UIZ324" s="71"/>
      <c r="UJA324" s="71"/>
      <c r="UJB324" s="71"/>
      <c r="UJC324" s="71"/>
      <c r="UJD324" s="71"/>
      <c r="UJE324" s="71"/>
      <c r="UJF324" s="71"/>
      <c r="UJG324" s="71"/>
      <c r="UJH324" s="71"/>
      <c r="UJI324" s="71"/>
      <c r="UJJ324" s="71"/>
      <c r="UJK324" s="71"/>
      <c r="UJL324" s="71"/>
      <c r="UJM324" s="71"/>
      <c r="UJN324" s="71"/>
      <c r="UJO324" s="71"/>
      <c r="UJP324" s="71"/>
      <c r="UJQ324" s="71"/>
      <c r="UJR324" s="71"/>
      <c r="UJS324" s="71"/>
      <c r="UJT324" s="71"/>
      <c r="UJU324" s="71"/>
      <c r="UJV324" s="71"/>
      <c r="UJW324" s="71"/>
      <c r="UJX324" s="71"/>
      <c r="UJY324" s="71"/>
      <c r="UJZ324" s="71"/>
      <c r="UKA324" s="71"/>
      <c r="UKB324" s="71"/>
      <c r="UKC324" s="71"/>
      <c r="UKD324" s="71"/>
      <c r="UKE324" s="71"/>
      <c r="UKF324" s="71"/>
      <c r="UKG324" s="71"/>
      <c r="UKH324" s="71"/>
      <c r="UKI324" s="71"/>
      <c r="UKJ324" s="71"/>
      <c r="UKK324" s="71"/>
      <c r="UKL324" s="71"/>
      <c r="UKM324" s="71"/>
      <c r="UKN324" s="71"/>
      <c r="UKO324" s="71"/>
      <c r="UKP324" s="71"/>
      <c r="UKQ324" s="71"/>
      <c r="UKR324" s="71"/>
      <c r="UKS324" s="71"/>
      <c r="UKT324" s="71"/>
      <c r="UKU324" s="71"/>
      <c r="UKV324" s="71"/>
      <c r="UKW324" s="71"/>
      <c r="UKX324" s="71"/>
      <c r="UKY324" s="71"/>
      <c r="UKZ324" s="71"/>
      <c r="ULA324" s="71"/>
      <c r="ULB324" s="71"/>
      <c r="ULC324" s="71"/>
      <c r="ULD324" s="71"/>
      <c r="ULE324" s="71"/>
      <c r="ULF324" s="71"/>
      <c r="ULG324" s="71"/>
      <c r="ULH324" s="71"/>
      <c r="ULI324" s="71"/>
      <c r="ULJ324" s="71"/>
      <c r="ULK324" s="71"/>
      <c r="ULL324" s="71"/>
      <c r="ULM324" s="71"/>
      <c r="ULN324" s="71"/>
      <c r="ULO324" s="71"/>
      <c r="ULP324" s="71"/>
      <c r="ULQ324" s="71"/>
      <c r="ULR324" s="71"/>
      <c r="ULS324" s="71"/>
      <c r="ULT324" s="71"/>
      <c r="ULU324" s="71"/>
      <c r="ULV324" s="71"/>
      <c r="ULW324" s="71"/>
      <c r="ULX324" s="71"/>
      <c r="ULY324" s="71"/>
      <c r="ULZ324" s="71"/>
      <c r="UMA324" s="71"/>
      <c r="UMB324" s="71"/>
      <c r="UMC324" s="71"/>
      <c r="UMD324" s="71"/>
      <c r="UME324" s="71"/>
      <c r="UMF324" s="71"/>
      <c r="UMG324" s="71"/>
      <c r="UMH324" s="71"/>
      <c r="UMI324" s="71"/>
      <c r="UMJ324" s="71"/>
      <c r="UMK324" s="71"/>
      <c r="UML324" s="71"/>
      <c r="UMM324" s="71"/>
      <c r="UMN324" s="71"/>
      <c r="UMO324" s="71"/>
      <c r="UMP324" s="71"/>
      <c r="UMQ324" s="71"/>
      <c r="UMR324" s="71"/>
      <c r="UMS324" s="71"/>
      <c r="UMT324" s="71"/>
      <c r="UMU324" s="71"/>
      <c r="UMV324" s="71"/>
      <c r="UMW324" s="71"/>
      <c r="UMX324" s="71"/>
      <c r="UMY324" s="71"/>
      <c r="UMZ324" s="71"/>
      <c r="UNA324" s="71"/>
      <c r="UNB324" s="71"/>
      <c r="UNC324" s="71"/>
      <c r="UND324" s="71"/>
      <c r="UNE324" s="71"/>
      <c r="UNF324" s="71"/>
      <c r="UNG324" s="71"/>
      <c r="UNH324" s="71"/>
      <c r="UNI324" s="71"/>
      <c r="UNJ324" s="71"/>
      <c r="UNK324" s="71"/>
      <c r="UNL324" s="71"/>
      <c r="UNM324" s="71"/>
      <c r="UNN324" s="71"/>
      <c r="UNO324" s="71"/>
      <c r="UNP324" s="71"/>
      <c r="UNQ324" s="71"/>
      <c r="UNR324" s="71"/>
      <c r="UNS324" s="71"/>
      <c r="UNT324" s="71"/>
      <c r="UNU324" s="71"/>
      <c r="UNV324" s="71"/>
      <c r="UNW324" s="71"/>
      <c r="UNX324" s="71"/>
      <c r="UNY324" s="71"/>
      <c r="UNZ324" s="71"/>
      <c r="UOA324" s="71"/>
      <c r="UOB324" s="71"/>
      <c r="UOC324" s="71"/>
      <c r="UOD324" s="71"/>
      <c r="UOE324" s="71"/>
      <c r="UOF324" s="71"/>
      <c r="UOG324" s="71"/>
      <c r="UOH324" s="71"/>
      <c r="UOI324" s="71"/>
      <c r="UOJ324" s="71"/>
      <c r="UOK324" s="71"/>
      <c r="UOL324" s="71"/>
      <c r="UOM324" s="71"/>
      <c r="UON324" s="71"/>
      <c r="UOO324" s="71"/>
      <c r="UOP324" s="71"/>
      <c r="UOQ324" s="71"/>
      <c r="UOR324" s="71"/>
      <c r="UOS324" s="71"/>
      <c r="UOT324" s="71"/>
      <c r="UOU324" s="71"/>
      <c r="UOV324" s="71"/>
      <c r="UOW324" s="71"/>
      <c r="UOX324" s="71"/>
      <c r="UOY324" s="71"/>
      <c r="UOZ324" s="71"/>
      <c r="UPA324" s="71"/>
      <c r="UPB324" s="71"/>
      <c r="UPC324" s="71"/>
      <c r="UPD324" s="71"/>
      <c r="UPE324" s="71"/>
      <c r="UPF324" s="71"/>
      <c r="UPG324" s="71"/>
      <c r="UPH324" s="71"/>
      <c r="UPI324" s="71"/>
      <c r="UPJ324" s="71"/>
      <c r="UPK324" s="71"/>
      <c r="UPL324" s="71"/>
      <c r="UPM324" s="71"/>
      <c r="UPN324" s="71"/>
      <c r="UPO324" s="71"/>
      <c r="UPP324" s="71"/>
      <c r="UPQ324" s="71"/>
      <c r="UPR324" s="71"/>
      <c r="UPS324" s="71"/>
      <c r="UPT324" s="71"/>
      <c r="UPU324" s="71"/>
      <c r="UPV324" s="71"/>
      <c r="UPW324" s="71"/>
      <c r="UPX324" s="71"/>
      <c r="UPY324" s="71"/>
      <c r="UPZ324" s="71"/>
      <c r="UQA324" s="71"/>
      <c r="UQB324" s="71"/>
      <c r="UQC324" s="71"/>
      <c r="UQD324" s="71"/>
      <c r="UQE324" s="71"/>
      <c r="UQF324" s="71"/>
      <c r="UQG324" s="71"/>
      <c r="UQH324" s="71"/>
      <c r="UQI324" s="71"/>
      <c r="UQJ324" s="71"/>
      <c r="UQK324" s="71"/>
      <c r="UQL324" s="71"/>
      <c r="UQM324" s="71"/>
      <c r="UQN324" s="71"/>
      <c r="UQO324" s="71"/>
      <c r="UQP324" s="71"/>
      <c r="UQQ324" s="71"/>
      <c r="UQR324" s="71"/>
      <c r="UQS324" s="71"/>
      <c r="UQT324" s="71"/>
      <c r="UQU324" s="71"/>
      <c r="UQV324" s="71"/>
      <c r="UQW324" s="71"/>
      <c r="UQX324" s="71"/>
      <c r="UQY324" s="71"/>
      <c r="UQZ324" s="71"/>
      <c r="URA324" s="71"/>
      <c r="URB324" s="71"/>
      <c r="URC324" s="71"/>
      <c r="URD324" s="71"/>
      <c r="URE324" s="71"/>
      <c r="URF324" s="71"/>
      <c r="URG324" s="71"/>
      <c r="URH324" s="71"/>
      <c r="URI324" s="71"/>
      <c r="URJ324" s="71"/>
      <c r="URK324" s="71"/>
      <c r="URL324" s="71"/>
      <c r="URM324" s="71"/>
      <c r="URN324" s="71"/>
      <c r="URO324" s="71"/>
      <c r="URP324" s="71"/>
      <c r="URQ324" s="71"/>
      <c r="URR324" s="71"/>
      <c r="URS324" s="71"/>
      <c r="URT324" s="71"/>
      <c r="URU324" s="71"/>
      <c r="URV324" s="71"/>
      <c r="URW324" s="71"/>
      <c r="URX324" s="71"/>
      <c r="URY324" s="71"/>
      <c r="URZ324" s="71"/>
      <c r="USA324" s="71"/>
      <c r="USB324" s="71"/>
      <c r="USC324" s="71"/>
      <c r="USD324" s="71"/>
      <c r="USE324" s="71"/>
      <c r="USF324" s="71"/>
      <c r="USG324" s="71"/>
      <c r="USH324" s="71"/>
      <c r="USI324" s="71"/>
      <c r="USJ324" s="71"/>
      <c r="USK324" s="71"/>
      <c r="USL324" s="71"/>
      <c r="USM324" s="71"/>
      <c r="USN324" s="71"/>
      <c r="USO324" s="71"/>
      <c r="USP324" s="71"/>
      <c r="USQ324" s="71"/>
      <c r="USR324" s="71"/>
      <c r="USS324" s="71"/>
      <c r="UST324" s="71"/>
      <c r="USU324" s="71"/>
      <c r="USV324" s="71"/>
      <c r="USW324" s="71"/>
      <c r="USX324" s="71"/>
      <c r="USY324" s="71"/>
      <c r="USZ324" s="71"/>
      <c r="UTA324" s="71"/>
      <c r="UTB324" s="71"/>
      <c r="UTC324" s="71"/>
      <c r="UTD324" s="71"/>
      <c r="UTE324" s="71"/>
      <c r="UTF324" s="71"/>
      <c r="UTG324" s="71"/>
      <c r="UTH324" s="71"/>
      <c r="UTI324" s="71"/>
      <c r="UTJ324" s="71"/>
      <c r="UTK324" s="71"/>
      <c r="UTL324" s="71"/>
      <c r="UTM324" s="71"/>
      <c r="UTN324" s="71"/>
      <c r="UTO324" s="71"/>
      <c r="UTP324" s="71"/>
      <c r="UTQ324" s="71"/>
      <c r="UTR324" s="71"/>
      <c r="UTS324" s="71"/>
      <c r="UTT324" s="71"/>
      <c r="UTU324" s="71"/>
      <c r="UTV324" s="71"/>
      <c r="UTW324" s="71"/>
      <c r="UTX324" s="71"/>
      <c r="UTY324" s="71"/>
      <c r="UTZ324" s="71"/>
      <c r="UUA324" s="71"/>
      <c r="UUB324" s="71"/>
      <c r="UUC324" s="71"/>
      <c r="UUD324" s="71"/>
      <c r="UUE324" s="71"/>
      <c r="UUF324" s="71"/>
      <c r="UUG324" s="71"/>
      <c r="UUH324" s="71"/>
      <c r="UUI324" s="71"/>
      <c r="UUJ324" s="71"/>
      <c r="UUK324" s="71"/>
      <c r="UUL324" s="71"/>
      <c r="UUM324" s="71"/>
      <c r="UUN324" s="71"/>
      <c r="UUO324" s="71"/>
      <c r="UUP324" s="71"/>
      <c r="UUQ324" s="71"/>
      <c r="UUR324" s="71"/>
      <c r="UUS324" s="71"/>
      <c r="UUT324" s="71"/>
      <c r="UUU324" s="71"/>
      <c r="UUV324" s="71"/>
      <c r="UUW324" s="71"/>
      <c r="UUX324" s="71"/>
      <c r="UUY324" s="71"/>
      <c r="UUZ324" s="71"/>
      <c r="UVA324" s="71"/>
      <c r="UVB324" s="71"/>
      <c r="UVC324" s="71"/>
      <c r="UVD324" s="71"/>
      <c r="UVE324" s="71"/>
      <c r="UVF324" s="71"/>
      <c r="UVG324" s="71"/>
      <c r="UVH324" s="71"/>
      <c r="UVI324" s="71"/>
      <c r="UVJ324" s="71"/>
      <c r="UVK324" s="71"/>
      <c r="UVL324" s="71"/>
      <c r="UVM324" s="71"/>
      <c r="UVN324" s="71"/>
      <c r="UVO324" s="71"/>
      <c r="UVP324" s="71"/>
      <c r="UVQ324" s="71"/>
      <c r="UVR324" s="71"/>
      <c r="UVS324" s="71"/>
      <c r="UVT324" s="71"/>
      <c r="UVU324" s="71"/>
      <c r="UVV324" s="71"/>
      <c r="UVW324" s="71"/>
      <c r="UVX324" s="71"/>
      <c r="UVY324" s="71"/>
      <c r="UVZ324" s="71"/>
      <c r="UWA324" s="71"/>
      <c r="UWB324" s="71"/>
      <c r="UWC324" s="71"/>
      <c r="UWD324" s="71"/>
      <c r="UWE324" s="71"/>
      <c r="UWF324" s="71"/>
      <c r="UWG324" s="71"/>
      <c r="UWH324" s="71"/>
      <c r="UWI324" s="71"/>
      <c r="UWJ324" s="71"/>
      <c r="UWK324" s="71"/>
      <c r="UWL324" s="71"/>
      <c r="UWM324" s="71"/>
      <c r="UWN324" s="71"/>
      <c r="UWO324" s="71"/>
      <c r="UWP324" s="71"/>
      <c r="UWQ324" s="71"/>
      <c r="UWR324" s="71"/>
      <c r="UWS324" s="71"/>
      <c r="UWT324" s="71"/>
      <c r="UWU324" s="71"/>
      <c r="UWV324" s="71"/>
      <c r="UWW324" s="71"/>
      <c r="UWX324" s="71"/>
      <c r="UWY324" s="71"/>
      <c r="UWZ324" s="71"/>
      <c r="UXA324" s="71"/>
      <c r="UXB324" s="71"/>
      <c r="UXC324" s="71"/>
      <c r="UXD324" s="71"/>
      <c r="UXE324" s="71"/>
      <c r="UXF324" s="71"/>
      <c r="UXG324" s="71"/>
      <c r="UXH324" s="71"/>
      <c r="UXI324" s="71"/>
      <c r="UXJ324" s="71"/>
      <c r="UXK324" s="71"/>
      <c r="UXL324" s="71"/>
      <c r="UXM324" s="71"/>
      <c r="UXN324" s="71"/>
      <c r="UXO324" s="71"/>
      <c r="UXP324" s="71"/>
      <c r="UXQ324" s="71"/>
      <c r="UXR324" s="71"/>
      <c r="UXS324" s="71"/>
      <c r="UXT324" s="71"/>
      <c r="UXU324" s="71"/>
      <c r="UXV324" s="71"/>
      <c r="UXW324" s="71"/>
      <c r="UXX324" s="71"/>
      <c r="UXY324" s="71"/>
      <c r="UXZ324" s="71"/>
      <c r="UYA324" s="71"/>
      <c r="UYB324" s="71"/>
      <c r="UYC324" s="71"/>
      <c r="UYD324" s="71"/>
      <c r="UYE324" s="71"/>
      <c r="UYF324" s="71"/>
      <c r="UYG324" s="71"/>
      <c r="UYH324" s="71"/>
      <c r="UYI324" s="71"/>
      <c r="UYJ324" s="71"/>
      <c r="UYK324" s="71"/>
      <c r="UYL324" s="71"/>
      <c r="UYM324" s="71"/>
      <c r="UYN324" s="71"/>
      <c r="UYO324" s="71"/>
      <c r="UYP324" s="71"/>
      <c r="UYQ324" s="71"/>
      <c r="UYR324" s="71"/>
      <c r="UYS324" s="71"/>
      <c r="UYT324" s="71"/>
      <c r="UYU324" s="71"/>
      <c r="UYV324" s="71"/>
      <c r="UYW324" s="71"/>
      <c r="UYX324" s="71"/>
      <c r="UYY324" s="71"/>
      <c r="UYZ324" s="71"/>
      <c r="UZA324" s="71"/>
      <c r="UZB324" s="71"/>
      <c r="UZC324" s="71"/>
      <c r="UZD324" s="71"/>
      <c r="UZE324" s="71"/>
      <c r="UZF324" s="71"/>
      <c r="UZG324" s="71"/>
      <c r="UZH324" s="71"/>
      <c r="UZI324" s="71"/>
      <c r="UZJ324" s="71"/>
      <c r="UZK324" s="71"/>
      <c r="UZL324" s="71"/>
      <c r="UZM324" s="71"/>
      <c r="UZN324" s="71"/>
      <c r="UZO324" s="71"/>
      <c r="UZP324" s="71"/>
      <c r="UZQ324" s="71"/>
      <c r="UZR324" s="71"/>
      <c r="UZS324" s="71"/>
      <c r="UZT324" s="71"/>
      <c r="UZU324" s="71"/>
      <c r="UZV324" s="71"/>
      <c r="UZW324" s="71"/>
      <c r="UZX324" s="71"/>
      <c r="UZY324" s="71"/>
      <c r="UZZ324" s="71"/>
      <c r="VAA324" s="71"/>
      <c r="VAB324" s="71"/>
      <c r="VAC324" s="71"/>
      <c r="VAD324" s="71"/>
      <c r="VAE324" s="71"/>
      <c r="VAF324" s="71"/>
      <c r="VAG324" s="71"/>
      <c r="VAH324" s="71"/>
      <c r="VAI324" s="71"/>
      <c r="VAJ324" s="71"/>
      <c r="VAK324" s="71"/>
      <c r="VAL324" s="71"/>
      <c r="VAM324" s="71"/>
      <c r="VAN324" s="71"/>
      <c r="VAO324" s="71"/>
      <c r="VAP324" s="71"/>
      <c r="VAQ324" s="71"/>
      <c r="VAR324" s="71"/>
      <c r="VAS324" s="71"/>
      <c r="VAT324" s="71"/>
      <c r="VAU324" s="71"/>
      <c r="VAV324" s="71"/>
      <c r="VAW324" s="71"/>
      <c r="VAX324" s="71"/>
      <c r="VAY324" s="71"/>
      <c r="VAZ324" s="71"/>
      <c r="VBA324" s="71"/>
      <c r="VBB324" s="71"/>
      <c r="VBC324" s="71"/>
      <c r="VBD324" s="71"/>
      <c r="VBE324" s="71"/>
      <c r="VBF324" s="71"/>
      <c r="VBG324" s="71"/>
      <c r="VBH324" s="71"/>
      <c r="VBI324" s="71"/>
      <c r="VBJ324" s="71"/>
      <c r="VBK324" s="71"/>
      <c r="VBL324" s="71"/>
      <c r="VBM324" s="71"/>
      <c r="VBN324" s="71"/>
      <c r="VBO324" s="71"/>
      <c r="VBP324" s="71"/>
      <c r="VBQ324" s="71"/>
      <c r="VBR324" s="71"/>
      <c r="VBS324" s="71"/>
      <c r="VBT324" s="71"/>
      <c r="VBU324" s="71"/>
      <c r="VBV324" s="71"/>
      <c r="VBW324" s="71"/>
      <c r="VBX324" s="71"/>
      <c r="VBY324" s="71"/>
      <c r="VBZ324" s="71"/>
      <c r="VCA324" s="71"/>
      <c r="VCB324" s="71"/>
      <c r="VCC324" s="71"/>
      <c r="VCD324" s="71"/>
      <c r="VCE324" s="71"/>
      <c r="VCF324" s="71"/>
      <c r="VCG324" s="71"/>
      <c r="VCH324" s="71"/>
      <c r="VCI324" s="71"/>
      <c r="VCJ324" s="71"/>
      <c r="VCK324" s="71"/>
      <c r="VCL324" s="71"/>
      <c r="VCM324" s="71"/>
      <c r="VCN324" s="71"/>
      <c r="VCO324" s="71"/>
      <c r="VCP324" s="71"/>
      <c r="VCQ324" s="71"/>
      <c r="VCR324" s="71"/>
      <c r="VCS324" s="71"/>
      <c r="VCT324" s="71"/>
      <c r="VCU324" s="71"/>
      <c r="VCV324" s="71"/>
      <c r="VCW324" s="71"/>
      <c r="VCX324" s="71"/>
      <c r="VCY324" s="71"/>
      <c r="VCZ324" s="71"/>
      <c r="VDA324" s="71"/>
      <c r="VDB324" s="71"/>
      <c r="VDC324" s="71"/>
      <c r="VDD324" s="71"/>
      <c r="VDE324" s="71"/>
      <c r="VDF324" s="71"/>
      <c r="VDG324" s="71"/>
      <c r="VDH324" s="71"/>
      <c r="VDI324" s="71"/>
      <c r="VDJ324" s="71"/>
      <c r="VDK324" s="71"/>
      <c r="VDL324" s="71"/>
      <c r="VDM324" s="71"/>
      <c r="VDN324" s="71"/>
      <c r="VDO324" s="71"/>
      <c r="VDP324" s="71"/>
      <c r="VDQ324" s="71"/>
      <c r="VDR324" s="71"/>
      <c r="VDS324" s="71"/>
      <c r="VDT324" s="71"/>
      <c r="VDU324" s="71"/>
      <c r="VDV324" s="71"/>
      <c r="VDW324" s="71"/>
      <c r="VDX324" s="71"/>
      <c r="VDY324" s="71"/>
      <c r="VDZ324" s="71"/>
      <c r="VEA324" s="71"/>
      <c r="VEB324" s="71"/>
      <c r="VEC324" s="71"/>
      <c r="VED324" s="71"/>
      <c r="VEE324" s="71"/>
      <c r="VEF324" s="71"/>
      <c r="VEG324" s="71"/>
      <c r="VEH324" s="71"/>
      <c r="VEI324" s="71"/>
      <c r="VEJ324" s="71"/>
      <c r="VEK324" s="71"/>
      <c r="VEL324" s="71"/>
      <c r="VEM324" s="71"/>
      <c r="VEN324" s="71"/>
      <c r="VEO324" s="71"/>
      <c r="VEP324" s="71"/>
      <c r="VEQ324" s="71"/>
      <c r="VER324" s="71"/>
      <c r="VES324" s="71"/>
      <c r="VET324" s="71"/>
      <c r="VEU324" s="71"/>
      <c r="VEV324" s="71"/>
      <c r="VEW324" s="71"/>
      <c r="VEX324" s="71"/>
      <c r="VEY324" s="71"/>
      <c r="VEZ324" s="71"/>
      <c r="VFA324" s="71"/>
      <c r="VFB324" s="71"/>
      <c r="VFC324" s="71"/>
      <c r="VFD324" s="71"/>
      <c r="VFE324" s="71"/>
      <c r="VFF324" s="71"/>
      <c r="VFG324" s="71"/>
      <c r="VFH324" s="71"/>
      <c r="VFI324" s="71"/>
      <c r="VFJ324" s="71"/>
      <c r="VFK324" s="71"/>
      <c r="VFL324" s="71"/>
      <c r="VFM324" s="71"/>
      <c r="VFN324" s="71"/>
      <c r="VFO324" s="71"/>
      <c r="VFP324" s="71"/>
      <c r="VFQ324" s="71"/>
      <c r="VFR324" s="71"/>
      <c r="VFS324" s="71"/>
      <c r="VFT324" s="71"/>
      <c r="VFU324" s="71"/>
      <c r="VFV324" s="71"/>
      <c r="VFW324" s="71"/>
      <c r="VFX324" s="71"/>
      <c r="VFY324" s="71"/>
      <c r="VFZ324" s="71"/>
      <c r="VGA324" s="71"/>
      <c r="VGB324" s="71"/>
      <c r="VGC324" s="71"/>
      <c r="VGD324" s="71"/>
      <c r="VGE324" s="71"/>
      <c r="VGF324" s="71"/>
      <c r="VGG324" s="71"/>
      <c r="VGH324" s="71"/>
      <c r="VGI324" s="71"/>
      <c r="VGJ324" s="71"/>
      <c r="VGK324" s="71"/>
      <c r="VGL324" s="71"/>
      <c r="VGM324" s="71"/>
      <c r="VGN324" s="71"/>
      <c r="VGO324" s="71"/>
      <c r="VGP324" s="71"/>
      <c r="VGQ324" s="71"/>
      <c r="VGR324" s="71"/>
      <c r="VGS324" s="71"/>
      <c r="VGT324" s="71"/>
      <c r="VGU324" s="71"/>
      <c r="VGV324" s="71"/>
      <c r="VGW324" s="71"/>
      <c r="VGX324" s="71"/>
      <c r="VGY324" s="71"/>
      <c r="VGZ324" s="71"/>
      <c r="VHA324" s="71"/>
      <c r="VHB324" s="71"/>
      <c r="VHC324" s="71"/>
      <c r="VHD324" s="71"/>
      <c r="VHE324" s="71"/>
      <c r="VHF324" s="71"/>
      <c r="VHG324" s="71"/>
      <c r="VHH324" s="71"/>
      <c r="VHI324" s="71"/>
      <c r="VHJ324" s="71"/>
      <c r="VHK324" s="71"/>
      <c r="VHL324" s="71"/>
      <c r="VHM324" s="71"/>
      <c r="VHN324" s="71"/>
      <c r="VHO324" s="71"/>
      <c r="VHP324" s="71"/>
      <c r="VHQ324" s="71"/>
      <c r="VHR324" s="71"/>
      <c r="VHS324" s="71"/>
      <c r="VHT324" s="71"/>
      <c r="VHU324" s="71"/>
      <c r="VHV324" s="71"/>
      <c r="VHW324" s="71"/>
      <c r="VHX324" s="71"/>
      <c r="VHY324" s="71"/>
      <c r="VHZ324" s="71"/>
      <c r="VIA324" s="71"/>
      <c r="VIB324" s="71"/>
      <c r="VIC324" s="71"/>
      <c r="VID324" s="71"/>
      <c r="VIE324" s="71"/>
      <c r="VIF324" s="71"/>
      <c r="VIG324" s="71"/>
      <c r="VIH324" s="71"/>
      <c r="VII324" s="71"/>
      <c r="VIJ324" s="71"/>
      <c r="VIK324" s="71"/>
      <c r="VIL324" s="71"/>
      <c r="VIM324" s="71"/>
      <c r="VIN324" s="71"/>
      <c r="VIO324" s="71"/>
      <c r="VIP324" s="71"/>
      <c r="VIQ324" s="71"/>
      <c r="VIR324" s="71"/>
      <c r="VIS324" s="71"/>
      <c r="VIT324" s="71"/>
      <c r="VIU324" s="71"/>
      <c r="VIV324" s="71"/>
      <c r="VIW324" s="71"/>
      <c r="VIX324" s="71"/>
      <c r="VIY324" s="71"/>
      <c r="VIZ324" s="71"/>
      <c r="VJA324" s="71"/>
      <c r="VJB324" s="71"/>
      <c r="VJC324" s="71"/>
      <c r="VJD324" s="71"/>
      <c r="VJE324" s="71"/>
      <c r="VJF324" s="71"/>
      <c r="VJG324" s="71"/>
      <c r="VJH324" s="71"/>
      <c r="VJI324" s="71"/>
      <c r="VJJ324" s="71"/>
      <c r="VJK324" s="71"/>
      <c r="VJL324" s="71"/>
      <c r="VJM324" s="71"/>
      <c r="VJN324" s="71"/>
      <c r="VJO324" s="71"/>
      <c r="VJP324" s="71"/>
      <c r="VJQ324" s="71"/>
      <c r="VJR324" s="71"/>
      <c r="VJS324" s="71"/>
      <c r="VJT324" s="71"/>
      <c r="VJU324" s="71"/>
      <c r="VJV324" s="71"/>
      <c r="VJW324" s="71"/>
      <c r="VJX324" s="71"/>
      <c r="VJY324" s="71"/>
      <c r="VJZ324" s="71"/>
      <c r="VKA324" s="71"/>
      <c r="VKB324" s="71"/>
      <c r="VKC324" s="71"/>
      <c r="VKD324" s="71"/>
      <c r="VKE324" s="71"/>
      <c r="VKF324" s="71"/>
      <c r="VKG324" s="71"/>
      <c r="VKH324" s="71"/>
      <c r="VKI324" s="71"/>
      <c r="VKJ324" s="71"/>
      <c r="VKK324" s="71"/>
      <c r="VKL324" s="71"/>
      <c r="VKM324" s="71"/>
      <c r="VKN324" s="71"/>
      <c r="VKO324" s="71"/>
      <c r="VKP324" s="71"/>
      <c r="VKQ324" s="71"/>
      <c r="VKR324" s="71"/>
      <c r="VKS324" s="71"/>
      <c r="VKT324" s="71"/>
      <c r="VKU324" s="71"/>
      <c r="VKV324" s="71"/>
      <c r="VKW324" s="71"/>
      <c r="VKX324" s="71"/>
      <c r="VKY324" s="71"/>
      <c r="VKZ324" s="71"/>
      <c r="VLA324" s="71"/>
      <c r="VLB324" s="71"/>
      <c r="VLC324" s="71"/>
      <c r="VLD324" s="71"/>
      <c r="VLE324" s="71"/>
      <c r="VLF324" s="71"/>
      <c r="VLG324" s="71"/>
      <c r="VLH324" s="71"/>
      <c r="VLI324" s="71"/>
      <c r="VLJ324" s="71"/>
      <c r="VLK324" s="71"/>
      <c r="VLL324" s="71"/>
      <c r="VLM324" s="71"/>
      <c r="VLN324" s="71"/>
      <c r="VLO324" s="71"/>
      <c r="VLP324" s="71"/>
      <c r="VLQ324" s="71"/>
      <c r="VLR324" s="71"/>
      <c r="VLS324" s="71"/>
      <c r="VLT324" s="71"/>
      <c r="VLU324" s="71"/>
      <c r="VLV324" s="71"/>
      <c r="VLW324" s="71"/>
      <c r="VLX324" s="71"/>
      <c r="VLY324" s="71"/>
      <c r="VLZ324" s="71"/>
      <c r="VMA324" s="71"/>
      <c r="VMB324" s="71"/>
      <c r="VMC324" s="71"/>
      <c r="VMD324" s="71"/>
      <c r="VME324" s="71"/>
      <c r="VMF324" s="71"/>
      <c r="VMG324" s="71"/>
      <c r="VMH324" s="71"/>
      <c r="VMI324" s="71"/>
      <c r="VMJ324" s="71"/>
      <c r="VMK324" s="71"/>
      <c r="VML324" s="71"/>
      <c r="VMM324" s="71"/>
      <c r="VMN324" s="71"/>
      <c r="VMO324" s="71"/>
      <c r="VMP324" s="71"/>
      <c r="VMQ324" s="71"/>
      <c r="VMR324" s="71"/>
      <c r="VMS324" s="71"/>
      <c r="VMT324" s="71"/>
      <c r="VMU324" s="71"/>
      <c r="VMV324" s="71"/>
      <c r="VMW324" s="71"/>
      <c r="VMX324" s="71"/>
      <c r="VMY324" s="71"/>
      <c r="VMZ324" s="71"/>
      <c r="VNA324" s="71"/>
      <c r="VNB324" s="71"/>
      <c r="VNC324" s="71"/>
      <c r="VND324" s="71"/>
      <c r="VNE324" s="71"/>
      <c r="VNF324" s="71"/>
      <c r="VNG324" s="71"/>
      <c r="VNH324" s="71"/>
      <c r="VNI324" s="71"/>
      <c r="VNJ324" s="71"/>
      <c r="VNK324" s="71"/>
      <c r="VNL324" s="71"/>
      <c r="VNM324" s="71"/>
      <c r="VNN324" s="71"/>
      <c r="VNO324" s="71"/>
      <c r="VNP324" s="71"/>
      <c r="VNQ324" s="71"/>
      <c r="VNR324" s="71"/>
      <c r="VNS324" s="71"/>
      <c r="VNT324" s="71"/>
      <c r="VNU324" s="71"/>
      <c r="VNV324" s="71"/>
      <c r="VNW324" s="71"/>
      <c r="VNX324" s="71"/>
      <c r="VNY324" s="71"/>
      <c r="VNZ324" s="71"/>
      <c r="VOA324" s="71"/>
      <c r="VOB324" s="71"/>
      <c r="VOC324" s="71"/>
      <c r="VOD324" s="71"/>
      <c r="VOE324" s="71"/>
      <c r="VOF324" s="71"/>
      <c r="VOG324" s="71"/>
      <c r="VOH324" s="71"/>
      <c r="VOI324" s="71"/>
      <c r="VOJ324" s="71"/>
      <c r="VOK324" s="71"/>
      <c r="VOL324" s="71"/>
      <c r="VOM324" s="71"/>
      <c r="VON324" s="71"/>
      <c r="VOO324" s="71"/>
      <c r="VOP324" s="71"/>
      <c r="VOQ324" s="71"/>
      <c r="VOR324" s="71"/>
      <c r="VOS324" s="71"/>
      <c r="VOT324" s="71"/>
      <c r="VOU324" s="71"/>
      <c r="VOV324" s="71"/>
      <c r="VOW324" s="71"/>
      <c r="VOX324" s="71"/>
      <c r="VOY324" s="71"/>
      <c r="VOZ324" s="71"/>
      <c r="VPA324" s="71"/>
      <c r="VPB324" s="71"/>
      <c r="VPC324" s="71"/>
      <c r="VPD324" s="71"/>
      <c r="VPE324" s="71"/>
      <c r="VPF324" s="71"/>
      <c r="VPG324" s="71"/>
      <c r="VPH324" s="71"/>
      <c r="VPI324" s="71"/>
      <c r="VPJ324" s="71"/>
      <c r="VPK324" s="71"/>
      <c r="VPL324" s="71"/>
      <c r="VPM324" s="71"/>
      <c r="VPN324" s="71"/>
      <c r="VPO324" s="71"/>
      <c r="VPP324" s="71"/>
      <c r="VPQ324" s="71"/>
      <c r="VPR324" s="71"/>
      <c r="VPS324" s="71"/>
      <c r="VPT324" s="71"/>
      <c r="VPU324" s="71"/>
      <c r="VPV324" s="71"/>
      <c r="VPW324" s="71"/>
      <c r="VPX324" s="71"/>
      <c r="VPY324" s="71"/>
      <c r="VPZ324" s="71"/>
      <c r="VQA324" s="71"/>
      <c r="VQB324" s="71"/>
      <c r="VQC324" s="71"/>
      <c r="VQD324" s="71"/>
      <c r="VQE324" s="71"/>
      <c r="VQF324" s="71"/>
      <c r="VQG324" s="71"/>
      <c r="VQH324" s="71"/>
      <c r="VQI324" s="71"/>
      <c r="VQJ324" s="71"/>
      <c r="VQK324" s="71"/>
      <c r="VQL324" s="71"/>
      <c r="VQM324" s="71"/>
      <c r="VQN324" s="71"/>
      <c r="VQO324" s="71"/>
      <c r="VQP324" s="71"/>
      <c r="VQQ324" s="71"/>
      <c r="VQR324" s="71"/>
      <c r="VQS324" s="71"/>
      <c r="VQT324" s="71"/>
      <c r="VQU324" s="71"/>
      <c r="VQV324" s="71"/>
      <c r="VQW324" s="71"/>
      <c r="VQX324" s="71"/>
      <c r="VQY324" s="71"/>
      <c r="VQZ324" s="71"/>
      <c r="VRA324" s="71"/>
      <c r="VRB324" s="71"/>
      <c r="VRC324" s="71"/>
      <c r="VRD324" s="71"/>
      <c r="VRE324" s="71"/>
      <c r="VRF324" s="71"/>
      <c r="VRG324" s="71"/>
      <c r="VRH324" s="71"/>
      <c r="VRI324" s="71"/>
      <c r="VRJ324" s="71"/>
      <c r="VRK324" s="71"/>
      <c r="VRL324" s="71"/>
      <c r="VRM324" s="71"/>
      <c r="VRN324" s="71"/>
      <c r="VRO324" s="71"/>
      <c r="VRP324" s="71"/>
      <c r="VRQ324" s="71"/>
      <c r="VRR324" s="71"/>
      <c r="VRS324" s="71"/>
      <c r="VRT324" s="71"/>
      <c r="VRU324" s="71"/>
      <c r="VRV324" s="71"/>
      <c r="VRW324" s="71"/>
      <c r="VRX324" s="71"/>
      <c r="VRY324" s="71"/>
      <c r="VRZ324" s="71"/>
      <c r="VSA324" s="71"/>
      <c r="VSB324" s="71"/>
      <c r="VSC324" s="71"/>
      <c r="VSD324" s="71"/>
      <c r="VSE324" s="71"/>
      <c r="VSF324" s="71"/>
      <c r="VSG324" s="71"/>
      <c r="VSH324" s="71"/>
      <c r="VSI324" s="71"/>
      <c r="VSJ324" s="71"/>
      <c r="VSK324" s="71"/>
      <c r="VSL324" s="71"/>
      <c r="VSM324" s="71"/>
      <c r="VSN324" s="71"/>
      <c r="VSO324" s="71"/>
      <c r="VSP324" s="71"/>
      <c r="VSQ324" s="71"/>
      <c r="VSR324" s="71"/>
      <c r="VSS324" s="71"/>
      <c r="VST324" s="71"/>
      <c r="VSU324" s="71"/>
      <c r="VSV324" s="71"/>
      <c r="VSW324" s="71"/>
      <c r="VSX324" s="71"/>
      <c r="VSY324" s="71"/>
      <c r="VSZ324" s="71"/>
      <c r="VTA324" s="71"/>
      <c r="VTB324" s="71"/>
      <c r="VTC324" s="71"/>
      <c r="VTD324" s="71"/>
      <c r="VTE324" s="71"/>
      <c r="VTF324" s="71"/>
      <c r="VTG324" s="71"/>
      <c r="VTH324" s="71"/>
      <c r="VTI324" s="71"/>
      <c r="VTJ324" s="71"/>
      <c r="VTK324" s="71"/>
      <c r="VTL324" s="71"/>
      <c r="VTM324" s="71"/>
      <c r="VTN324" s="71"/>
      <c r="VTO324" s="71"/>
      <c r="VTP324" s="71"/>
      <c r="VTQ324" s="71"/>
      <c r="VTR324" s="71"/>
      <c r="VTS324" s="71"/>
      <c r="VTT324" s="71"/>
      <c r="VTU324" s="71"/>
      <c r="VTV324" s="71"/>
      <c r="VTW324" s="71"/>
      <c r="VTX324" s="71"/>
      <c r="VTY324" s="71"/>
      <c r="VTZ324" s="71"/>
      <c r="VUA324" s="71"/>
      <c r="VUB324" s="71"/>
      <c r="VUC324" s="71"/>
      <c r="VUD324" s="71"/>
      <c r="VUE324" s="71"/>
      <c r="VUF324" s="71"/>
      <c r="VUG324" s="71"/>
      <c r="VUH324" s="71"/>
      <c r="VUI324" s="71"/>
      <c r="VUJ324" s="71"/>
      <c r="VUK324" s="71"/>
      <c r="VUL324" s="71"/>
      <c r="VUM324" s="71"/>
      <c r="VUN324" s="71"/>
      <c r="VUO324" s="71"/>
      <c r="VUP324" s="71"/>
      <c r="VUQ324" s="71"/>
      <c r="VUR324" s="71"/>
      <c r="VUS324" s="71"/>
      <c r="VUT324" s="71"/>
      <c r="VUU324" s="71"/>
      <c r="VUV324" s="71"/>
      <c r="VUW324" s="71"/>
      <c r="VUX324" s="71"/>
      <c r="VUY324" s="71"/>
      <c r="VUZ324" s="71"/>
      <c r="VVA324" s="71"/>
      <c r="VVB324" s="71"/>
      <c r="VVC324" s="71"/>
      <c r="VVD324" s="71"/>
      <c r="VVE324" s="71"/>
      <c r="VVF324" s="71"/>
      <c r="VVG324" s="71"/>
      <c r="VVH324" s="71"/>
      <c r="VVI324" s="71"/>
      <c r="VVJ324" s="71"/>
      <c r="VVK324" s="71"/>
      <c r="VVL324" s="71"/>
      <c r="VVM324" s="71"/>
      <c r="VVN324" s="71"/>
      <c r="VVO324" s="71"/>
      <c r="VVP324" s="71"/>
      <c r="VVQ324" s="71"/>
      <c r="VVR324" s="71"/>
      <c r="VVS324" s="71"/>
      <c r="VVT324" s="71"/>
      <c r="VVU324" s="71"/>
      <c r="VVV324" s="71"/>
      <c r="VVW324" s="71"/>
      <c r="VVX324" s="71"/>
      <c r="VVY324" s="71"/>
      <c r="VVZ324" s="71"/>
      <c r="VWA324" s="71"/>
      <c r="VWB324" s="71"/>
      <c r="VWC324" s="71"/>
      <c r="VWD324" s="71"/>
      <c r="VWE324" s="71"/>
      <c r="VWF324" s="71"/>
      <c r="VWG324" s="71"/>
      <c r="VWH324" s="71"/>
      <c r="VWI324" s="71"/>
      <c r="VWJ324" s="71"/>
      <c r="VWK324" s="71"/>
      <c r="VWL324" s="71"/>
      <c r="VWM324" s="71"/>
      <c r="VWN324" s="71"/>
      <c r="VWO324" s="71"/>
      <c r="VWP324" s="71"/>
      <c r="VWQ324" s="71"/>
      <c r="VWR324" s="71"/>
      <c r="VWS324" s="71"/>
      <c r="VWT324" s="71"/>
      <c r="VWU324" s="71"/>
      <c r="VWV324" s="71"/>
      <c r="VWW324" s="71"/>
      <c r="VWX324" s="71"/>
      <c r="VWY324" s="71"/>
      <c r="VWZ324" s="71"/>
      <c r="VXA324" s="71"/>
      <c r="VXB324" s="71"/>
      <c r="VXC324" s="71"/>
      <c r="VXD324" s="71"/>
      <c r="VXE324" s="71"/>
      <c r="VXF324" s="71"/>
      <c r="VXG324" s="71"/>
      <c r="VXH324" s="71"/>
      <c r="VXI324" s="71"/>
      <c r="VXJ324" s="71"/>
      <c r="VXK324" s="71"/>
      <c r="VXL324" s="71"/>
      <c r="VXM324" s="71"/>
      <c r="VXN324" s="71"/>
      <c r="VXO324" s="71"/>
      <c r="VXP324" s="71"/>
      <c r="VXQ324" s="71"/>
      <c r="VXR324" s="71"/>
      <c r="VXS324" s="71"/>
      <c r="VXT324" s="71"/>
      <c r="VXU324" s="71"/>
      <c r="VXV324" s="71"/>
      <c r="VXW324" s="71"/>
      <c r="VXX324" s="71"/>
      <c r="VXY324" s="71"/>
      <c r="VXZ324" s="71"/>
      <c r="VYA324" s="71"/>
      <c r="VYB324" s="71"/>
      <c r="VYC324" s="71"/>
      <c r="VYD324" s="71"/>
      <c r="VYE324" s="71"/>
      <c r="VYF324" s="71"/>
      <c r="VYG324" s="71"/>
      <c r="VYH324" s="71"/>
      <c r="VYI324" s="71"/>
      <c r="VYJ324" s="71"/>
      <c r="VYK324" s="71"/>
      <c r="VYL324" s="71"/>
      <c r="VYM324" s="71"/>
      <c r="VYN324" s="71"/>
      <c r="VYO324" s="71"/>
      <c r="VYP324" s="71"/>
      <c r="VYQ324" s="71"/>
      <c r="VYR324" s="71"/>
      <c r="VYS324" s="71"/>
      <c r="VYT324" s="71"/>
      <c r="VYU324" s="71"/>
      <c r="VYV324" s="71"/>
      <c r="VYW324" s="71"/>
      <c r="VYX324" s="71"/>
      <c r="VYY324" s="71"/>
      <c r="VYZ324" s="71"/>
      <c r="VZA324" s="71"/>
      <c r="VZB324" s="71"/>
      <c r="VZC324" s="71"/>
      <c r="VZD324" s="71"/>
      <c r="VZE324" s="71"/>
      <c r="VZF324" s="71"/>
      <c r="VZG324" s="71"/>
      <c r="VZH324" s="71"/>
      <c r="VZI324" s="71"/>
      <c r="VZJ324" s="71"/>
      <c r="VZK324" s="71"/>
      <c r="VZL324" s="71"/>
      <c r="VZM324" s="71"/>
      <c r="VZN324" s="71"/>
      <c r="VZO324" s="71"/>
      <c r="VZP324" s="71"/>
      <c r="VZQ324" s="71"/>
      <c r="VZR324" s="71"/>
      <c r="VZS324" s="71"/>
      <c r="VZT324" s="71"/>
      <c r="VZU324" s="71"/>
      <c r="VZV324" s="71"/>
      <c r="VZW324" s="71"/>
      <c r="VZX324" s="71"/>
      <c r="VZY324" s="71"/>
      <c r="VZZ324" s="71"/>
      <c r="WAA324" s="71"/>
      <c r="WAB324" s="71"/>
      <c r="WAC324" s="71"/>
      <c r="WAD324" s="71"/>
      <c r="WAE324" s="71"/>
      <c r="WAF324" s="71"/>
      <c r="WAG324" s="71"/>
      <c r="WAH324" s="71"/>
      <c r="WAI324" s="71"/>
      <c r="WAJ324" s="71"/>
      <c r="WAK324" s="71"/>
      <c r="WAL324" s="71"/>
      <c r="WAM324" s="71"/>
      <c r="WAN324" s="71"/>
      <c r="WAO324" s="71"/>
      <c r="WAP324" s="71"/>
      <c r="WAQ324" s="71"/>
      <c r="WAR324" s="71"/>
      <c r="WAS324" s="71"/>
      <c r="WAT324" s="71"/>
      <c r="WAU324" s="71"/>
      <c r="WAV324" s="71"/>
      <c r="WAW324" s="71"/>
      <c r="WAX324" s="71"/>
      <c r="WAY324" s="71"/>
      <c r="WAZ324" s="71"/>
      <c r="WBA324" s="71"/>
      <c r="WBB324" s="71"/>
      <c r="WBC324" s="71"/>
      <c r="WBD324" s="71"/>
      <c r="WBE324" s="71"/>
      <c r="WBF324" s="71"/>
      <c r="WBG324" s="71"/>
      <c r="WBH324" s="71"/>
      <c r="WBI324" s="71"/>
      <c r="WBJ324" s="71"/>
      <c r="WBK324" s="71"/>
      <c r="WBL324" s="71"/>
      <c r="WBM324" s="71"/>
      <c r="WBN324" s="71"/>
      <c r="WBO324" s="71"/>
      <c r="WBP324" s="71"/>
      <c r="WBQ324" s="71"/>
      <c r="WBR324" s="71"/>
      <c r="WBS324" s="71"/>
      <c r="WBT324" s="71"/>
      <c r="WBU324" s="71"/>
      <c r="WBV324" s="71"/>
      <c r="WBW324" s="71"/>
      <c r="WBX324" s="71"/>
      <c r="WBY324" s="71"/>
      <c r="WBZ324" s="71"/>
      <c r="WCA324" s="71"/>
      <c r="WCB324" s="71"/>
      <c r="WCC324" s="71"/>
      <c r="WCD324" s="71"/>
      <c r="WCE324" s="71"/>
      <c r="WCF324" s="71"/>
      <c r="WCG324" s="71"/>
      <c r="WCH324" s="71"/>
      <c r="WCI324" s="71"/>
      <c r="WCJ324" s="71"/>
      <c r="WCK324" s="71"/>
      <c r="WCL324" s="71"/>
      <c r="WCM324" s="71"/>
      <c r="WCN324" s="71"/>
      <c r="WCO324" s="71"/>
      <c r="WCP324" s="71"/>
      <c r="WCQ324" s="71"/>
      <c r="WCR324" s="71"/>
      <c r="WCS324" s="71"/>
      <c r="WCT324" s="71"/>
      <c r="WCU324" s="71"/>
      <c r="WCV324" s="71"/>
      <c r="WCW324" s="71"/>
      <c r="WCX324" s="71"/>
      <c r="WCY324" s="71"/>
      <c r="WCZ324" s="71"/>
      <c r="WDA324" s="71"/>
      <c r="WDB324" s="71"/>
      <c r="WDC324" s="71"/>
      <c r="WDD324" s="71"/>
      <c r="WDE324" s="71"/>
      <c r="WDF324" s="71"/>
      <c r="WDG324" s="71"/>
      <c r="WDH324" s="71"/>
      <c r="WDI324" s="71"/>
      <c r="WDJ324" s="71"/>
      <c r="WDK324" s="71"/>
      <c r="WDL324" s="71"/>
      <c r="WDM324" s="71"/>
      <c r="WDN324" s="71"/>
      <c r="WDO324" s="71"/>
      <c r="WDP324" s="71"/>
      <c r="WDQ324" s="71"/>
      <c r="WDR324" s="71"/>
      <c r="WDS324" s="71"/>
      <c r="WDT324" s="71"/>
      <c r="WDU324" s="71"/>
      <c r="WDV324" s="71"/>
      <c r="WDW324" s="71"/>
      <c r="WDX324" s="71"/>
      <c r="WDY324" s="71"/>
      <c r="WDZ324" s="71"/>
      <c r="WEA324" s="71"/>
      <c r="WEB324" s="71"/>
      <c r="WEC324" s="71"/>
      <c r="WED324" s="71"/>
      <c r="WEE324" s="71"/>
      <c r="WEF324" s="71"/>
      <c r="WEG324" s="71"/>
      <c r="WEH324" s="71"/>
      <c r="WEI324" s="71"/>
      <c r="WEJ324" s="71"/>
      <c r="WEK324" s="71"/>
      <c r="WEL324" s="71"/>
      <c r="WEM324" s="71"/>
      <c r="WEN324" s="71"/>
      <c r="WEO324" s="71"/>
      <c r="WEP324" s="71"/>
      <c r="WEQ324" s="71"/>
      <c r="WER324" s="71"/>
      <c r="WES324" s="71"/>
      <c r="WET324" s="71"/>
      <c r="WEU324" s="71"/>
      <c r="WEV324" s="71"/>
      <c r="WEW324" s="71"/>
      <c r="WEX324" s="71"/>
      <c r="WEY324" s="71"/>
      <c r="WEZ324" s="71"/>
      <c r="WFA324" s="71"/>
      <c r="WFB324" s="71"/>
      <c r="WFC324" s="71"/>
      <c r="WFD324" s="71"/>
      <c r="WFE324" s="71"/>
      <c r="WFF324" s="71"/>
      <c r="WFG324" s="71"/>
      <c r="WFH324" s="71"/>
      <c r="WFI324" s="71"/>
      <c r="WFJ324" s="71"/>
      <c r="WFK324" s="71"/>
      <c r="WFL324" s="71"/>
      <c r="WFM324" s="71"/>
      <c r="WFN324" s="71"/>
      <c r="WFO324" s="71"/>
      <c r="WFP324" s="71"/>
      <c r="WFQ324" s="71"/>
      <c r="WFR324" s="71"/>
      <c r="WFS324" s="71"/>
      <c r="WFT324" s="71"/>
      <c r="WFU324" s="71"/>
      <c r="WFV324" s="71"/>
      <c r="WFW324" s="71"/>
      <c r="WFX324" s="71"/>
      <c r="WFY324" s="71"/>
      <c r="WFZ324" s="71"/>
      <c r="WGA324" s="71"/>
      <c r="WGB324" s="71"/>
      <c r="WGC324" s="71"/>
      <c r="WGD324" s="71"/>
      <c r="WGE324" s="71"/>
      <c r="WGF324" s="71"/>
      <c r="WGG324" s="71"/>
      <c r="WGH324" s="71"/>
      <c r="WGI324" s="71"/>
      <c r="WGJ324" s="71"/>
      <c r="WGK324" s="71"/>
      <c r="WGL324" s="71"/>
      <c r="WGM324" s="71"/>
      <c r="WGN324" s="71"/>
      <c r="WGO324" s="71"/>
      <c r="WGP324" s="71"/>
      <c r="WGQ324" s="71"/>
      <c r="WGR324" s="71"/>
      <c r="WGS324" s="71"/>
      <c r="WGT324" s="71"/>
      <c r="WGU324" s="71"/>
      <c r="WGV324" s="71"/>
      <c r="WGW324" s="71"/>
      <c r="WGX324" s="71"/>
      <c r="WGY324" s="71"/>
      <c r="WGZ324" s="71"/>
      <c r="WHA324" s="71"/>
      <c r="WHB324" s="71"/>
      <c r="WHC324" s="71"/>
      <c r="WHD324" s="71"/>
      <c r="WHE324" s="71"/>
      <c r="WHF324" s="71"/>
      <c r="WHG324" s="71"/>
      <c r="WHH324" s="71"/>
      <c r="WHI324" s="71"/>
      <c r="WHJ324" s="71"/>
      <c r="WHK324" s="71"/>
      <c r="WHL324" s="71"/>
      <c r="WHM324" s="71"/>
      <c r="WHN324" s="71"/>
      <c r="WHO324" s="71"/>
      <c r="WHP324" s="71"/>
      <c r="WHQ324" s="71"/>
      <c r="WHR324" s="71"/>
      <c r="WHS324" s="71"/>
      <c r="WHT324" s="71"/>
      <c r="WHU324" s="71"/>
      <c r="WHV324" s="71"/>
      <c r="WHW324" s="71"/>
      <c r="WHX324" s="71"/>
      <c r="WHY324" s="71"/>
      <c r="WHZ324" s="71"/>
      <c r="WIA324" s="71"/>
      <c r="WIB324" s="71"/>
      <c r="WIC324" s="71"/>
      <c r="WID324" s="71"/>
      <c r="WIE324" s="71"/>
      <c r="WIF324" s="71"/>
      <c r="WIG324" s="71"/>
      <c r="WIH324" s="71"/>
      <c r="WII324" s="71"/>
      <c r="WIJ324" s="71"/>
      <c r="WIK324" s="71"/>
      <c r="WIL324" s="71"/>
      <c r="WIM324" s="71"/>
      <c r="WIN324" s="71"/>
      <c r="WIO324" s="71"/>
      <c r="WIP324" s="71"/>
      <c r="WIQ324" s="71"/>
      <c r="WIR324" s="71"/>
      <c r="WIS324" s="71"/>
      <c r="WIT324" s="71"/>
      <c r="WIU324" s="71"/>
      <c r="WIV324" s="71"/>
      <c r="WIW324" s="71"/>
      <c r="WIX324" s="71"/>
      <c r="WIY324" s="71"/>
      <c r="WIZ324" s="71"/>
      <c r="WJA324" s="71"/>
      <c r="WJB324" s="71"/>
      <c r="WJC324" s="71"/>
      <c r="WJD324" s="71"/>
      <c r="WJE324" s="71"/>
      <c r="WJF324" s="71"/>
      <c r="WJG324" s="71"/>
      <c r="WJH324" s="71"/>
      <c r="WJI324" s="71"/>
      <c r="WJJ324" s="71"/>
      <c r="WJK324" s="71"/>
      <c r="WJL324" s="71"/>
      <c r="WJM324" s="71"/>
      <c r="WJN324" s="71"/>
      <c r="WJO324" s="71"/>
      <c r="WJP324" s="71"/>
      <c r="WJQ324" s="71"/>
      <c r="WJR324" s="71"/>
      <c r="WJS324" s="71"/>
      <c r="WJT324" s="71"/>
      <c r="WJU324" s="71"/>
      <c r="WJV324" s="71"/>
      <c r="WJW324" s="71"/>
      <c r="WJX324" s="71"/>
      <c r="WJY324" s="71"/>
      <c r="WJZ324" s="71"/>
      <c r="WKA324" s="71"/>
      <c r="WKB324" s="71"/>
      <c r="WKC324" s="71"/>
      <c r="WKD324" s="71"/>
      <c r="WKE324" s="71"/>
      <c r="WKF324" s="71"/>
      <c r="WKG324" s="71"/>
      <c r="WKH324" s="71"/>
      <c r="WKI324" s="71"/>
      <c r="WKJ324" s="71"/>
      <c r="WKK324" s="71"/>
      <c r="WKL324" s="71"/>
      <c r="WKM324" s="71"/>
      <c r="WKN324" s="71"/>
      <c r="WKO324" s="71"/>
      <c r="WKP324" s="71"/>
      <c r="WKQ324" s="71"/>
      <c r="WKR324" s="71"/>
      <c r="WKS324" s="71"/>
      <c r="WKT324" s="71"/>
      <c r="WKU324" s="71"/>
      <c r="WKV324" s="71"/>
      <c r="WKW324" s="71"/>
      <c r="WKX324" s="71"/>
      <c r="WKY324" s="71"/>
      <c r="WKZ324" s="71"/>
      <c r="WLA324" s="71"/>
      <c r="WLB324" s="71"/>
      <c r="WLC324" s="71"/>
      <c r="WLD324" s="71"/>
      <c r="WLE324" s="71"/>
      <c r="WLF324" s="71"/>
      <c r="WLG324" s="71"/>
      <c r="WLH324" s="71"/>
      <c r="WLI324" s="71"/>
      <c r="WLJ324" s="71"/>
      <c r="WLK324" s="71"/>
      <c r="WLL324" s="71"/>
      <c r="WLM324" s="71"/>
      <c r="WLN324" s="71"/>
      <c r="WLO324" s="71"/>
      <c r="WLP324" s="71"/>
      <c r="WLQ324" s="71"/>
      <c r="WLR324" s="71"/>
      <c r="WLS324" s="71"/>
      <c r="WLT324" s="71"/>
      <c r="WLU324" s="71"/>
      <c r="WLV324" s="71"/>
      <c r="WLW324" s="71"/>
      <c r="WLX324" s="71"/>
      <c r="WLY324" s="71"/>
      <c r="WLZ324" s="71"/>
      <c r="WMA324" s="71"/>
      <c r="WMB324" s="71"/>
      <c r="WMC324" s="71"/>
      <c r="WMD324" s="71"/>
      <c r="WME324" s="71"/>
      <c r="WMF324" s="71"/>
      <c r="WMG324" s="71"/>
      <c r="WMH324" s="71"/>
      <c r="WMI324" s="71"/>
      <c r="WMJ324" s="71"/>
      <c r="WMK324" s="71"/>
      <c r="WML324" s="71"/>
      <c r="WMM324" s="71"/>
      <c r="WMN324" s="71"/>
      <c r="WMO324" s="71"/>
      <c r="WMP324" s="71"/>
      <c r="WMQ324" s="71"/>
      <c r="WMR324" s="71"/>
      <c r="WMS324" s="71"/>
      <c r="WMT324" s="71"/>
      <c r="WMU324" s="71"/>
      <c r="WMV324" s="71"/>
      <c r="WMW324" s="71"/>
      <c r="WMX324" s="71"/>
      <c r="WMY324" s="71"/>
      <c r="WMZ324" s="71"/>
      <c r="WNA324" s="71"/>
      <c r="WNB324" s="71"/>
      <c r="WNC324" s="71"/>
      <c r="WND324" s="71"/>
      <c r="WNE324" s="71"/>
      <c r="WNF324" s="71"/>
      <c r="WNG324" s="71"/>
      <c r="WNH324" s="71"/>
      <c r="WNI324" s="71"/>
      <c r="WNJ324" s="71"/>
      <c r="WNK324" s="71"/>
      <c r="WNL324" s="71"/>
      <c r="WNM324" s="71"/>
      <c r="WNN324" s="71"/>
      <c r="WNO324" s="71"/>
      <c r="WNP324" s="71"/>
      <c r="WNQ324" s="71"/>
      <c r="WNR324" s="71"/>
      <c r="WNS324" s="71"/>
      <c r="WNT324" s="71"/>
      <c r="WNU324" s="71"/>
      <c r="WNV324" s="71"/>
      <c r="WNW324" s="71"/>
      <c r="WNX324" s="71"/>
      <c r="WNY324" s="71"/>
      <c r="WNZ324" s="71"/>
      <c r="WOA324" s="71"/>
      <c r="WOB324" s="71"/>
      <c r="WOC324" s="71"/>
      <c r="WOD324" s="71"/>
      <c r="WOE324" s="71"/>
      <c r="WOF324" s="71"/>
      <c r="WOG324" s="71"/>
      <c r="WOH324" s="71"/>
      <c r="WOI324" s="71"/>
      <c r="WOJ324" s="71"/>
      <c r="WOK324" s="71"/>
      <c r="WOL324" s="71"/>
      <c r="WOM324" s="71"/>
      <c r="WON324" s="71"/>
      <c r="WOO324" s="71"/>
      <c r="WOP324" s="71"/>
      <c r="WOQ324" s="71"/>
      <c r="WOR324" s="71"/>
      <c r="WOS324" s="71"/>
      <c r="WOT324" s="71"/>
      <c r="WOU324" s="71"/>
      <c r="WOV324" s="71"/>
      <c r="WOW324" s="71"/>
      <c r="WOX324" s="71"/>
      <c r="WOY324" s="71"/>
      <c r="WOZ324" s="71"/>
      <c r="WPA324" s="71"/>
      <c r="WPB324" s="71"/>
      <c r="WPC324" s="71"/>
      <c r="WPD324" s="71"/>
      <c r="WPE324" s="71"/>
      <c r="WPF324" s="71"/>
      <c r="WPG324" s="71"/>
      <c r="WPH324" s="71"/>
      <c r="WPI324" s="71"/>
      <c r="WPJ324" s="71"/>
      <c r="WPK324" s="71"/>
      <c r="WPL324" s="71"/>
      <c r="WPM324" s="71"/>
      <c r="WPN324" s="71"/>
      <c r="WPO324" s="71"/>
      <c r="WPP324" s="71"/>
      <c r="WPQ324" s="71"/>
      <c r="WPR324" s="71"/>
      <c r="WPS324" s="71"/>
      <c r="WPT324" s="71"/>
      <c r="WPU324" s="71"/>
      <c r="WPV324" s="71"/>
      <c r="WPW324" s="71"/>
      <c r="WPX324" s="71"/>
      <c r="WPY324" s="71"/>
      <c r="WPZ324" s="71"/>
      <c r="WQA324" s="71"/>
      <c r="WQB324" s="71"/>
      <c r="WQC324" s="71"/>
      <c r="WQD324" s="71"/>
      <c r="WQE324" s="71"/>
      <c r="WQF324" s="71"/>
      <c r="WQG324" s="71"/>
      <c r="WQH324" s="71"/>
      <c r="WQI324" s="71"/>
      <c r="WQJ324" s="71"/>
      <c r="WQK324" s="71"/>
      <c r="WQL324" s="71"/>
      <c r="WQM324" s="71"/>
      <c r="WQN324" s="71"/>
      <c r="WQO324" s="71"/>
      <c r="WQP324" s="71"/>
      <c r="WQQ324" s="71"/>
      <c r="WQR324" s="71"/>
      <c r="WQS324" s="71"/>
      <c r="WQT324" s="71"/>
      <c r="WQU324" s="71"/>
      <c r="WQV324" s="71"/>
      <c r="WQW324" s="71"/>
      <c r="WQX324" s="71"/>
      <c r="WQY324" s="71"/>
      <c r="WQZ324" s="71"/>
      <c r="WRA324" s="71"/>
      <c r="WRB324" s="71"/>
      <c r="WRC324" s="71"/>
      <c r="WRD324" s="71"/>
      <c r="WRE324" s="71"/>
      <c r="WRF324" s="71"/>
      <c r="WRG324" s="71"/>
      <c r="WRH324" s="71"/>
      <c r="WRI324" s="71"/>
      <c r="WRJ324" s="71"/>
      <c r="WRK324" s="71"/>
      <c r="WRL324" s="71"/>
      <c r="WRM324" s="71"/>
      <c r="WRN324" s="71"/>
      <c r="WRO324" s="71"/>
      <c r="WRP324" s="71"/>
      <c r="WRQ324" s="71"/>
      <c r="WRR324" s="71"/>
      <c r="WRS324" s="71"/>
      <c r="WRT324" s="71"/>
      <c r="WRU324" s="71"/>
      <c r="WRV324" s="71"/>
      <c r="WRW324" s="71"/>
      <c r="WRX324" s="71"/>
      <c r="WRY324" s="71"/>
      <c r="WRZ324" s="71"/>
      <c r="WSA324" s="71"/>
      <c r="WSB324" s="71"/>
      <c r="WSC324" s="71"/>
      <c r="WSD324" s="71"/>
      <c r="WSE324" s="71"/>
      <c r="WSF324" s="71"/>
      <c r="WSG324" s="71"/>
      <c r="WSH324" s="71"/>
      <c r="WSI324" s="71"/>
      <c r="WSJ324" s="71"/>
      <c r="WSK324" s="71"/>
      <c r="WSL324" s="71"/>
      <c r="WSM324" s="71"/>
      <c r="WSN324" s="71"/>
      <c r="WSO324" s="71"/>
      <c r="WSP324" s="71"/>
      <c r="WSQ324" s="71"/>
      <c r="WSR324" s="71"/>
      <c r="WSS324" s="71"/>
      <c r="WST324" s="71"/>
      <c r="WSU324" s="71"/>
      <c r="WSV324" s="71"/>
      <c r="WSW324" s="71"/>
      <c r="WSX324" s="71"/>
      <c r="WSY324" s="71"/>
      <c r="WSZ324" s="71"/>
      <c r="WTA324" s="71"/>
      <c r="WTB324" s="71"/>
      <c r="WTC324" s="71"/>
      <c r="WTD324" s="71"/>
      <c r="WTE324" s="71"/>
      <c r="WTF324" s="71"/>
      <c r="WTG324" s="71"/>
      <c r="WTH324" s="71"/>
      <c r="WTI324" s="71"/>
      <c r="WTJ324" s="71"/>
      <c r="WTK324" s="71"/>
      <c r="WTL324" s="71"/>
      <c r="WTM324" s="71"/>
      <c r="WTN324" s="71"/>
      <c r="WTO324" s="71"/>
      <c r="WTP324" s="71"/>
      <c r="WTQ324" s="71"/>
      <c r="WTR324" s="71"/>
      <c r="WTS324" s="71"/>
      <c r="WTT324" s="71"/>
      <c r="WTU324" s="71"/>
      <c r="WTV324" s="71"/>
      <c r="WTW324" s="71"/>
      <c r="WTX324" s="71"/>
      <c r="WTY324" s="71"/>
      <c r="WTZ324" s="71"/>
      <c r="WUA324" s="71"/>
      <c r="WUB324" s="71"/>
      <c r="WUC324" s="71"/>
      <c r="WUD324" s="71"/>
      <c r="WUE324" s="71"/>
      <c r="WUF324" s="71"/>
      <c r="WUG324" s="71"/>
      <c r="WUH324" s="71"/>
      <c r="WUI324" s="71"/>
      <c r="WUJ324" s="71"/>
      <c r="WUK324" s="71"/>
      <c r="WUL324" s="71"/>
      <c r="WUM324" s="71"/>
      <c r="WUN324" s="71"/>
      <c r="WUO324" s="71"/>
      <c r="WUP324" s="71"/>
      <c r="WUQ324" s="71"/>
      <c r="WUR324" s="71"/>
      <c r="WUS324" s="71"/>
      <c r="WUT324" s="71"/>
      <c r="WUU324" s="71"/>
      <c r="WUV324" s="71"/>
      <c r="WUW324" s="71"/>
      <c r="WUX324" s="71"/>
      <c r="WUY324" s="71"/>
      <c r="WUZ324" s="71"/>
      <c r="WVA324" s="71"/>
      <c r="WVB324" s="71"/>
      <c r="WVC324" s="71"/>
      <c r="WVD324" s="71"/>
      <c r="WVE324" s="71"/>
      <c r="WVF324" s="71"/>
      <c r="WVG324" s="71"/>
      <c r="WVH324" s="71"/>
      <c r="WVI324" s="71"/>
      <c r="WVJ324" s="71"/>
      <c r="WVK324" s="71"/>
      <c r="WVL324" s="71"/>
      <c r="WVM324" s="71"/>
      <c r="WVN324" s="71"/>
      <c r="WVO324" s="71"/>
      <c r="WVP324" s="71"/>
      <c r="WVQ324" s="71"/>
      <c r="WVR324" s="71"/>
      <c r="WVS324" s="71"/>
      <c r="WVT324" s="71"/>
      <c r="WVU324" s="71"/>
      <c r="WVV324" s="71"/>
      <c r="WVW324" s="71"/>
      <c r="WVX324" s="71"/>
      <c r="WVY324" s="71"/>
      <c r="WVZ324" s="71"/>
      <c r="WWA324" s="71"/>
      <c r="WWB324" s="71"/>
      <c r="WWC324" s="71"/>
      <c r="WWD324" s="71"/>
      <c r="WWE324" s="71"/>
      <c r="WWF324" s="71"/>
      <c r="WWG324" s="71"/>
      <c r="WWH324" s="71"/>
      <c r="WWI324" s="71"/>
      <c r="WWJ324" s="71"/>
      <c r="WWK324" s="71"/>
      <c r="WWL324" s="71"/>
      <c r="WWM324" s="71"/>
      <c r="WWN324" s="71"/>
      <c r="WWO324" s="71"/>
      <c r="WWP324" s="71"/>
      <c r="WWQ324" s="71"/>
      <c r="WWR324" s="71"/>
      <c r="WWS324" s="71"/>
      <c r="WWT324" s="71"/>
      <c r="WWU324" s="71"/>
      <c r="WWV324" s="71"/>
      <c r="WWW324" s="71"/>
      <c r="WWX324" s="71"/>
      <c r="WWY324" s="71"/>
      <c r="WWZ324" s="71"/>
      <c r="WXA324" s="71"/>
      <c r="WXB324" s="71"/>
      <c r="WXC324" s="71"/>
      <c r="WXD324" s="71"/>
      <c r="WXE324" s="71"/>
      <c r="WXF324" s="71"/>
      <c r="WXG324" s="71"/>
      <c r="WXH324" s="71"/>
      <c r="WXI324" s="71"/>
      <c r="WXJ324" s="71"/>
      <c r="WXK324" s="71"/>
      <c r="WXL324" s="71"/>
      <c r="WXM324" s="71"/>
      <c r="WXN324" s="71"/>
      <c r="WXO324" s="71"/>
      <c r="WXP324" s="71"/>
      <c r="WXQ324" s="71"/>
      <c r="WXR324" s="71"/>
      <c r="WXS324" s="71"/>
      <c r="WXT324" s="71"/>
      <c r="WXU324" s="71"/>
      <c r="WXV324" s="71"/>
      <c r="WXW324" s="71"/>
      <c r="WXX324" s="71"/>
      <c r="WXY324" s="71"/>
      <c r="WXZ324" s="71"/>
      <c r="WYA324" s="71"/>
      <c r="WYB324" s="71"/>
      <c r="WYC324" s="71"/>
      <c r="WYD324" s="71"/>
      <c r="WYE324" s="71"/>
      <c r="WYF324" s="71"/>
      <c r="WYG324" s="71"/>
      <c r="WYH324" s="71"/>
      <c r="WYI324" s="71"/>
      <c r="WYJ324" s="71"/>
      <c r="WYK324" s="71"/>
      <c r="WYL324" s="71"/>
      <c r="WYM324" s="71"/>
      <c r="WYN324" s="71"/>
      <c r="WYO324" s="71"/>
      <c r="WYP324" s="71"/>
      <c r="WYQ324" s="71"/>
      <c r="WYR324" s="71"/>
      <c r="WYS324" s="71"/>
      <c r="WYT324" s="71"/>
      <c r="WYU324" s="71"/>
      <c r="WYV324" s="71"/>
      <c r="WYW324" s="71"/>
      <c r="WYX324" s="71"/>
      <c r="WYY324" s="71"/>
      <c r="WYZ324" s="71"/>
      <c r="WZA324" s="71"/>
      <c r="WZB324" s="71"/>
      <c r="WZC324" s="71"/>
      <c r="WZD324" s="71"/>
      <c r="WZE324" s="71"/>
      <c r="WZF324" s="71"/>
      <c r="WZG324" s="71"/>
      <c r="WZH324" s="71"/>
      <c r="WZI324" s="71"/>
      <c r="WZJ324" s="71"/>
      <c r="WZK324" s="71"/>
      <c r="WZL324" s="71"/>
      <c r="WZM324" s="71"/>
      <c r="WZN324" s="71"/>
      <c r="WZO324" s="71"/>
      <c r="WZP324" s="71"/>
      <c r="WZQ324" s="71"/>
      <c r="WZR324" s="71"/>
      <c r="WZS324" s="71"/>
      <c r="WZT324" s="71"/>
      <c r="WZU324" s="71"/>
      <c r="WZV324" s="71"/>
      <c r="WZW324" s="71"/>
      <c r="WZX324" s="71"/>
      <c r="WZY324" s="71"/>
      <c r="WZZ324" s="71"/>
      <c r="XAA324" s="71"/>
      <c r="XAB324" s="71"/>
      <c r="XAC324" s="71"/>
      <c r="XAD324" s="71"/>
      <c r="XAE324" s="71"/>
      <c r="XAF324" s="71"/>
      <c r="XAG324" s="71"/>
      <c r="XAH324" s="71"/>
      <c r="XAI324" s="71"/>
      <c r="XAJ324" s="71"/>
      <c r="XAK324" s="71"/>
      <c r="XAL324" s="71"/>
      <c r="XAM324" s="71"/>
      <c r="XAN324" s="71"/>
      <c r="XAO324" s="71"/>
      <c r="XAP324" s="71"/>
      <c r="XAQ324" s="71"/>
      <c r="XAR324" s="71"/>
      <c r="XAS324" s="71"/>
      <c r="XAT324" s="71"/>
      <c r="XAU324" s="71"/>
      <c r="XAV324" s="71"/>
      <c r="XAW324" s="71"/>
      <c r="XAX324" s="71"/>
      <c r="XAY324" s="71"/>
      <c r="XAZ324" s="71"/>
      <c r="XBA324" s="71"/>
      <c r="XBB324" s="71"/>
      <c r="XBC324" s="71"/>
      <c r="XBD324" s="71"/>
      <c r="XBE324" s="71"/>
      <c r="XBF324" s="71"/>
      <c r="XBG324" s="71"/>
      <c r="XBH324" s="71"/>
      <c r="XBI324" s="71"/>
      <c r="XBJ324" s="71"/>
      <c r="XBK324" s="71"/>
      <c r="XBL324" s="71"/>
      <c r="XBM324" s="71"/>
      <c r="XBN324" s="71"/>
      <c r="XBO324" s="71"/>
      <c r="XBP324" s="71"/>
      <c r="XBQ324" s="71"/>
      <c r="XBR324" s="71"/>
      <c r="XBS324" s="71"/>
      <c r="XBT324" s="71"/>
      <c r="XBU324" s="71"/>
      <c r="XBV324" s="71"/>
      <c r="XBW324" s="71"/>
      <c r="XBX324" s="71"/>
      <c r="XBY324" s="71"/>
      <c r="XBZ324" s="71"/>
      <c r="XCA324" s="71"/>
      <c r="XCB324" s="71"/>
      <c r="XCC324" s="71"/>
      <c r="XCD324" s="71"/>
      <c r="XCE324" s="71"/>
      <c r="XCF324" s="71"/>
      <c r="XCG324" s="71"/>
      <c r="XCH324" s="71"/>
      <c r="XCI324" s="71"/>
      <c r="XCJ324" s="71"/>
      <c r="XCK324" s="71"/>
      <c r="XCL324" s="71"/>
      <c r="XCM324" s="71"/>
      <c r="XCN324" s="71"/>
      <c r="XCO324" s="71"/>
      <c r="XCP324" s="71"/>
      <c r="XCQ324" s="71"/>
      <c r="XCR324" s="71"/>
      <c r="XCS324" s="71"/>
      <c r="XCT324" s="71"/>
      <c r="XCU324" s="71"/>
      <c r="XCV324" s="71"/>
      <c r="XCW324" s="71"/>
      <c r="XCX324" s="71"/>
      <c r="XCY324" s="71"/>
      <c r="XCZ324" s="71"/>
      <c r="XDA324" s="71"/>
      <c r="XDB324" s="71"/>
      <c r="XDC324" s="71"/>
      <c r="XDD324" s="71"/>
      <c r="XDE324" s="71"/>
      <c r="XDF324" s="71"/>
      <c r="XDG324" s="71"/>
      <c r="XDH324" s="71"/>
      <c r="XDI324" s="71"/>
      <c r="XDJ324" s="71"/>
      <c r="XDK324" s="71"/>
      <c r="XDL324" s="71"/>
      <c r="XDM324" s="71"/>
      <c r="XDN324" s="71"/>
      <c r="XDO324" s="71"/>
      <c r="XDP324" s="71"/>
      <c r="XDQ324" s="71"/>
      <c r="XDR324" s="71"/>
      <c r="XDS324" s="71"/>
      <c r="XDT324" s="71"/>
      <c r="XDU324" s="71"/>
      <c r="XDV324" s="71"/>
      <c r="XDW324" s="71"/>
      <c r="XDX324" s="71"/>
      <c r="XDY324" s="71"/>
      <c r="XDZ324" s="71"/>
      <c r="XEA324" s="71"/>
      <c r="XEB324" s="71"/>
      <c r="XEC324" s="71"/>
      <c r="XED324" s="71"/>
      <c r="XEE324" s="71"/>
      <c r="XEF324" s="71"/>
      <c r="XEG324" s="71"/>
      <c r="XEH324" s="71"/>
      <c r="XEI324" s="71"/>
      <c r="XEJ324" s="71"/>
      <c r="XEK324" s="71"/>
      <c r="XEL324" s="71"/>
      <c r="XEM324" s="71"/>
      <c r="XEN324" s="71"/>
      <c r="XEO324" s="71"/>
      <c r="XEP324" s="71"/>
      <c r="XEQ324" s="71"/>
      <c r="XER324" s="71"/>
      <c r="XES324" s="71"/>
      <c r="XET324" s="71"/>
      <c r="XEU324" s="71"/>
      <c r="XEV324" s="71"/>
      <c r="XEW324" s="71"/>
      <c r="XEX324" s="71"/>
      <c r="XEY324" s="71"/>
      <c r="XEZ324" s="71"/>
    </row>
    <row r="325" spans="1:16380" s="68" customFormat="1" ht="39" customHeight="1" x14ac:dyDescent="0.25">
      <c r="A325" s="87" t="s">
        <v>306</v>
      </c>
      <c r="B325" s="53" t="s">
        <v>373</v>
      </c>
      <c r="C325" s="85" t="s">
        <v>76</v>
      </c>
      <c r="D325" s="86" t="s">
        <v>387</v>
      </c>
      <c r="E325" s="50"/>
      <c r="F325" s="50">
        <v>3319.86</v>
      </c>
      <c r="G325" s="27">
        <f>G324+'Hoja1 (2)'!$E325-'Hoja1 (2)'!$F325</f>
        <v>142459372.09999999</v>
      </c>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c r="CG325" s="71"/>
      <c r="CH325" s="71"/>
      <c r="CI325" s="71"/>
      <c r="CJ325" s="71"/>
      <c r="CK325" s="71"/>
      <c r="CL325" s="71"/>
      <c r="CM325" s="71"/>
      <c r="CN325" s="71"/>
      <c r="CO325" s="71"/>
      <c r="CP325" s="71"/>
      <c r="CQ325" s="71"/>
      <c r="CR325" s="71"/>
      <c r="CS325" s="71"/>
      <c r="CT325" s="71"/>
      <c r="CU325" s="71"/>
      <c r="CV325" s="71"/>
      <c r="CW325" s="71"/>
      <c r="CX325" s="71"/>
      <c r="CY325" s="71"/>
      <c r="CZ325" s="71"/>
      <c r="DA325" s="71"/>
      <c r="DB325" s="71"/>
      <c r="DC325" s="71"/>
      <c r="DD325" s="71"/>
      <c r="DE325" s="71"/>
      <c r="DF325" s="71"/>
      <c r="DG325" s="71"/>
      <c r="DH325" s="71"/>
      <c r="DI325" s="71"/>
      <c r="DJ325" s="71"/>
      <c r="DK325" s="71"/>
      <c r="DL325" s="71"/>
      <c r="DM325" s="71"/>
      <c r="DN325" s="71"/>
      <c r="DO325" s="71"/>
      <c r="DP325" s="71"/>
      <c r="DQ325" s="71"/>
      <c r="DR325" s="71"/>
      <c r="DS325" s="71"/>
      <c r="DT325" s="71"/>
      <c r="DU325" s="71"/>
      <c r="DV325" s="71"/>
      <c r="DW325" s="71"/>
      <c r="DX325" s="71"/>
      <c r="DY325" s="71"/>
      <c r="DZ325" s="71"/>
      <c r="EA325" s="71"/>
      <c r="EB325" s="71"/>
      <c r="EC325" s="71"/>
      <c r="ED325" s="71"/>
      <c r="EE325" s="71"/>
      <c r="EF325" s="71"/>
      <c r="EG325" s="71"/>
      <c r="EH325" s="71"/>
      <c r="EI325" s="71"/>
      <c r="EJ325" s="71"/>
      <c r="EK325" s="71"/>
      <c r="EL325" s="71"/>
      <c r="EM325" s="71"/>
      <c r="EN325" s="71"/>
      <c r="EO325" s="71"/>
      <c r="EP325" s="71"/>
      <c r="EQ325" s="71"/>
      <c r="ER325" s="71"/>
      <c r="ES325" s="71"/>
      <c r="ET325" s="71"/>
      <c r="EU325" s="71"/>
      <c r="EV325" s="71"/>
      <c r="EW325" s="71"/>
      <c r="EX325" s="71"/>
      <c r="EY325" s="71"/>
      <c r="EZ325" s="71"/>
      <c r="FA325" s="71"/>
      <c r="FB325" s="71"/>
      <c r="FC325" s="71"/>
      <c r="FD325" s="71"/>
      <c r="FE325" s="71"/>
      <c r="FF325" s="71"/>
      <c r="FG325" s="71"/>
      <c r="FH325" s="71"/>
      <c r="FI325" s="71"/>
      <c r="FJ325" s="71"/>
      <c r="FK325" s="71"/>
      <c r="FL325" s="71"/>
      <c r="FM325" s="71"/>
      <c r="FN325" s="71"/>
      <c r="FO325" s="71"/>
      <c r="FP325" s="71"/>
      <c r="FQ325" s="71"/>
      <c r="FR325" s="71"/>
      <c r="FS325" s="71"/>
      <c r="FT325" s="71"/>
      <c r="FU325" s="71"/>
      <c r="FV325" s="71"/>
      <c r="FW325" s="71"/>
      <c r="FX325" s="71"/>
      <c r="FY325" s="71"/>
      <c r="FZ325" s="71"/>
      <c r="GA325" s="71"/>
      <c r="GB325" s="71"/>
      <c r="GC325" s="71"/>
      <c r="GD325" s="71"/>
      <c r="GE325" s="71"/>
      <c r="GF325" s="71"/>
      <c r="GG325" s="71"/>
      <c r="GH325" s="71"/>
      <c r="GI325" s="71"/>
      <c r="GJ325" s="71"/>
      <c r="GK325" s="71"/>
      <c r="GL325" s="71"/>
      <c r="GM325" s="71"/>
      <c r="GN325" s="71"/>
      <c r="GO325" s="71"/>
      <c r="GP325" s="71"/>
      <c r="GQ325" s="71"/>
      <c r="GR325" s="71"/>
      <c r="GS325" s="71"/>
      <c r="GT325" s="71"/>
      <c r="GU325" s="71"/>
      <c r="GV325" s="71"/>
      <c r="GW325" s="71"/>
      <c r="GX325" s="71"/>
      <c r="GY325" s="71"/>
      <c r="GZ325" s="71"/>
      <c r="HA325" s="71"/>
      <c r="HB325" s="71"/>
      <c r="HC325" s="71"/>
      <c r="HD325" s="71"/>
      <c r="HE325" s="71"/>
      <c r="HF325" s="71"/>
      <c r="HG325" s="71"/>
      <c r="HH325" s="71"/>
      <c r="HI325" s="71"/>
      <c r="HJ325" s="71"/>
      <c r="HK325" s="71"/>
      <c r="HL325" s="71"/>
      <c r="HM325" s="71"/>
      <c r="HN325" s="71"/>
      <c r="HO325" s="71"/>
      <c r="HP325" s="71"/>
      <c r="HQ325" s="71"/>
      <c r="HR325" s="71"/>
      <c r="HS325" s="71"/>
      <c r="HT325" s="71"/>
      <c r="HU325" s="71"/>
      <c r="HV325" s="71"/>
      <c r="HW325" s="71"/>
      <c r="HX325" s="71"/>
      <c r="HY325" s="71"/>
      <c r="HZ325" s="71"/>
      <c r="IA325" s="71"/>
      <c r="IB325" s="71"/>
      <c r="IC325" s="71"/>
      <c r="ID325" s="71"/>
      <c r="IE325" s="71"/>
      <c r="IF325" s="71"/>
      <c r="IG325" s="71"/>
      <c r="IH325" s="71"/>
      <c r="II325" s="71"/>
      <c r="IJ325" s="71"/>
      <c r="IK325" s="71"/>
      <c r="IL325" s="71"/>
      <c r="IM325" s="71"/>
      <c r="IN325" s="71"/>
      <c r="IO325" s="71"/>
      <c r="IP325" s="71"/>
      <c r="IQ325" s="71"/>
      <c r="IR325" s="71"/>
      <c r="IS325" s="71"/>
      <c r="IT325" s="71"/>
      <c r="IU325" s="71"/>
      <c r="IV325" s="71"/>
      <c r="IW325" s="71"/>
      <c r="IX325" s="71"/>
      <c r="IY325" s="71"/>
      <c r="IZ325" s="71"/>
      <c r="JA325" s="71"/>
      <c r="JB325" s="71"/>
      <c r="JC325" s="71"/>
      <c r="JD325" s="71"/>
      <c r="JE325" s="71"/>
      <c r="JF325" s="71"/>
      <c r="JG325" s="71"/>
      <c r="JH325" s="71"/>
      <c r="JI325" s="71"/>
      <c r="JJ325" s="71"/>
      <c r="JK325" s="71"/>
      <c r="JL325" s="71"/>
      <c r="JM325" s="71"/>
      <c r="JN325" s="71"/>
      <c r="JO325" s="71"/>
      <c r="JP325" s="71"/>
      <c r="JQ325" s="71"/>
      <c r="JR325" s="71"/>
      <c r="JS325" s="71"/>
      <c r="JT325" s="71"/>
      <c r="JU325" s="71"/>
      <c r="JV325" s="71"/>
      <c r="JW325" s="71"/>
      <c r="JX325" s="71"/>
      <c r="JY325" s="71"/>
      <c r="JZ325" s="71"/>
      <c r="KA325" s="71"/>
      <c r="KB325" s="71"/>
      <c r="KC325" s="71"/>
      <c r="KD325" s="71"/>
      <c r="KE325" s="71"/>
      <c r="KF325" s="71"/>
      <c r="KG325" s="71"/>
      <c r="KH325" s="71"/>
      <c r="KI325" s="71"/>
      <c r="KJ325" s="71"/>
      <c r="KK325" s="71"/>
      <c r="KL325" s="71"/>
      <c r="KM325" s="71"/>
      <c r="KN325" s="71"/>
      <c r="KO325" s="71"/>
      <c r="KP325" s="71"/>
      <c r="KQ325" s="71"/>
      <c r="KR325" s="71"/>
      <c r="KS325" s="71"/>
      <c r="KT325" s="71"/>
      <c r="KU325" s="71"/>
      <c r="KV325" s="71"/>
      <c r="KW325" s="71"/>
      <c r="KX325" s="71"/>
      <c r="KY325" s="71"/>
      <c r="KZ325" s="71"/>
      <c r="LA325" s="71"/>
      <c r="LB325" s="71"/>
      <c r="LC325" s="71"/>
      <c r="LD325" s="71"/>
      <c r="LE325" s="71"/>
      <c r="LF325" s="71"/>
      <c r="LG325" s="71"/>
      <c r="LH325" s="71"/>
      <c r="LI325" s="71"/>
      <c r="LJ325" s="71"/>
      <c r="LK325" s="71"/>
      <c r="LL325" s="71"/>
      <c r="LM325" s="71"/>
      <c r="LN325" s="71"/>
      <c r="LO325" s="71"/>
      <c r="LP325" s="71"/>
      <c r="LQ325" s="71"/>
      <c r="LR325" s="71"/>
      <c r="LS325" s="71"/>
      <c r="LT325" s="71"/>
      <c r="LU325" s="71"/>
      <c r="LV325" s="71"/>
      <c r="LW325" s="71"/>
      <c r="LX325" s="71"/>
      <c r="LY325" s="71"/>
      <c r="LZ325" s="71"/>
      <c r="MA325" s="71"/>
      <c r="MB325" s="71"/>
      <c r="MC325" s="71"/>
      <c r="MD325" s="71"/>
      <c r="ME325" s="71"/>
      <c r="MF325" s="71"/>
      <c r="MG325" s="71"/>
      <c r="MH325" s="71"/>
      <c r="MI325" s="71"/>
      <c r="MJ325" s="71"/>
      <c r="MK325" s="71"/>
      <c r="ML325" s="71"/>
      <c r="MM325" s="71"/>
      <c r="MN325" s="71"/>
      <c r="MO325" s="71"/>
      <c r="MP325" s="71"/>
      <c r="MQ325" s="71"/>
      <c r="MR325" s="71"/>
      <c r="MS325" s="71"/>
      <c r="MT325" s="71"/>
      <c r="MU325" s="71"/>
      <c r="MV325" s="71"/>
      <c r="MW325" s="71"/>
      <c r="MX325" s="71"/>
      <c r="MY325" s="71"/>
      <c r="MZ325" s="71"/>
      <c r="NA325" s="71"/>
      <c r="NB325" s="71"/>
      <c r="NC325" s="71"/>
      <c r="ND325" s="71"/>
      <c r="NE325" s="71"/>
      <c r="NF325" s="71"/>
      <c r="NG325" s="71"/>
      <c r="NH325" s="71"/>
      <c r="NI325" s="71"/>
      <c r="NJ325" s="71"/>
      <c r="NK325" s="71"/>
      <c r="NL325" s="71"/>
      <c r="NM325" s="71"/>
      <c r="NN325" s="71"/>
      <c r="NO325" s="71"/>
      <c r="NP325" s="71"/>
      <c r="NQ325" s="71"/>
      <c r="NR325" s="71"/>
      <c r="NS325" s="71"/>
      <c r="NT325" s="71"/>
      <c r="NU325" s="71"/>
      <c r="NV325" s="71"/>
      <c r="NW325" s="71"/>
      <c r="NX325" s="71"/>
      <c r="NY325" s="71"/>
      <c r="NZ325" s="71"/>
      <c r="OA325" s="71"/>
      <c r="OB325" s="71"/>
      <c r="OC325" s="71"/>
      <c r="OD325" s="71"/>
      <c r="OE325" s="71"/>
      <c r="OF325" s="71"/>
      <c r="OG325" s="71"/>
      <c r="OH325" s="71"/>
      <c r="OI325" s="71"/>
      <c r="OJ325" s="71"/>
      <c r="OK325" s="71"/>
      <c r="OL325" s="71"/>
      <c r="OM325" s="71"/>
      <c r="ON325" s="71"/>
      <c r="OO325" s="71"/>
      <c r="OP325" s="71"/>
      <c r="OQ325" s="71"/>
      <c r="OR325" s="71"/>
      <c r="OS325" s="71"/>
      <c r="OT325" s="71"/>
      <c r="OU325" s="71"/>
      <c r="OV325" s="71"/>
      <c r="OW325" s="71"/>
      <c r="OX325" s="71"/>
      <c r="OY325" s="71"/>
      <c r="OZ325" s="71"/>
      <c r="PA325" s="71"/>
      <c r="PB325" s="71"/>
      <c r="PC325" s="71"/>
      <c r="PD325" s="71"/>
      <c r="PE325" s="71"/>
      <c r="PF325" s="71"/>
      <c r="PG325" s="71"/>
      <c r="PH325" s="71"/>
      <c r="PI325" s="71"/>
      <c r="PJ325" s="71"/>
      <c r="PK325" s="71"/>
      <c r="PL325" s="71"/>
      <c r="PM325" s="71"/>
      <c r="PN325" s="71"/>
      <c r="PO325" s="71"/>
      <c r="PP325" s="71"/>
      <c r="PQ325" s="71"/>
      <c r="PR325" s="71"/>
      <c r="PS325" s="71"/>
      <c r="PT325" s="71"/>
      <c r="PU325" s="71"/>
      <c r="PV325" s="71"/>
      <c r="PW325" s="71"/>
      <c r="PX325" s="71"/>
      <c r="PY325" s="71"/>
      <c r="PZ325" s="71"/>
      <c r="QA325" s="71"/>
      <c r="QB325" s="71"/>
      <c r="QC325" s="71"/>
      <c r="QD325" s="71"/>
      <c r="QE325" s="71"/>
      <c r="QF325" s="71"/>
      <c r="QG325" s="71"/>
      <c r="QH325" s="71"/>
      <c r="QI325" s="71"/>
      <c r="QJ325" s="71"/>
      <c r="QK325" s="71"/>
      <c r="QL325" s="71"/>
      <c r="QM325" s="71"/>
      <c r="QN325" s="71"/>
      <c r="QO325" s="71"/>
      <c r="QP325" s="71"/>
      <c r="QQ325" s="71"/>
      <c r="QR325" s="71"/>
      <c r="QS325" s="71"/>
      <c r="QT325" s="71"/>
      <c r="QU325" s="71"/>
      <c r="QV325" s="71"/>
      <c r="QW325" s="71"/>
      <c r="QX325" s="71"/>
      <c r="QY325" s="71"/>
      <c r="QZ325" s="71"/>
      <c r="RA325" s="71"/>
      <c r="RB325" s="71"/>
      <c r="RC325" s="71"/>
      <c r="RD325" s="71"/>
      <c r="RE325" s="71"/>
      <c r="RF325" s="71"/>
      <c r="RG325" s="71"/>
      <c r="RH325" s="71"/>
      <c r="RI325" s="71"/>
      <c r="RJ325" s="71"/>
      <c r="RK325" s="71"/>
      <c r="RL325" s="71"/>
      <c r="RM325" s="71"/>
      <c r="RN325" s="71"/>
      <c r="RO325" s="71"/>
      <c r="RP325" s="71"/>
      <c r="RQ325" s="71"/>
      <c r="RR325" s="71"/>
      <c r="RS325" s="71"/>
      <c r="RT325" s="71"/>
      <c r="RU325" s="71"/>
      <c r="RV325" s="71"/>
      <c r="RW325" s="71"/>
      <c r="RX325" s="71"/>
      <c r="RY325" s="71"/>
      <c r="RZ325" s="71"/>
      <c r="SA325" s="71"/>
      <c r="SB325" s="71"/>
      <c r="SC325" s="71"/>
      <c r="SD325" s="71"/>
      <c r="SE325" s="71"/>
      <c r="SF325" s="71"/>
      <c r="SG325" s="71"/>
      <c r="SH325" s="71"/>
      <c r="SI325" s="71"/>
      <c r="SJ325" s="71"/>
      <c r="SK325" s="71"/>
      <c r="SL325" s="71"/>
      <c r="SM325" s="71"/>
      <c r="SN325" s="71"/>
      <c r="SO325" s="71"/>
      <c r="SP325" s="71"/>
      <c r="SQ325" s="71"/>
      <c r="SR325" s="71"/>
      <c r="SS325" s="71"/>
      <c r="ST325" s="71"/>
      <c r="SU325" s="71"/>
      <c r="SV325" s="71"/>
      <c r="SW325" s="71"/>
      <c r="SX325" s="71"/>
      <c r="SY325" s="71"/>
      <c r="SZ325" s="71"/>
      <c r="TA325" s="71"/>
      <c r="TB325" s="71"/>
      <c r="TC325" s="71"/>
      <c r="TD325" s="71"/>
      <c r="TE325" s="71"/>
      <c r="TF325" s="71"/>
      <c r="TG325" s="71"/>
      <c r="TH325" s="71"/>
      <c r="TI325" s="71"/>
      <c r="TJ325" s="71"/>
      <c r="TK325" s="71"/>
      <c r="TL325" s="71"/>
      <c r="TM325" s="71"/>
      <c r="TN325" s="71"/>
      <c r="TO325" s="71"/>
      <c r="TP325" s="71"/>
      <c r="TQ325" s="71"/>
      <c r="TR325" s="71"/>
      <c r="TS325" s="71"/>
      <c r="TT325" s="71"/>
      <c r="TU325" s="71"/>
      <c r="TV325" s="71"/>
      <c r="TW325" s="71"/>
      <c r="TX325" s="71"/>
      <c r="TY325" s="71"/>
      <c r="TZ325" s="71"/>
      <c r="UA325" s="71"/>
      <c r="UB325" s="71"/>
      <c r="UC325" s="71"/>
      <c r="UD325" s="71"/>
      <c r="UE325" s="71"/>
      <c r="UF325" s="71"/>
      <c r="UG325" s="71"/>
      <c r="UH325" s="71"/>
      <c r="UI325" s="71"/>
      <c r="UJ325" s="71"/>
      <c r="UK325" s="71"/>
      <c r="UL325" s="71"/>
      <c r="UM325" s="71"/>
      <c r="UN325" s="71"/>
      <c r="UO325" s="71"/>
      <c r="UP325" s="71"/>
      <c r="UQ325" s="71"/>
      <c r="UR325" s="71"/>
      <c r="US325" s="71"/>
      <c r="UT325" s="71"/>
      <c r="UU325" s="71"/>
      <c r="UV325" s="71"/>
      <c r="UW325" s="71"/>
      <c r="UX325" s="71"/>
      <c r="UY325" s="71"/>
      <c r="UZ325" s="71"/>
      <c r="VA325" s="71"/>
      <c r="VB325" s="71"/>
      <c r="VC325" s="71"/>
      <c r="VD325" s="71"/>
      <c r="VE325" s="71"/>
      <c r="VF325" s="71"/>
      <c r="VG325" s="71"/>
      <c r="VH325" s="71"/>
      <c r="VI325" s="71"/>
      <c r="VJ325" s="71"/>
      <c r="VK325" s="71"/>
      <c r="VL325" s="71"/>
      <c r="VM325" s="71"/>
      <c r="VN325" s="71"/>
      <c r="VO325" s="71"/>
      <c r="VP325" s="71"/>
      <c r="VQ325" s="71"/>
      <c r="VR325" s="71"/>
      <c r="VS325" s="71"/>
      <c r="VT325" s="71"/>
      <c r="VU325" s="71"/>
      <c r="VV325" s="71"/>
      <c r="VW325" s="71"/>
      <c r="VX325" s="71"/>
      <c r="VY325" s="71"/>
      <c r="VZ325" s="71"/>
      <c r="WA325" s="71"/>
      <c r="WB325" s="71"/>
      <c r="WC325" s="71"/>
      <c r="WD325" s="71"/>
      <c r="WE325" s="71"/>
      <c r="WF325" s="71"/>
      <c r="WG325" s="71"/>
      <c r="WH325" s="71"/>
      <c r="WI325" s="71"/>
      <c r="WJ325" s="71"/>
      <c r="WK325" s="71"/>
      <c r="WL325" s="71"/>
      <c r="WM325" s="71"/>
      <c r="WN325" s="71"/>
      <c r="WO325" s="71"/>
      <c r="WP325" s="71"/>
      <c r="WQ325" s="71"/>
      <c r="WR325" s="71"/>
      <c r="WS325" s="71"/>
      <c r="WT325" s="71"/>
      <c r="WU325" s="71"/>
      <c r="WV325" s="71"/>
      <c r="WW325" s="71"/>
      <c r="WX325" s="71"/>
      <c r="WY325" s="71"/>
      <c r="WZ325" s="71"/>
      <c r="XA325" s="71"/>
      <c r="XB325" s="71"/>
      <c r="XC325" s="71"/>
      <c r="XD325" s="71"/>
      <c r="XE325" s="71"/>
      <c r="XF325" s="71"/>
      <c r="XG325" s="71"/>
      <c r="XH325" s="71"/>
      <c r="XI325" s="71"/>
      <c r="XJ325" s="71"/>
      <c r="XK325" s="71"/>
      <c r="XL325" s="71"/>
      <c r="XM325" s="71"/>
      <c r="XN325" s="71"/>
      <c r="XO325" s="71"/>
      <c r="XP325" s="71"/>
      <c r="XQ325" s="71"/>
      <c r="XR325" s="71"/>
      <c r="XS325" s="71"/>
      <c r="XT325" s="71"/>
      <c r="XU325" s="71"/>
      <c r="XV325" s="71"/>
      <c r="XW325" s="71"/>
      <c r="XX325" s="71"/>
      <c r="XY325" s="71"/>
      <c r="XZ325" s="71"/>
      <c r="YA325" s="71"/>
      <c r="YB325" s="71"/>
      <c r="YC325" s="71"/>
      <c r="YD325" s="71"/>
      <c r="YE325" s="71"/>
      <c r="YF325" s="71"/>
      <c r="YG325" s="71"/>
      <c r="YH325" s="71"/>
      <c r="YI325" s="71"/>
      <c r="YJ325" s="71"/>
      <c r="YK325" s="71"/>
      <c r="YL325" s="71"/>
      <c r="YM325" s="71"/>
      <c r="YN325" s="71"/>
      <c r="YO325" s="71"/>
      <c r="YP325" s="71"/>
      <c r="YQ325" s="71"/>
      <c r="YR325" s="71"/>
      <c r="YS325" s="71"/>
      <c r="YT325" s="71"/>
      <c r="YU325" s="71"/>
      <c r="YV325" s="71"/>
      <c r="YW325" s="71"/>
      <c r="YX325" s="71"/>
      <c r="YY325" s="71"/>
      <c r="YZ325" s="71"/>
      <c r="ZA325" s="71"/>
      <c r="ZB325" s="71"/>
      <c r="ZC325" s="71"/>
      <c r="ZD325" s="71"/>
      <c r="ZE325" s="71"/>
      <c r="ZF325" s="71"/>
      <c r="ZG325" s="71"/>
      <c r="ZH325" s="71"/>
      <c r="ZI325" s="71"/>
      <c r="ZJ325" s="71"/>
      <c r="ZK325" s="71"/>
      <c r="ZL325" s="71"/>
      <c r="ZM325" s="71"/>
      <c r="ZN325" s="71"/>
      <c r="ZO325" s="71"/>
      <c r="ZP325" s="71"/>
      <c r="ZQ325" s="71"/>
      <c r="ZR325" s="71"/>
      <c r="ZS325" s="71"/>
      <c r="ZT325" s="71"/>
      <c r="ZU325" s="71"/>
      <c r="ZV325" s="71"/>
      <c r="ZW325" s="71"/>
      <c r="ZX325" s="71"/>
      <c r="ZY325" s="71"/>
      <c r="ZZ325" s="71"/>
      <c r="AAA325" s="71"/>
      <c r="AAB325" s="71"/>
      <c r="AAC325" s="71"/>
      <c r="AAD325" s="71"/>
      <c r="AAE325" s="71"/>
      <c r="AAF325" s="71"/>
      <c r="AAG325" s="71"/>
      <c r="AAH325" s="71"/>
      <c r="AAI325" s="71"/>
      <c r="AAJ325" s="71"/>
      <c r="AAK325" s="71"/>
      <c r="AAL325" s="71"/>
      <c r="AAM325" s="71"/>
      <c r="AAN325" s="71"/>
      <c r="AAO325" s="71"/>
      <c r="AAP325" s="71"/>
      <c r="AAQ325" s="71"/>
      <c r="AAR325" s="71"/>
      <c r="AAS325" s="71"/>
      <c r="AAT325" s="71"/>
      <c r="AAU325" s="71"/>
      <c r="AAV325" s="71"/>
      <c r="AAW325" s="71"/>
      <c r="AAX325" s="71"/>
      <c r="AAY325" s="71"/>
      <c r="AAZ325" s="71"/>
      <c r="ABA325" s="71"/>
      <c r="ABB325" s="71"/>
      <c r="ABC325" s="71"/>
      <c r="ABD325" s="71"/>
      <c r="ABE325" s="71"/>
      <c r="ABF325" s="71"/>
      <c r="ABG325" s="71"/>
      <c r="ABH325" s="71"/>
      <c r="ABI325" s="71"/>
      <c r="ABJ325" s="71"/>
      <c r="ABK325" s="71"/>
      <c r="ABL325" s="71"/>
      <c r="ABM325" s="71"/>
      <c r="ABN325" s="71"/>
      <c r="ABO325" s="71"/>
      <c r="ABP325" s="71"/>
      <c r="ABQ325" s="71"/>
      <c r="ABR325" s="71"/>
      <c r="ABS325" s="71"/>
      <c r="ABT325" s="71"/>
      <c r="ABU325" s="71"/>
      <c r="ABV325" s="71"/>
      <c r="ABW325" s="71"/>
      <c r="ABX325" s="71"/>
      <c r="ABY325" s="71"/>
      <c r="ABZ325" s="71"/>
      <c r="ACA325" s="71"/>
      <c r="ACB325" s="71"/>
      <c r="ACC325" s="71"/>
      <c r="ACD325" s="71"/>
      <c r="ACE325" s="71"/>
      <c r="ACF325" s="71"/>
      <c r="ACG325" s="71"/>
      <c r="ACH325" s="71"/>
      <c r="ACI325" s="71"/>
      <c r="ACJ325" s="71"/>
      <c r="ACK325" s="71"/>
      <c r="ACL325" s="71"/>
      <c r="ACM325" s="71"/>
      <c r="ACN325" s="71"/>
      <c r="ACO325" s="71"/>
      <c r="ACP325" s="71"/>
      <c r="ACQ325" s="71"/>
      <c r="ACR325" s="71"/>
      <c r="ACS325" s="71"/>
      <c r="ACT325" s="71"/>
      <c r="ACU325" s="71"/>
      <c r="ACV325" s="71"/>
      <c r="ACW325" s="71"/>
      <c r="ACX325" s="71"/>
      <c r="ACY325" s="71"/>
      <c r="ACZ325" s="71"/>
      <c r="ADA325" s="71"/>
      <c r="ADB325" s="71"/>
      <c r="ADC325" s="71"/>
      <c r="ADD325" s="71"/>
      <c r="ADE325" s="71"/>
      <c r="ADF325" s="71"/>
      <c r="ADG325" s="71"/>
      <c r="ADH325" s="71"/>
      <c r="ADI325" s="71"/>
      <c r="ADJ325" s="71"/>
      <c r="ADK325" s="71"/>
      <c r="ADL325" s="71"/>
      <c r="ADM325" s="71"/>
      <c r="ADN325" s="71"/>
      <c r="ADO325" s="71"/>
      <c r="ADP325" s="71"/>
      <c r="ADQ325" s="71"/>
      <c r="ADR325" s="71"/>
      <c r="ADS325" s="71"/>
      <c r="ADT325" s="71"/>
      <c r="ADU325" s="71"/>
      <c r="ADV325" s="71"/>
      <c r="ADW325" s="71"/>
      <c r="ADX325" s="71"/>
      <c r="ADY325" s="71"/>
      <c r="ADZ325" s="71"/>
      <c r="AEA325" s="71"/>
      <c r="AEB325" s="71"/>
      <c r="AEC325" s="71"/>
      <c r="AED325" s="71"/>
      <c r="AEE325" s="71"/>
      <c r="AEF325" s="71"/>
      <c r="AEG325" s="71"/>
      <c r="AEH325" s="71"/>
      <c r="AEI325" s="71"/>
      <c r="AEJ325" s="71"/>
      <c r="AEK325" s="71"/>
      <c r="AEL325" s="71"/>
      <c r="AEM325" s="71"/>
      <c r="AEN325" s="71"/>
      <c r="AEO325" s="71"/>
      <c r="AEP325" s="71"/>
      <c r="AEQ325" s="71"/>
      <c r="AER325" s="71"/>
      <c r="AES325" s="71"/>
      <c r="AET325" s="71"/>
      <c r="AEU325" s="71"/>
      <c r="AEV325" s="71"/>
      <c r="AEW325" s="71"/>
      <c r="AEX325" s="71"/>
      <c r="AEY325" s="71"/>
      <c r="AEZ325" s="71"/>
      <c r="AFA325" s="71"/>
      <c r="AFB325" s="71"/>
      <c r="AFC325" s="71"/>
      <c r="AFD325" s="71"/>
      <c r="AFE325" s="71"/>
      <c r="AFF325" s="71"/>
      <c r="AFG325" s="71"/>
      <c r="AFH325" s="71"/>
      <c r="AFI325" s="71"/>
      <c r="AFJ325" s="71"/>
      <c r="AFK325" s="71"/>
      <c r="AFL325" s="71"/>
      <c r="AFM325" s="71"/>
      <c r="AFN325" s="71"/>
      <c r="AFO325" s="71"/>
      <c r="AFP325" s="71"/>
      <c r="AFQ325" s="71"/>
      <c r="AFR325" s="71"/>
      <c r="AFS325" s="71"/>
      <c r="AFT325" s="71"/>
      <c r="AFU325" s="71"/>
      <c r="AFV325" s="71"/>
      <c r="AFW325" s="71"/>
      <c r="AFX325" s="71"/>
      <c r="AFY325" s="71"/>
      <c r="AFZ325" s="71"/>
      <c r="AGA325" s="71"/>
      <c r="AGB325" s="71"/>
      <c r="AGC325" s="71"/>
      <c r="AGD325" s="71"/>
      <c r="AGE325" s="71"/>
      <c r="AGF325" s="71"/>
      <c r="AGG325" s="71"/>
      <c r="AGH325" s="71"/>
      <c r="AGI325" s="71"/>
      <c r="AGJ325" s="71"/>
      <c r="AGK325" s="71"/>
      <c r="AGL325" s="71"/>
      <c r="AGM325" s="71"/>
      <c r="AGN325" s="71"/>
      <c r="AGO325" s="71"/>
      <c r="AGP325" s="71"/>
      <c r="AGQ325" s="71"/>
      <c r="AGR325" s="71"/>
      <c r="AGS325" s="71"/>
      <c r="AGT325" s="71"/>
      <c r="AGU325" s="71"/>
      <c r="AGV325" s="71"/>
      <c r="AGW325" s="71"/>
      <c r="AGX325" s="71"/>
      <c r="AGY325" s="71"/>
      <c r="AGZ325" s="71"/>
      <c r="AHA325" s="71"/>
      <c r="AHB325" s="71"/>
      <c r="AHC325" s="71"/>
      <c r="AHD325" s="71"/>
      <c r="AHE325" s="71"/>
      <c r="AHF325" s="71"/>
      <c r="AHG325" s="71"/>
      <c r="AHH325" s="71"/>
      <c r="AHI325" s="71"/>
      <c r="AHJ325" s="71"/>
      <c r="AHK325" s="71"/>
      <c r="AHL325" s="71"/>
      <c r="AHM325" s="71"/>
      <c r="AHN325" s="71"/>
      <c r="AHO325" s="71"/>
      <c r="AHP325" s="71"/>
      <c r="AHQ325" s="71"/>
      <c r="AHR325" s="71"/>
      <c r="AHS325" s="71"/>
      <c r="AHT325" s="71"/>
      <c r="AHU325" s="71"/>
      <c r="AHV325" s="71"/>
      <c r="AHW325" s="71"/>
      <c r="AHX325" s="71"/>
      <c r="AHY325" s="71"/>
      <c r="AHZ325" s="71"/>
      <c r="AIA325" s="71"/>
      <c r="AIB325" s="71"/>
      <c r="AIC325" s="71"/>
      <c r="AID325" s="71"/>
      <c r="AIE325" s="71"/>
      <c r="AIF325" s="71"/>
      <c r="AIG325" s="71"/>
      <c r="AIH325" s="71"/>
      <c r="AII325" s="71"/>
      <c r="AIJ325" s="71"/>
      <c r="AIK325" s="71"/>
      <c r="AIL325" s="71"/>
      <c r="AIM325" s="71"/>
      <c r="AIN325" s="71"/>
      <c r="AIO325" s="71"/>
      <c r="AIP325" s="71"/>
      <c r="AIQ325" s="71"/>
      <c r="AIR325" s="71"/>
      <c r="AIS325" s="71"/>
      <c r="AIT325" s="71"/>
      <c r="AIU325" s="71"/>
      <c r="AIV325" s="71"/>
      <c r="AIW325" s="71"/>
      <c r="AIX325" s="71"/>
      <c r="AIY325" s="71"/>
      <c r="AIZ325" s="71"/>
      <c r="AJA325" s="71"/>
      <c r="AJB325" s="71"/>
      <c r="AJC325" s="71"/>
      <c r="AJD325" s="71"/>
      <c r="AJE325" s="71"/>
      <c r="AJF325" s="71"/>
      <c r="AJG325" s="71"/>
      <c r="AJH325" s="71"/>
      <c r="AJI325" s="71"/>
      <c r="AJJ325" s="71"/>
      <c r="AJK325" s="71"/>
      <c r="AJL325" s="71"/>
      <c r="AJM325" s="71"/>
      <c r="AJN325" s="71"/>
      <c r="AJO325" s="71"/>
      <c r="AJP325" s="71"/>
      <c r="AJQ325" s="71"/>
      <c r="AJR325" s="71"/>
      <c r="AJS325" s="71"/>
      <c r="AJT325" s="71"/>
      <c r="AJU325" s="71"/>
      <c r="AJV325" s="71"/>
      <c r="AJW325" s="71"/>
      <c r="AJX325" s="71"/>
      <c r="AJY325" s="71"/>
      <c r="AJZ325" s="71"/>
      <c r="AKA325" s="71"/>
      <c r="AKB325" s="71"/>
      <c r="AKC325" s="71"/>
      <c r="AKD325" s="71"/>
      <c r="AKE325" s="71"/>
      <c r="AKF325" s="71"/>
      <c r="AKG325" s="71"/>
      <c r="AKH325" s="71"/>
      <c r="AKI325" s="71"/>
      <c r="AKJ325" s="71"/>
      <c r="AKK325" s="71"/>
      <c r="AKL325" s="71"/>
      <c r="AKM325" s="71"/>
      <c r="AKN325" s="71"/>
      <c r="AKO325" s="71"/>
      <c r="AKP325" s="71"/>
      <c r="AKQ325" s="71"/>
      <c r="AKR325" s="71"/>
      <c r="AKS325" s="71"/>
      <c r="AKT325" s="71"/>
      <c r="AKU325" s="71"/>
      <c r="AKV325" s="71"/>
      <c r="AKW325" s="71"/>
      <c r="AKX325" s="71"/>
      <c r="AKY325" s="71"/>
      <c r="AKZ325" s="71"/>
      <c r="ALA325" s="71"/>
      <c r="ALB325" s="71"/>
      <c r="ALC325" s="71"/>
      <c r="ALD325" s="71"/>
      <c r="ALE325" s="71"/>
      <c r="ALF325" s="71"/>
      <c r="ALG325" s="71"/>
      <c r="ALH325" s="71"/>
      <c r="ALI325" s="71"/>
      <c r="ALJ325" s="71"/>
      <c r="ALK325" s="71"/>
      <c r="ALL325" s="71"/>
      <c r="ALM325" s="71"/>
      <c r="ALN325" s="71"/>
      <c r="ALO325" s="71"/>
      <c r="ALP325" s="71"/>
      <c r="ALQ325" s="71"/>
      <c r="ALR325" s="71"/>
      <c r="ALS325" s="71"/>
      <c r="ALT325" s="71"/>
      <c r="ALU325" s="71"/>
      <c r="ALV325" s="71"/>
      <c r="ALW325" s="71"/>
      <c r="ALX325" s="71"/>
      <c r="ALY325" s="71"/>
      <c r="ALZ325" s="71"/>
      <c r="AMA325" s="71"/>
      <c r="AMB325" s="71"/>
      <c r="AMC325" s="71"/>
      <c r="AMD325" s="71"/>
      <c r="AME325" s="71"/>
      <c r="AMF325" s="71"/>
      <c r="AMG325" s="71"/>
      <c r="AMH325" s="71"/>
      <c r="AMI325" s="71"/>
      <c r="AMJ325" s="71"/>
      <c r="AMK325" s="71"/>
      <c r="AML325" s="71"/>
      <c r="AMM325" s="71"/>
      <c r="AMN325" s="71"/>
      <c r="AMO325" s="71"/>
      <c r="AMP325" s="71"/>
      <c r="AMQ325" s="71"/>
      <c r="AMR325" s="71"/>
      <c r="AMS325" s="71"/>
      <c r="AMT325" s="71"/>
      <c r="AMU325" s="71"/>
      <c r="AMV325" s="71"/>
      <c r="AMW325" s="71"/>
      <c r="AMX325" s="71"/>
      <c r="AMY325" s="71"/>
      <c r="AMZ325" s="71"/>
      <c r="ANA325" s="71"/>
      <c r="ANB325" s="71"/>
      <c r="ANC325" s="71"/>
      <c r="AND325" s="71"/>
      <c r="ANE325" s="71"/>
      <c r="ANF325" s="71"/>
      <c r="ANG325" s="71"/>
      <c r="ANH325" s="71"/>
      <c r="ANI325" s="71"/>
      <c r="ANJ325" s="71"/>
      <c r="ANK325" s="71"/>
      <c r="ANL325" s="71"/>
      <c r="ANM325" s="71"/>
      <c r="ANN325" s="71"/>
      <c r="ANO325" s="71"/>
      <c r="ANP325" s="71"/>
      <c r="ANQ325" s="71"/>
      <c r="ANR325" s="71"/>
      <c r="ANS325" s="71"/>
      <c r="ANT325" s="71"/>
      <c r="ANU325" s="71"/>
      <c r="ANV325" s="71"/>
      <c r="ANW325" s="71"/>
      <c r="ANX325" s="71"/>
      <c r="ANY325" s="71"/>
      <c r="ANZ325" s="71"/>
      <c r="AOA325" s="71"/>
      <c r="AOB325" s="71"/>
      <c r="AOC325" s="71"/>
      <c r="AOD325" s="71"/>
      <c r="AOE325" s="71"/>
      <c r="AOF325" s="71"/>
      <c r="AOG325" s="71"/>
      <c r="AOH325" s="71"/>
      <c r="AOI325" s="71"/>
      <c r="AOJ325" s="71"/>
      <c r="AOK325" s="71"/>
      <c r="AOL325" s="71"/>
      <c r="AOM325" s="71"/>
      <c r="AON325" s="71"/>
      <c r="AOO325" s="71"/>
      <c r="AOP325" s="71"/>
      <c r="AOQ325" s="71"/>
      <c r="AOR325" s="71"/>
      <c r="AOS325" s="71"/>
      <c r="AOT325" s="71"/>
      <c r="AOU325" s="71"/>
      <c r="AOV325" s="71"/>
      <c r="AOW325" s="71"/>
      <c r="AOX325" s="71"/>
      <c r="AOY325" s="71"/>
      <c r="AOZ325" s="71"/>
      <c r="APA325" s="71"/>
      <c r="APB325" s="71"/>
      <c r="APC325" s="71"/>
      <c r="APD325" s="71"/>
      <c r="APE325" s="71"/>
      <c r="APF325" s="71"/>
      <c r="APG325" s="71"/>
      <c r="APH325" s="71"/>
      <c r="API325" s="71"/>
      <c r="APJ325" s="71"/>
      <c r="APK325" s="71"/>
      <c r="APL325" s="71"/>
      <c r="APM325" s="71"/>
      <c r="APN325" s="71"/>
      <c r="APO325" s="71"/>
      <c r="APP325" s="71"/>
      <c r="APQ325" s="71"/>
      <c r="APR325" s="71"/>
      <c r="APS325" s="71"/>
      <c r="APT325" s="71"/>
      <c r="APU325" s="71"/>
      <c r="APV325" s="71"/>
      <c r="APW325" s="71"/>
      <c r="APX325" s="71"/>
      <c r="APY325" s="71"/>
      <c r="APZ325" s="71"/>
      <c r="AQA325" s="71"/>
      <c r="AQB325" s="71"/>
      <c r="AQC325" s="71"/>
      <c r="AQD325" s="71"/>
      <c r="AQE325" s="71"/>
      <c r="AQF325" s="71"/>
      <c r="AQG325" s="71"/>
      <c r="AQH325" s="71"/>
      <c r="AQI325" s="71"/>
      <c r="AQJ325" s="71"/>
      <c r="AQK325" s="71"/>
      <c r="AQL325" s="71"/>
      <c r="AQM325" s="71"/>
      <c r="AQN325" s="71"/>
      <c r="AQO325" s="71"/>
      <c r="AQP325" s="71"/>
      <c r="AQQ325" s="71"/>
      <c r="AQR325" s="71"/>
      <c r="AQS325" s="71"/>
      <c r="AQT325" s="71"/>
      <c r="AQU325" s="71"/>
      <c r="AQV325" s="71"/>
      <c r="AQW325" s="71"/>
      <c r="AQX325" s="71"/>
      <c r="AQY325" s="71"/>
      <c r="AQZ325" s="71"/>
      <c r="ARA325" s="71"/>
      <c r="ARB325" s="71"/>
      <c r="ARC325" s="71"/>
      <c r="ARD325" s="71"/>
      <c r="ARE325" s="71"/>
      <c r="ARF325" s="71"/>
      <c r="ARG325" s="71"/>
      <c r="ARH325" s="71"/>
      <c r="ARI325" s="71"/>
      <c r="ARJ325" s="71"/>
      <c r="ARK325" s="71"/>
      <c r="ARL325" s="71"/>
      <c r="ARM325" s="71"/>
      <c r="ARN325" s="71"/>
      <c r="ARO325" s="71"/>
      <c r="ARP325" s="71"/>
      <c r="ARQ325" s="71"/>
      <c r="ARR325" s="71"/>
      <c r="ARS325" s="71"/>
      <c r="ART325" s="71"/>
      <c r="ARU325" s="71"/>
      <c r="ARV325" s="71"/>
      <c r="ARW325" s="71"/>
      <c r="ARX325" s="71"/>
      <c r="ARY325" s="71"/>
      <c r="ARZ325" s="71"/>
      <c r="ASA325" s="71"/>
      <c r="ASB325" s="71"/>
      <c r="ASC325" s="71"/>
      <c r="ASD325" s="71"/>
      <c r="ASE325" s="71"/>
      <c r="ASF325" s="71"/>
      <c r="ASG325" s="71"/>
      <c r="ASH325" s="71"/>
      <c r="ASI325" s="71"/>
      <c r="ASJ325" s="71"/>
      <c r="ASK325" s="71"/>
      <c r="ASL325" s="71"/>
      <c r="ASM325" s="71"/>
      <c r="ASN325" s="71"/>
      <c r="ASO325" s="71"/>
      <c r="ASP325" s="71"/>
      <c r="ASQ325" s="71"/>
      <c r="ASR325" s="71"/>
      <c r="ASS325" s="71"/>
      <c r="AST325" s="71"/>
      <c r="ASU325" s="71"/>
      <c r="ASV325" s="71"/>
      <c r="ASW325" s="71"/>
      <c r="ASX325" s="71"/>
      <c r="ASY325" s="71"/>
      <c r="ASZ325" s="71"/>
      <c r="ATA325" s="71"/>
      <c r="ATB325" s="71"/>
      <c r="ATC325" s="71"/>
      <c r="ATD325" s="71"/>
      <c r="ATE325" s="71"/>
      <c r="ATF325" s="71"/>
      <c r="ATG325" s="71"/>
      <c r="ATH325" s="71"/>
      <c r="ATI325" s="71"/>
      <c r="ATJ325" s="71"/>
      <c r="ATK325" s="71"/>
      <c r="ATL325" s="71"/>
      <c r="ATM325" s="71"/>
      <c r="ATN325" s="71"/>
      <c r="ATO325" s="71"/>
      <c r="ATP325" s="71"/>
      <c r="ATQ325" s="71"/>
      <c r="ATR325" s="71"/>
      <c r="ATS325" s="71"/>
      <c r="ATT325" s="71"/>
      <c r="ATU325" s="71"/>
      <c r="ATV325" s="71"/>
      <c r="ATW325" s="71"/>
      <c r="ATX325" s="71"/>
      <c r="ATY325" s="71"/>
      <c r="ATZ325" s="71"/>
      <c r="AUA325" s="71"/>
      <c r="AUB325" s="71"/>
      <c r="AUC325" s="71"/>
      <c r="AUD325" s="71"/>
      <c r="AUE325" s="71"/>
      <c r="AUF325" s="71"/>
      <c r="AUG325" s="71"/>
      <c r="AUH325" s="71"/>
      <c r="AUI325" s="71"/>
      <c r="AUJ325" s="71"/>
      <c r="AUK325" s="71"/>
      <c r="AUL325" s="71"/>
      <c r="AUM325" s="71"/>
      <c r="AUN325" s="71"/>
      <c r="AUO325" s="71"/>
      <c r="AUP325" s="71"/>
      <c r="AUQ325" s="71"/>
      <c r="AUR325" s="71"/>
      <c r="AUS325" s="71"/>
      <c r="AUT325" s="71"/>
      <c r="AUU325" s="71"/>
      <c r="AUV325" s="71"/>
      <c r="AUW325" s="71"/>
      <c r="AUX325" s="71"/>
      <c r="AUY325" s="71"/>
      <c r="AUZ325" s="71"/>
      <c r="AVA325" s="71"/>
      <c r="AVB325" s="71"/>
      <c r="AVC325" s="71"/>
      <c r="AVD325" s="71"/>
      <c r="AVE325" s="71"/>
      <c r="AVF325" s="71"/>
      <c r="AVG325" s="71"/>
      <c r="AVH325" s="71"/>
      <c r="AVI325" s="71"/>
      <c r="AVJ325" s="71"/>
      <c r="AVK325" s="71"/>
      <c r="AVL325" s="71"/>
      <c r="AVM325" s="71"/>
      <c r="AVN325" s="71"/>
      <c r="AVO325" s="71"/>
      <c r="AVP325" s="71"/>
      <c r="AVQ325" s="71"/>
      <c r="AVR325" s="71"/>
      <c r="AVS325" s="71"/>
      <c r="AVT325" s="71"/>
      <c r="AVU325" s="71"/>
      <c r="AVV325" s="71"/>
      <c r="AVW325" s="71"/>
      <c r="AVX325" s="71"/>
      <c r="AVY325" s="71"/>
      <c r="AVZ325" s="71"/>
      <c r="AWA325" s="71"/>
      <c r="AWB325" s="71"/>
      <c r="AWC325" s="71"/>
      <c r="AWD325" s="71"/>
      <c r="AWE325" s="71"/>
      <c r="AWF325" s="71"/>
      <c r="AWG325" s="71"/>
      <c r="AWH325" s="71"/>
      <c r="AWI325" s="71"/>
      <c r="AWJ325" s="71"/>
      <c r="AWK325" s="71"/>
      <c r="AWL325" s="71"/>
      <c r="AWM325" s="71"/>
      <c r="AWN325" s="71"/>
      <c r="AWO325" s="71"/>
      <c r="AWP325" s="71"/>
      <c r="AWQ325" s="71"/>
      <c r="AWR325" s="71"/>
      <c r="AWS325" s="71"/>
      <c r="AWT325" s="71"/>
      <c r="AWU325" s="71"/>
      <c r="AWV325" s="71"/>
      <c r="AWW325" s="71"/>
      <c r="AWX325" s="71"/>
      <c r="AWY325" s="71"/>
      <c r="AWZ325" s="71"/>
      <c r="AXA325" s="71"/>
      <c r="AXB325" s="71"/>
      <c r="AXC325" s="71"/>
      <c r="AXD325" s="71"/>
      <c r="AXE325" s="71"/>
      <c r="AXF325" s="71"/>
      <c r="AXG325" s="71"/>
      <c r="AXH325" s="71"/>
      <c r="AXI325" s="71"/>
      <c r="AXJ325" s="71"/>
      <c r="AXK325" s="71"/>
      <c r="AXL325" s="71"/>
      <c r="AXM325" s="71"/>
      <c r="AXN325" s="71"/>
      <c r="AXO325" s="71"/>
      <c r="AXP325" s="71"/>
      <c r="AXQ325" s="71"/>
      <c r="AXR325" s="71"/>
      <c r="AXS325" s="71"/>
      <c r="AXT325" s="71"/>
      <c r="AXU325" s="71"/>
      <c r="AXV325" s="71"/>
      <c r="AXW325" s="71"/>
      <c r="AXX325" s="71"/>
      <c r="AXY325" s="71"/>
      <c r="AXZ325" s="71"/>
      <c r="AYA325" s="71"/>
      <c r="AYB325" s="71"/>
      <c r="AYC325" s="71"/>
      <c r="AYD325" s="71"/>
      <c r="AYE325" s="71"/>
      <c r="AYF325" s="71"/>
      <c r="AYG325" s="71"/>
      <c r="AYH325" s="71"/>
      <c r="AYI325" s="71"/>
      <c r="AYJ325" s="71"/>
      <c r="AYK325" s="71"/>
      <c r="AYL325" s="71"/>
      <c r="AYM325" s="71"/>
      <c r="AYN325" s="71"/>
      <c r="AYO325" s="71"/>
      <c r="AYP325" s="71"/>
      <c r="AYQ325" s="71"/>
      <c r="AYR325" s="71"/>
      <c r="AYS325" s="71"/>
      <c r="AYT325" s="71"/>
      <c r="AYU325" s="71"/>
      <c r="AYV325" s="71"/>
      <c r="AYW325" s="71"/>
      <c r="AYX325" s="71"/>
      <c r="AYY325" s="71"/>
      <c r="AYZ325" s="71"/>
      <c r="AZA325" s="71"/>
      <c r="AZB325" s="71"/>
      <c r="AZC325" s="71"/>
      <c r="AZD325" s="71"/>
      <c r="AZE325" s="71"/>
      <c r="AZF325" s="71"/>
      <c r="AZG325" s="71"/>
      <c r="AZH325" s="71"/>
      <c r="AZI325" s="71"/>
      <c r="AZJ325" s="71"/>
      <c r="AZK325" s="71"/>
      <c r="AZL325" s="71"/>
      <c r="AZM325" s="71"/>
      <c r="AZN325" s="71"/>
      <c r="AZO325" s="71"/>
      <c r="AZP325" s="71"/>
      <c r="AZQ325" s="71"/>
      <c r="AZR325" s="71"/>
      <c r="AZS325" s="71"/>
      <c r="AZT325" s="71"/>
      <c r="AZU325" s="71"/>
      <c r="AZV325" s="71"/>
      <c r="AZW325" s="71"/>
      <c r="AZX325" s="71"/>
      <c r="AZY325" s="71"/>
      <c r="AZZ325" s="71"/>
      <c r="BAA325" s="71"/>
      <c r="BAB325" s="71"/>
      <c r="BAC325" s="71"/>
      <c r="BAD325" s="71"/>
      <c r="BAE325" s="71"/>
      <c r="BAF325" s="71"/>
      <c r="BAG325" s="71"/>
      <c r="BAH325" s="71"/>
      <c r="BAI325" s="71"/>
      <c r="BAJ325" s="71"/>
      <c r="BAK325" s="71"/>
      <c r="BAL325" s="71"/>
      <c r="BAM325" s="71"/>
      <c r="BAN325" s="71"/>
      <c r="BAO325" s="71"/>
      <c r="BAP325" s="71"/>
      <c r="BAQ325" s="71"/>
      <c r="BAR325" s="71"/>
      <c r="BAS325" s="71"/>
      <c r="BAT325" s="71"/>
      <c r="BAU325" s="71"/>
      <c r="BAV325" s="71"/>
      <c r="BAW325" s="71"/>
      <c r="BAX325" s="71"/>
      <c r="BAY325" s="71"/>
      <c r="BAZ325" s="71"/>
      <c r="BBA325" s="71"/>
      <c r="BBB325" s="71"/>
      <c r="BBC325" s="71"/>
      <c r="BBD325" s="71"/>
      <c r="BBE325" s="71"/>
      <c r="BBF325" s="71"/>
      <c r="BBG325" s="71"/>
      <c r="BBH325" s="71"/>
      <c r="BBI325" s="71"/>
      <c r="BBJ325" s="71"/>
      <c r="BBK325" s="71"/>
      <c r="BBL325" s="71"/>
      <c r="BBM325" s="71"/>
      <c r="BBN325" s="71"/>
      <c r="BBO325" s="71"/>
      <c r="BBP325" s="71"/>
      <c r="BBQ325" s="71"/>
      <c r="BBR325" s="71"/>
      <c r="BBS325" s="71"/>
      <c r="BBT325" s="71"/>
      <c r="BBU325" s="71"/>
      <c r="BBV325" s="71"/>
      <c r="BBW325" s="71"/>
      <c r="BBX325" s="71"/>
      <c r="BBY325" s="71"/>
      <c r="BBZ325" s="71"/>
      <c r="BCA325" s="71"/>
      <c r="BCB325" s="71"/>
      <c r="BCC325" s="71"/>
      <c r="BCD325" s="71"/>
      <c r="BCE325" s="71"/>
      <c r="BCF325" s="71"/>
      <c r="BCG325" s="71"/>
      <c r="BCH325" s="71"/>
      <c r="BCI325" s="71"/>
      <c r="BCJ325" s="71"/>
      <c r="BCK325" s="71"/>
      <c r="BCL325" s="71"/>
      <c r="BCM325" s="71"/>
      <c r="BCN325" s="71"/>
      <c r="BCO325" s="71"/>
      <c r="BCP325" s="71"/>
      <c r="BCQ325" s="71"/>
      <c r="BCR325" s="71"/>
      <c r="BCS325" s="71"/>
      <c r="BCT325" s="71"/>
      <c r="BCU325" s="71"/>
      <c r="BCV325" s="71"/>
      <c r="BCW325" s="71"/>
      <c r="BCX325" s="71"/>
      <c r="BCY325" s="71"/>
      <c r="BCZ325" s="71"/>
      <c r="BDA325" s="71"/>
      <c r="BDB325" s="71"/>
      <c r="BDC325" s="71"/>
      <c r="BDD325" s="71"/>
      <c r="BDE325" s="71"/>
      <c r="BDF325" s="71"/>
      <c r="BDG325" s="71"/>
      <c r="BDH325" s="71"/>
      <c r="BDI325" s="71"/>
      <c r="BDJ325" s="71"/>
      <c r="BDK325" s="71"/>
      <c r="BDL325" s="71"/>
      <c r="BDM325" s="71"/>
      <c r="BDN325" s="71"/>
      <c r="BDO325" s="71"/>
      <c r="BDP325" s="71"/>
      <c r="BDQ325" s="71"/>
      <c r="BDR325" s="71"/>
      <c r="BDS325" s="71"/>
      <c r="BDT325" s="71"/>
      <c r="BDU325" s="71"/>
      <c r="BDV325" s="71"/>
      <c r="BDW325" s="71"/>
      <c r="BDX325" s="71"/>
      <c r="BDY325" s="71"/>
      <c r="BDZ325" s="71"/>
      <c r="BEA325" s="71"/>
      <c r="BEB325" s="71"/>
      <c r="BEC325" s="71"/>
      <c r="BED325" s="71"/>
      <c r="BEE325" s="71"/>
      <c r="BEF325" s="71"/>
      <c r="BEG325" s="71"/>
      <c r="BEH325" s="71"/>
      <c r="BEI325" s="71"/>
      <c r="BEJ325" s="71"/>
      <c r="BEK325" s="71"/>
      <c r="BEL325" s="71"/>
      <c r="BEM325" s="71"/>
      <c r="BEN325" s="71"/>
      <c r="BEO325" s="71"/>
      <c r="BEP325" s="71"/>
      <c r="BEQ325" s="71"/>
      <c r="BER325" s="71"/>
      <c r="BES325" s="71"/>
      <c r="BET325" s="71"/>
      <c r="BEU325" s="71"/>
      <c r="BEV325" s="71"/>
      <c r="BEW325" s="71"/>
      <c r="BEX325" s="71"/>
      <c r="BEY325" s="71"/>
      <c r="BEZ325" s="71"/>
      <c r="BFA325" s="71"/>
      <c r="BFB325" s="71"/>
      <c r="BFC325" s="71"/>
      <c r="BFD325" s="71"/>
      <c r="BFE325" s="71"/>
      <c r="BFF325" s="71"/>
      <c r="BFG325" s="71"/>
      <c r="BFH325" s="71"/>
      <c r="BFI325" s="71"/>
      <c r="BFJ325" s="71"/>
      <c r="BFK325" s="71"/>
      <c r="BFL325" s="71"/>
      <c r="BFM325" s="71"/>
      <c r="BFN325" s="71"/>
      <c r="BFO325" s="71"/>
      <c r="BFP325" s="71"/>
      <c r="BFQ325" s="71"/>
      <c r="BFR325" s="71"/>
      <c r="BFS325" s="71"/>
      <c r="BFT325" s="71"/>
      <c r="BFU325" s="71"/>
      <c r="BFV325" s="71"/>
      <c r="BFW325" s="71"/>
      <c r="BFX325" s="71"/>
      <c r="BFY325" s="71"/>
      <c r="BFZ325" s="71"/>
      <c r="BGA325" s="71"/>
      <c r="BGB325" s="71"/>
      <c r="BGC325" s="71"/>
      <c r="BGD325" s="71"/>
      <c r="BGE325" s="71"/>
      <c r="BGF325" s="71"/>
      <c r="BGG325" s="71"/>
      <c r="BGH325" s="71"/>
      <c r="BGI325" s="71"/>
      <c r="BGJ325" s="71"/>
      <c r="BGK325" s="71"/>
      <c r="BGL325" s="71"/>
      <c r="BGM325" s="71"/>
      <c r="BGN325" s="71"/>
      <c r="BGO325" s="71"/>
      <c r="BGP325" s="71"/>
      <c r="BGQ325" s="71"/>
      <c r="BGR325" s="71"/>
      <c r="BGS325" s="71"/>
      <c r="BGT325" s="71"/>
      <c r="BGU325" s="71"/>
      <c r="BGV325" s="71"/>
      <c r="BGW325" s="71"/>
      <c r="BGX325" s="71"/>
      <c r="BGY325" s="71"/>
      <c r="BGZ325" s="71"/>
      <c r="BHA325" s="71"/>
      <c r="BHB325" s="71"/>
      <c r="BHC325" s="71"/>
      <c r="BHD325" s="71"/>
      <c r="BHE325" s="71"/>
      <c r="BHF325" s="71"/>
      <c r="BHG325" s="71"/>
      <c r="BHH325" s="71"/>
      <c r="BHI325" s="71"/>
      <c r="BHJ325" s="71"/>
      <c r="BHK325" s="71"/>
      <c r="BHL325" s="71"/>
      <c r="BHM325" s="71"/>
      <c r="BHN325" s="71"/>
      <c r="BHO325" s="71"/>
      <c r="BHP325" s="71"/>
      <c r="BHQ325" s="71"/>
      <c r="BHR325" s="71"/>
      <c r="BHS325" s="71"/>
      <c r="BHT325" s="71"/>
      <c r="BHU325" s="71"/>
      <c r="BHV325" s="71"/>
      <c r="BHW325" s="71"/>
      <c r="BHX325" s="71"/>
      <c r="BHY325" s="71"/>
      <c r="BHZ325" s="71"/>
      <c r="BIA325" s="71"/>
      <c r="BIB325" s="71"/>
      <c r="BIC325" s="71"/>
      <c r="BID325" s="71"/>
      <c r="BIE325" s="71"/>
      <c r="BIF325" s="71"/>
      <c r="BIG325" s="71"/>
      <c r="BIH325" s="71"/>
      <c r="BII325" s="71"/>
      <c r="BIJ325" s="71"/>
      <c r="BIK325" s="71"/>
      <c r="BIL325" s="71"/>
      <c r="BIM325" s="71"/>
      <c r="BIN325" s="71"/>
      <c r="BIO325" s="71"/>
      <c r="BIP325" s="71"/>
      <c r="BIQ325" s="71"/>
      <c r="BIR325" s="71"/>
      <c r="BIS325" s="71"/>
      <c r="BIT325" s="71"/>
      <c r="BIU325" s="71"/>
      <c r="BIV325" s="71"/>
      <c r="BIW325" s="71"/>
      <c r="BIX325" s="71"/>
      <c r="BIY325" s="71"/>
      <c r="BIZ325" s="71"/>
      <c r="BJA325" s="71"/>
      <c r="BJB325" s="71"/>
      <c r="BJC325" s="71"/>
      <c r="BJD325" s="71"/>
      <c r="BJE325" s="71"/>
      <c r="BJF325" s="71"/>
      <c r="BJG325" s="71"/>
      <c r="BJH325" s="71"/>
      <c r="BJI325" s="71"/>
      <c r="BJJ325" s="71"/>
      <c r="BJK325" s="71"/>
      <c r="BJL325" s="71"/>
      <c r="BJM325" s="71"/>
      <c r="BJN325" s="71"/>
      <c r="BJO325" s="71"/>
      <c r="BJP325" s="71"/>
      <c r="BJQ325" s="71"/>
      <c r="BJR325" s="71"/>
      <c r="BJS325" s="71"/>
      <c r="BJT325" s="71"/>
      <c r="BJU325" s="71"/>
      <c r="BJV325" s="71"/>
      <c r="BJW325" s="71"/>
      <c r="BJX325" s="71"/>
      <c r="BJY325" s="71"/>
      <c r="BJZ325" s="71"/>
      <c r="BKA325" s="71"/>
      <c r="BKB325" s="71"/>
      <c r="BKC325" s="71"/>
      <c r="BKD325" s="71"/>
      <c r="BKE325" s="71"/>
      <c r="BKF325" s="71"/>
      <c r="BKG325" s="71"/>
      <c r="BKH325" s="71"/>
      <c r="BKI325" s="71"/>
      <c r="BKJ325" s="71"/>
      <c r="BKK325" s="71"/>
      <c r="BKL325" s="71"/>
      <c r="BKM325" s="71"/>
      <c r="BKN325" s="71"/>
      <c r="BKO325" s="71"/>
      <c r="BKP325" s="71"/>
      <c r="BKQ325" s="71"/>
      <c r="BKR325" s="71"/>
      <c r="BKS325" s="71"/>
      <c r="BKT325" s="71"/>
      <c r="BKU325" s="71"/>
      <c r="BKV325" s="71"/>
      <c r="BKW325" s="71"/>
      <c r="BKX325" s="71"/>
      <c r="BKY325" s="71"/>
      <c r="BKZ325" s="71"/>
      <c r="BLA325" s="71"/>
      <c r="BLB325" s="71"/>
      <c r="BLC325" s="71"/>
      <c r="BLD325" s="71"/>
      <c r="BLE325" s="71"/>
      <c r="BLF325" s="71"/>
      <c r="BLG325" s="71"/>
      <c r="BLH325" s="71"/>
      <c r="BLI325" s="71"/>
      <c r="BLJ325" s="71"/>
      <c r="BLK325" s="71"/>
      <c r="BLL325" s="71"/>
      <c r="BLM325" s="71"/>
      <c r="BLN325" s="71"/>
      <c r="BLO325" s="71"/>
      <c r="BLP325" s="71"/>
      <c r="BLQ325" s="71"/>
      <c r="BLR325" s="71"/>
      <c r="BLS325" s="71"/>
      <c r="BLT325" s="71"/>
      <c r="BLU325" s="71"/>
      <c r="BLV325" s="71"/>
      <c r="BLW325" s="71"/>
      <c r="BLX325" s="71"/>
      <c r="BLY325" s="71"/>
      <c r="BLZ325" s="71"/>
      <c r="BMA325" s="71"/>
      <c r="BMB325" s="71"/>
      <c r="BMC325" s="71"/>
      <c r="BMD325" s="71"/>
      <c r="BME325" s="71"/>
      <c r="BMF325" s="71"/>
      <c r="BMG325" s="71"/>
      <c r="BMH325" s="71"/>
      <c r="BMI325" s="71"/>
      <c r="BMJ325" s="71"/>
      <c r="BMK325" s="71"/>
      <c r="BML325" s="71"/>
      <c r="BMM325" s="71"/>
      <c r="BMN325" s="71"/>
      <c r="BMO325" s="71"/>
      <c r="BMP325" s="71"/>
      <c r="BMQ325" s="71"/>
      <c r="BMR325" s="71"/>
      <c r="BMS325" s="71"/>
      <c r="BMT325" s="71"/>
      <c r="BMU325" s="71"/>
      <c r="BMV325" s="71"/>
      <c r="BMW325" s="71"/>
      <c r="BMX325" s="71"/>
      <c r="BMY325" s="71"/>
      <c r="BMZ325" s="71"/>
      <c r="BNA325" s="71"/>
      <c r="BNB325" s="71"/>
      <c r="BNC325" s="71"/>
      <c r="BND325" s="71"/>
      <c r="BNE325" s="71"/>
      <c r="BNF325" s="71"/>
      <c r="BNG325" s="71"/>
      <c r="BNH325" s="71"/>
      <c r="BNI325" s="71"/>
      <c r="BNJ325" s="71"/>
      <c r="BNK325" s="71"/>
      <c r="BNL325" s="71"/>
      <c r="BNM325" s="71"/>
      <c r="BNN325" s="71"/>
      <c r="BNO325" s="71"/>
      <c r="BNP325" s="71"/>
      <c r="BNQ325" s="71"/>
      <c r="BNR325" s="71"/>
      <c r="BNS325" s="71"/>
      <c r="BNT325" s="71"/>
      <c r="BNU325" s="71"/>
      <c r="BNV325" s="71"/>
      <c r="BNW325" s="71"/>
      <c r="BNX325" s="71"/>
      <c r="BNY325" s="71"/>
      <c r="BNZ325" s="71"/>
      <c r="BOA325" s="71"/>
      <c r="BOB325" s="71"/>
      <c r="BOC325" s="71"/>
      <c r="BOD325" s="71"/>
      <c r="BOE325" s="71"/>
      <c r="BOF325" s="71"/>
      <c r="BOG325" s="71"/>
      <c r="BOH325" s="71"/>
      <c r="BOI325" s="71"/>
      <c r="BOJ325" s="71"/>
      <c r="BOK325" s="71"/>
      <c r="BOL325" s="71"/>
      <c r="BOM325" s="71"/>
      <c r="BON325" s="71"/>
      <c r="BOO325" s="71"/>
      <c r="BOP325" s="71"/>
      <c r="BOQ325" s="71"/>
      <c r="BOR325" s="71"/>
      <c r="BOS325" s="71"/>
      <c r="BOT325" s="71"/>
      <c r="BOU325" s="71"/>
      <c r="BOV325" s="71"/>
      <c r="BOW325" s="71"/>
      <c r="BOX325" s="71"/>
      <c r="BOY325" s="71"/>
      <c r="BOZ325" s="71"/>
      <c r="BPA325" s="71"/>
      <c r="BPB325" s="71"/>
      <c r="BPC325" s="71"/>
      <c r="BPD325" s="71"/>
      <c r="BPE325" s="71"/>
      <c r="BPF325" s="71"/>
      <c r="BPG325" s="71"/>
      <c r="BPH325" s="71"/>
      <c r="BPI325" s="71"/>
      <c r="BPJ325" s="71"/>
      <c r="BPK325" s="71"/>
      <c r="BPL325" s="71"/>
      <c r="BPM325" s="71"/>
      <c r="BPN325" s="71"/>
      <c r="BPO325" s="71"/>
      <c r="BPP325" s="71"/>
      <c r="BPQ325" s="71"/>
      <c r="BPR325" s="71"/>
      <c r="BPS325" s="71"/>
      <c r="BPT325" s="71"/>
      <c r="BPU325" s="71"/>
      <c r="BPV325" s="71"/>
      <c r="BPW325" s="71"/>
      <c r="BPX325" s="71"/>
      <c r="BPY325" s="71"/>
      <c r="BPZ325" s="71"/>
      <c r="BQA325" s="71"/>
      <c r="BQB325" s="71"/>
      <c r="BQC325" s="71"/>
      <c r="BQD325" s="71"/>
      <c r="BQE325" s="71"/>
      <c r="BQF325" s="71"/>
      <c r="BQG325" s="71"/>
      <c r="BQH325" s="71"/>
      <c r="BQI325" s="71"/>
      <c r="BQJ325" s="71"/>
      <c r="BQK325" s="71"/>
      <c r="BQL325" s="71"/>
      <c r="BQM325" s="71"/>
      <c r="BQN325" s="71"/>
      <c r="BQO325" s="71"/>
      <c r="BQP325" s="71"/>
      <c r="BQQ325" s="71"/>
      <c r="BQR325" s="71"/>
      <c r="BQS325" s="71"/>
      <c r="BQT325" s="71"/>
      <c r="BQU325" s="71"/>
      <c r="BQV325" s="71"/>
      <c r="BQW325" s="71"/>
      <c r="BQX325" s="71"/>
      <c r="BQY325" s="71"/>
      <c r="BQZ325" s="71"/>
      <c r="BRA325" s="71"/>
      <c r="BRB325" s="71"/>
      <c r="BRC325" s="71"/>
      <c r="BRD325" s="71"/>
      <c r="BRE325" s="71"/>
      <c r="BRF325" s="71"/>
      <c r="BRG325" s="71"/>
      <c r="BRH325" s="71"/>
      <c r="BRI325" s="71"/>
      <c r="BRJ325" s="71"/>
      <c r="BRK325" s="71"/>
      <c r="BRL325" s="71"/>
      <c r="BRM325" s="71"/>
      <c r="BRN325" s="71"/>
      <c r="BRO325" s="71"/>
      <c r="BRP325" s="71"/>
      <c r="BRQ325" s="71"/>
      <c r="BRR325" s="71"/>
      <c r="BRS325" s="71"/>
      <c r="BRT325" s="71"/>
      <c r="BRU325" s="71"/>
      <c r="BRV325" s="71"/>
      <c r="BRW325" s="71"/>
      <c r="BRX325" s="71"/>
      <c r="BRY325" s="71"/>
      <c r="BRZ325" s="71"/>
      <c r="BSA325" s="71"/>
      <c r="BSB325" s="71"/>
      <c r="BSC325" s="71"/>
      <c r="BSD325" s="71"/>
      <c r="BSE325" s="71"/>
      <c r="BSF325" s="71"/>
      <c r="BSG325" s="71"/>
      <c r="BSH325" s="71"/>
      <c r="BSI325" s="71"/>
      <c r="BSJ325" s="71"/>
      <c r="BSK325" s="71"/>
      <c r="BSL325" s="71"/>
      <c r="BSM325" s="71"/>
      <c r="BSN325" s="71"/>
      <c r="BSO325" s="71"/>
      <c r="BSP325" s="71"/>
      <c r="BSQ325" s="71"/>
      <c r="BSR325" s="71"/>
      <c r="BSS325" s="71"/>
      <c r="BST325" s="71"/>
      <c r="BSU325" s="71"/>
      <c r="BSV325" s="71"/>
      <c r="BSW325" s="71"/>
      <c r="BSX325" s="71"/>
      <c r="BSY325" s="71"/>
      <c r="BSZ325" s="71"/>
      <c r="BTA325" s="71"/>
      <c r="BTB325" s="71"/>
      <c r="BTC325" s="71"/>
      <c r="BTD325" s="71"/>
      <c r="BTE325" s="71"/>
      <c r="BTF325" s="71"/>
      <c r="BTG325" s="71"/>
      <c r="BTH325" s="71"/>
      <c r="BTI325" s="71"/>
      <c r="BTJ325" s="71"/>
      <c r="BTK325" s="71"/>
      <c r="BTL325" s="71"/>
      <c r="BTM325" s="71"/>
      <c r="BTN325" s="71"/>
      <c r="BTO325" s="71"/>
      <c r="BTP325" s="71"/>
      <c r="BTQ325" s="71"/>
      <c r="BTR325" s="71"/>
      <c r="BTS325" s="71"/>
      <c r="BTT325" s="71"/>
      <c r="BTU325" s="71"/>
      <c r="BTV325" s="71"/>
      <c r="BTW325" s="71"/>
      <c r="BTX325" s="71"/>
      <c r="BTY325" s="71"/>
      <c r="BTZ325" s="71"/>
      <c r="BUA325" s="71"/>
      <c r="BUB325" s="71"/>
      <c r="BUC325" s="71"/>
      <c r="BUD325" s="71"/>
      <c r="BUE325" s="71"/>
      <c r="BUF325" s="71"/>
      <c r="BUG325" s="71"/>
      <c r="BUH325" s="71"/>
      <c r="BUI325" s="71"/>
      <c r="BUJ325" s="71"/>
      <c r="BUK325" s="71"/>
      <c r="BUL325" s="71"/>
      <c r="BUM325" s="71"/>
      <c r="BUN325" s="71"/>
      <c r="BUO325" s="71"/>
      <c r="BUP325" s="71"/>
      <c r="BUQ325" s="71"/>
      <c r="BUR325" s="71"/>
      <c r="BUS325" s="71"/>
      <c r="BUT325" s="71"/>
      <c r="BUU325" s="71"/>
      <c r="BUV325" s="71"/>
      <c r="BUW325" s="71"/>
      <c r="BUX325" s="71"/>
      <c r="BUY325" s="71"/>
      <c r="BUZ325" s="71"/>
      <c r="BVA325" s="71"/>
      <c r="BVB325" s="71"/>
      <c r="BVC325" s="71"/>
      <c r="BVD325" s="71"/>
      <c r="BVE325" s="71"/>
      <c r="BVF325" s="71"/>
      <c r="BVG325" s="71"/>
      <c r="BVH325" s="71"/>
      <c r="BVI325" s="71"/>
      <c r="BVJ325" s="71"/>
      <c r="BVK325" s="71"/>
      <c r="BVL325" s="71"/>
      <c r="BVM325" s="71"/>
      <c r="BVN325" s="71"/>
      <c r="BVO325" s="71"/>
      <c r="BVP325" s="71"/>
      <c r="BVQ325" s="71"/>
      <c r="BVR325" s="71"/>
      <c r="BVS325" s="71"/>
      <c r="BVT325" s="71"/>
      <c r="BVU325" s="71"/>
      <c r="BVV325" s="71"/>
      <c r="BVW325" s="71"/>
      <c r="BVX325" s="71"/>
      <c r="BVY325" s="71"/>
      <c r="BVZ325" s="71"/>
      <c r="BWA325" s="71"/>
      <c r="BWB325" s="71"/>
      <c r="BWC325" s="71"/>
      <c r="BWD325" s="71"/>
      <c r="BWE325" s="71"/>
      <c r="BWF325" s="71"/>
      <c r="BWG325" s="71"/>
      <c r="BWH325" s="71"/>
      <c r="BWI325" s="71"/>
      <c r="BWJ325" s="71"/>
      <c r="BWK325" s="71"/>
      <c r="BWL325" s="71"/>
      <c r="BWM325" s="71"/>
      <c r="BWN325" s="71"/>
      <c r="BWO325" s="71"/>
      <c r="BWP325" s="71"/>
      <c r="BWQ325" s="71"/>
      <c r="BWR325" s="71"/>
      <c r="BWS325" s="71"/>
      <c r="BWT325" s="71"/>
      <c r="BWU325" s="71"/>
      <c r="BWV325" s="71"/>
      <c r="BWW325" s="71"/>
      <c r="BWX325" s="71"/>
      <c r="BWY325" s="71"/>
      <c r="BWZ325" s="71"/>
      <c r="BXA325" s="71"/>
      <c r="BXB325" s="71"/>
      <c r="BXC325" s="71"/>
      <c r="BXD325" s="71"/>
      <c r="BXE325" s="71"/>
      <c r="BXF325" s="71"/>
      <c r="BXG325" s="71"/>
      <c r="BXH325" s="71"/>
      <c r="BXI325" s="71"/>
      <c r="BXJ325" s="71"/>
      <c r="BXK325" s="71"/>
      <c r="BXL325" s="71"/>
      <c r="BXM325" s="71"/>
      <c r="BXN325" s="71"/>
      <c r="BXO325" s="71"/>
      <c r="BXP325" s="71"/>
      <c r="BXQ325" s="71"/>
      <c r="BXR325" s="71"/>
      <c r="BXS325" s="71"/>
      <c r="BXT325" s="71"/>
      <c r="BXU325" s="71"/>
      <c r="BXV325" s="71"/>
      <c r="BXW325" s="71"/>
      <c r="BXX325" s="71"/>
      <c r="BXY325" s="71"/>
      <c r="BXZ325" s="71"/>
      <c r="BYA325" s="71"/>
      <c r="BYB325" s="71"/>
      <c r="BYC325" s="71"/>
      <c r="BYD325" s="71"/>
      <c r="BYE325" s="71"/>
      <c r="BYF325" s="71"/>
      <c r="BYG325" s="71"/>
      <c r="BYH325" s="71"/>
      <c r="BYI325" s="71"/>
      <c r="BYJ325" s="71"/>
      <c r="BYK325" s="71"/>
      <c r="BYL325" s="71"/>
      <c r="BYM325" s="71"/>
      <c r="BYN325" s="71"/>
      <c r="BYO325" s="71"/>
      <c r="BYP325" s="71"/>
      <c r="BYQ325" s="71"/>
      <c r="BYR325" s="71"/>
      <c r="BYS325" s="71"/>
      <c r="BYT325" s="71"/>
      <c r="BYU325" s="71"/>
      <c r="BYV325" s="71"/>
      <c r="BYW325" s="71"/>
      <c r="BYX325" s="71"/>
      <c r="BYY325" s="71"/>
      <c r="BYZ325" s="71"/>
      <c r="BZA325" s="71"/>
      <c r="BZB325" s="71"/>
      <c r="BZC325" s="71"/>
      <c r="BZD325" s="71"/>
      <c r="BZE325" s="71"/>
      <c r="BZF325" s="71"/>
      <c r="BZG325" s="71"/>
      <c r="BZH325" s="71"/>
      <c r="BZI325" s="71"/>
      <c r="BZJ325" s="71"/>
      <c r="BZK325" s="71"/>
      <c r="BZL325" s="71"/>
      <c r="BZM325" s="71"/>
      <c r="BZN325" s="71"/>
      <c r="BZO325" s="71"/>
      <c r="BZP325" s="71"/>
      <c r="BZQ325" s="71"/>
      <c r="BZR325" s="71"/>
      <c r="BZS325" s="71"/>
      <c r="BZT325" s="71"/>
      <c r="BZU325" s="71"/>
      <c r="BZV325" s="71"/>
      <c r="BZW325" s="71"/>
      <c r="BZX325" s="71"/>
      <c r="BZY325" s="71"/>
      <c r="BZZ325" s="71"/>
      <c r="CAA325" s="71"/>
      <c r="CAB325" s="71"/>
      <c r="CAC325" s="71"/>
      <c r="CAD325" s="71"/>
      <c r="CAE325" s="71"/>
      <c r="CAF325" s="71"/>
      <c r="CAG325" s="71"/>
      <c r="CAH325" s="71"/>
      <c r="CAI325" s="71"/>
      <c r="CAJ325" s="71"/>
      <c r="CAK325" s="71"/>
      <c r="CAL325" s="71"/>
      <c r="CAM325" s="71"/>
      <c r="CAN325" s="71"/>
      <c r="CAO325" s="71"/>
      <c r="CAP325" s="71"/>
      <c r="CAQ325" s="71"/>
      <c r="CAR325" s="71"/>
      <c r="CAS325" s="71"/>
      <c r="CAT325" s="71"/>
      <c r="CAU325" s="71"/>
      <c r="CAV325" s="71"/>
      <c r="CAW325" s="71"/>
      <c r="CAX325" s="71"/>
      <c r="CAY325" s="71"/>
      <c r="CAZ325" s="71"/>
      <c r="CBA325" s="71"/>
      <c r="CBB325" s="71"/>
      <c r="CBC325" s="71"/>
      <c r="CBD325" s="71"/>
      <c r="CBE325" s="71"/>
      <c r="CBF325" s="71"/>
      <c r="CBG325" s="71"/>
      <c r="CBH325" s="71"/>
      <c r="CBI325" s="71"/>
      <c r="CBJ325" s="71"/>
      <c r="CBK325" s="71"/>
      <c r="CBL325" s="71"/>
      <c r="CBM325" s="71"/>
      <c r="CBN325" s="71"/>
      <c r="CBO325" s="71"/>
      <c r="CBP325" s="71"/>
      <c r="CBQ325" s="71"/>
      <c r="CBR325" s="71"/>
      <c r="CBS325" s="71"/>
      <c r="CBT325" s="71"/>
      <c r="CBU325" s="71"/>
      <c r="CBV325" s="71"/>
      <c r="CBW325" s="71"/>
      <c r="CBX325" s="71"/>
      <c r="CBY325" s="71"/>
      <c r="CBZ325" s="71"/>
      <c r="CCA325" s="71"/>
      <c r="CCB325" s="71"/>
      <c r="CCC325" s="71"/>
      <c r="CCD325" s="71"/>
      <c r="CCE325" s="71"/>
      <c r="CCF325" s="71"/>
      <c r="CCG325" s="71"/>
      <c r="CCH325" s="71"/>
      <c r="CCI325" s="71"/>
      <c r="CCJ325" s="71"/>
      <c r="CCK325" s="71"/>
      <c r="CCL325" s="71"/>
      <c r="CCM325" s="71"/>
      <c r="CCN325" s="71"/>
      <c r="CCO325" s="71"/>
      <c r="CCP325" s="71"/>
      <c r="CCQ325" s="71"/>
      <c r="CCR325" s="71"/>
      <c r="CCS325" s="71"/>
      <c r="CCT325" s="71"/>
      <c r="CCU325" s="71"/>
      <c r="CCV325" s="71"/>
      <c r="CCW325" s="71"/>
      <c r="CCX325" s="71"/>
      <c r="CCY325" s="71"/>
      <c r="CCZ325" s="71"/>
      <c r="CDA325" s="71"/>
      <c r="CDB325" s="71"/>
      <c r="CDC325" s="71"/>
      <c r="CDD325" s="71"/>
      <c r="CDE325" s="71"/>
      <c r="CDF325" s="71"/>
      <c r="CDG325" s="71"/>
      <c r="CDH325" s="71"/>
      <c r="CDI325" s="71"/>
      <c r="CDJ325" s="71"/>
      <c r="CDK325" s="71"/>
      <c r="CDL325" s="71"/>
      <c r="CDM325" s="71"/>
      <c r="CDN325" s="71"/>
      <c r="CDO325" s="71"/>
      <c r="CDP325" s="71"/>
      <c r="CDQ325" s="71"/>
      <c r="CDR325" s="71"/>
      <c r="CDS325" s="71"/>
      <c r="CDT325" s="71"/>
      <c r="CDU325" s="71"/>
      <c r="CDV325" s="71"/>
      <c r="CDW325" s="71"/>
      <c r="CDX325" s="71"/>
      <c r="CDY325" s="71"/>
      <c r="CDZ325" s="71"/>
      <c r="CEA325" s="71"/>
      <c r="CEB325" s="71"/>
      <c r="CEC325" s="71"/>
      <c r="CED325" s="71"/>
      <c r="CEE325" s="71"/>
      <c r="CEF325" s="71"/>
      <c r="CEG325" s="71"/>
      <c r="CEH325" s="71"/>
      <c r="CEI325" s="71"/>
      <c r="CEJ325" s="71"/>
      <c r="CEK325" s="71"/>
      <c r="CEL325" s="71"/>
      <c r="CEM325" s="71"/>
      <c r="CEN325" s="71"/>
      <c r="CEO325" s="71"/>
      <c r="CEP325" s="71"/>
      <c r="CEQ325" s="71"/>
      <c r="CER325" s="71"/>
      <c r="CES325" s="71"/>
      <c r="CET325" s="71"/>
      <c r="CEU325" s="71"/>
      <c r="CEV325" s="71"/>
      <c r="CEW325" s="71"/>
      <c r="CEX325" s="71"/>
      <c r="CEY325" s="71"/>
      <c r="CEZ325" s="71"/>
      <c r="CFA325" s="71"/>
      <c r="CFB325" s="71"/>
      <c r="CFC325" s="71"/>
      <c r="CFD325" s="71"/>
      <c r="CFE325" s="71"/>
      <c r="CFF325" s="71"/>
      <c r="CFG325" s="71"/>
      <c r="CFH325" s="71"/>
      <c r="CFI325" s="71"/>
      <c r="CFJ325" s="71"/>
      <c r="CFK325" s="71"/>
      <c r="CFL325" s="71"/>
      <c r="CFM325" s="71"/>
      <c r="CFN325" s="71"/>
      <c r="CFO325" s="71"/>
      <c r="CFP325" s="71"/>
      <c r="CFQ325" s="71"/>
      <c r="CFR325" s="71"/>
      <c r="CFS325" s="71"/>
      <c r="CFT325" s="71"/>
      <c r="CFU325" s="71"/>
      <c r="CFV325" s="71"/>
      <c r="CFW325" s="71"/>
      <c r="CFX325" s="71"/>
      <c r="CFY325" s="71"/>
      <c r="CFZ325" s="71"/>
      <c r="CGA325" s="71"/>
      <c r="CGB325" s="71"/>
      <c r="CGC325" s="71"/>
      <c r="CGD325" s="71"/>
      <c r="CGE325" s="71"/>
      <c r="CGF325" s="71"/>
      <c r="CGG325" s="71"/>
      <c r="CGH325" s="71"/>
      <c r="CGI325" s="71"/>
      <c r="CGJ325" s="71"/>
      <c r="CGK325" s="71"/>
      <c r="CGL325" s="71"/>
      <c r="CGM325" s="71"/>
      <c r="CGN325" s="71"/>
      <c r="CGO325" s="71"/>
      <c r="CGP325" s="71"/>
      <c r="CGQ325" s="71"/>
      <c r="CGR325" s="71"/>
      <c r="CGS325" s="71"/>
      <c r="CGT325" s="71"/>
      <c r="CGU325" s="71"/>
      <c r="CGV325" s="71"/>
      <c r="CGW325" s="71"/>
      <c r="CGX325" s="71"/>
      <c r="CGY325" s="71"/>
      <c r="CGZ325" s="71"/>
      <c r="CHA325" s="71"/>
      <c r="CHB325" s="71"/>
      <c r="CHC325" s="71"/>
      <c r="CHD325" s="71"/>
      <c r="CHE325" s="71"/>
      <c r="CHF325" s="71"/>
      <c r="CHG325" s="71"/>
      <c r="CHH325" s="71"/>
      <c r="CHI325" s="71"/>
      <c r="CHJ325" s="71"/>
      <c r="CHK325" s="71"/>
      <c r="CHL325" s="71"/>
      <c r="CHM325" s="71"/>
      <c r="CHN325" s="71"/>
      <c r="CHO325" s="71"/>
      <c r="CHP325" s="71"/>
      <c r="CHQ325" s="71"/>
      <c r="CHR325" s="71"/>
      <c r="CHS325" s="71"/>
      <c r="CHT325" s="71"/>
      <c r="CHU325" s="71"/>
      <c r="CHV325" s="71"/>
      <c r="CHW325" s="71"/>
      <c r="CHX325" s="71"/>
      <c r="CHY325" s="71"/>
      <c r="CHZ325" s="71"/>
      <c r="CIA325" s="71"/>
      <c r="CIB325" s="71"/>
      <c r="CIC325" s="71"/>
      <c r="CID325" s="71"/>
      <c r="CIE325" s="71"/>
      <c r="CIF325" s="71"/>
      <c r="CIG325" s="71"/>
      <c r="CIH325" s="71"/>
      <c r="CII325" s="71"/>
      <c r="CIJ325" s="71"/>
      <c r="CIK325" s="71"/>
      <c r="CIL325" s="71"/>
      <c r="CIM325" s="71"/>
      <c r="CIN325" s="71"/>
      <c r="CIO325" s="71"/>
      <c r="CIP325" s="71"/>
      <c r="CIQ325" s="71"/>
      <c r="CIR325" s="71"/>
      <c r="CIS325" s="71"/>
      <c r="CIT325" s="71"/>
      <c r="CIU325" s="71"/>
      <c r="CIV325" s="71"/>
      <c r="CIW325" s="71"/>
      <c r="CIX325" s="71"/>
      <c r="CIY325" s="71"/>
      <c r="CIZ325" s="71"/>
      <c r="CJA325" s="71"/>
      <c r="CJB325" s="71"/>
      <c r="CJC325" s="71"/>
      <c r="CJD325" s="71"/>
      <c r="CJE325" s="71"/>
      <c r="CJF325" s="71"/>
      <c r="CJG325" s="71"/>
      <c r="CJH325" s="71"/>
      <c r="CJI325" s="71"/>
      <c r="CJJ325" s="71"/>
      <c r="CJK325" s="71"/>
      <c r="CJL325" s="71"/>
      <c r="CJM325" s="71"/>
      <c r="CJN325" s="71"/>
      <c r="CJO325" s="71"/>
      <c r="CJP325" s="71"/>
      <c r="CJQ325" s="71"/>
      <c r="CJR325" s="71"/>
      <c r="CJS325" s="71"/>
      <c r="CJT325" s="71"/>
      <c r="CJU325" s="71"/>
      <c r="CJV325" s="71"/>
      <c r="CJW325" s="71"/>
      <c r="CJX325" s="71"/>
      <c r="CJY325" s="71"/>
      <c r="CJZ325" s="71"/>
      <c r="CKA325" s="71"/>
      <c r="CKB325" s="71"/>
      <c r="CKC325" s="71"/>
      <c r="CKD325" s="71"/>
      <c r="CKE325" s="71"/>
      <c r="CKF325" s="71"/>
      <c r="CKG325" s="71"/>
      <c r="CKH325" s="71"/>
      <c r="CKI325" s="71"/>
      <c r="CKJ325" s="71"/>
      <c r="CKK325" s="71"/>
      <c r="CKL325" s="71"/>
      <c r="CKM325" s="71"/>
      <c r="CKN325" s="71"/>
      <c r="CKO325" s="71"/>
      <c r="CKP325" s="71"/>
      <c r="CKQ325" s="71"/>
      <c r="CKR325" s="71"/>
      <c r="CKS325" s="71"/>
      <c r="CKT325" s="71"/>
      <c r="CKU325" s="71"/>
      <c r="CKV325" s="71"/>
      <c r="CKW325" s="71"/>
      <c r="CKX325" s="71"/>
      <c r="CKY325" s="71"/>
      <c r="CKZ325" s="71"/>
      <c r="CLA325" s="71"/>
      <c r="CLB325" s="71"/>
      <c r="CLC325" s="71"/>
      <c r="CLD325" s="71"/>
      <c r="CLE325" s="71"/>
      <c r="CLF325" s="71"/>
      <c r="CLG325" s="71"/>
      <c r="CLH325" s="71"/>
      <c r="CLI325" s="71"/>
      <c r="CLJ325" s="71"/>
      <c r="CLK325" s="71"/>
      <c r="CLL325" s="71"/>
      <c r="CLM325" s="71"/>
      <c r="CLN325" s="71"/>
      <c r="CLO325" s="71"/>
      <c r="CLP325" s="71"/>
      <c r="CLQ325" s="71"/>
      <c r="CLR325" s="71"/>
      <c r="CLS325" s="71"/>
      <c r="CLT325" s="71"/>
      <c r="CLU325" s="71"/>
      <c r="CLV325" s="71"/>
      <c r="CLW325" s="71"/>
      <c r="CLX325" s="71"/>
      <c r="CLY325" s="71"/>
      <c r="CLZ325" s="71"/>
      <c r="CMA325" s="71"/>
      <c r="CMB325" s="71"/>
      <c r="CMC325" s="71"/>
      <c r="CMD325" s="71"/>
      <c r="CME325" s="71"/>
      <c r="CMF325" s="71"/>
      <c r="CMG325" s="71"/>
      <c r="CMH325" s="71"/>
      <c r="CMI325" s="71"/>
      <c r="CMJ325" s="71"/>
      <c r="CMK325" s="71"/>
      <c r="CML325" s="71"/>
      <c r="CMM325" s="71"/>
      <c r="CMN325" s="71"/>
      <c r="CMO325" s="71"/>
      <c r="CMP325" s="71"/>
      <c r="CMQ325" s="71"/>
      <c r="CMR325" s="71"/>
      <c r="CMS325" s="71"/>
      <c r="CMT325" s="71"/>
      <c r="CMU325" s="71"/>
      <c r="CMV325" s="71"/>
      <c r="CMW325" s="71"/>
      <c r="CMX325" s="71"/>
      <c r="CMY325" s="71"/>
      <c r="CMZ325" s="71"/>
      <c r="CNA325" s="71"/>
      <c r="CNB325" s="71"/>
      <c r="CNC325" s="71"/>
      <c r="CND325" s="71"/>
      <c r="CNE325" s="71"/>
      <c r="CNF325" s="71"/>
      <c r="CNG325" s="71"/>
      <c r="CNH325" s="71"/>
      <c r="CNI325" s="71"/>
      <c r="CNJ325" s="71"/>
      <c r="CNK325" s="71"/>
      <c r="CNL325" s="71"/>
      <c r="CNM325" s="71"/>
      <c r="CNN325" s="71"/>
      <c r="CNO325" s="71"/>
      <c r="CNP325" s="71"/>
      <c r="CNQ325" s="71"/>
      <c r="CNR325" s="71"/>
      <c r="CNS325" s="71"/>
      <c r="CNT325" s="71"/>
      <c r="CNU325" s="71"/>
      <c r="CNV325" s="71"/>
      <c r="CNW325" s="71"/>
      <c r="CNX325" s="71"/>
      <c r="CNY325" s="71"/>
      <c r="CNZ325" s="71"/>
      <c r="COA325" s="71"/>
      <c r="COB325" s="71"/>
      <c r="COC325" s="71"/>
      <c r="COD325" s="71"/>
      <c r="COE325" s="71"/>
      <c r="COF325" s="71"/>
      <c r="COG325" s="71"/>
      <c r="COH325" s="71"/>
      <c r="COI325" s="71"/>
      <c r="COJ325" s="71"/>
      <c r="COK325" s="71"/>
      <c r="COL325" s="71"/>
      <c r="COM325" s="71"/>
      <c r="CON325" s="71"/>
      <c r="COO325" s="71"/>
      <c r="COP325" s="71"/>
      <c r="COQ325" s="71"/>
      <c r="COR325" s="71"/>
      <c r="COS325" s="71"/>
      <c r="COT325" s="71"/>
      <c r="COU325" s="71"/>
      <c r="COV325" s="71"/>
      <c r="COW325" s="71"/>
      <c r="COX325" s="71"/>
      <c r="COY325" s="71"/>
      <c r="COZ325" s="71"/>
      <c r="CPA325" s="71"/>
      <c r="CPB325" s="71"/>
      <c r="CPC325" s="71"/>
      <c r="CPD325" s="71"/>
      <c r="CPE325" s="71"/>
      <c r="CPF325" s="71"/>
      <c r="CPG325" s="71"/>
      <c r="CPH325" s="71"/>
      <c r="CPI325" s="71"/>
      <c r="CPJ325" s="71"/>
      <c r="CPK325" s="71"/>
      <c r="CPL325" s="71"/>
      <c r="CPM325" s="71"/>
      <c r="CPN325" s="71"/>
      <c r="CPO325" s="71"/>
      <c r="CPP325" s="71"/>
      <c r="CPQ325" s="71"/>
      <c r="CPR325" s="71"/>
      <c r="CPS325" s="71"/>
      <c r="CPT325" s="71"/>
      <c r="CPU325" s="71"/>
      <c r="CPV325" s="71"/>
      <c r="CPW325" s="71"/>
      <c r="CPX325" s="71"/>
      <c r="CPY325" s="71"/>
      <c r="CPZ325" s="71"/>
      <c r="CQA325" s="71"/>
      <c r="CQB325" s="71"/>
      <c r="CQC325" s="71"/>
      <c r="CQD325" s="71"/>
      <c r="CQE325" s="71"/>
      <c r="CQF325" s="71"/>
      <c r="CQG325" s="71"/>
      <c r="CQH325" s="71"/>
      <c r="CQI325" s="71"/>
      <c r="CQJ325" s="71"/>
      <c r="CQK325" s="71"/>
      <c r="CQL325" s="71"/>
      <c r="CQM325" s="71"/>
      <c r="CQN325" s="71"/>
      <c r="CQO325" s="71"/>
      <c r="CQP325" s="71"/>
      <c r="CQQ325" s="71"/>
      <c r="CQR325" s="71"/>
      <c r="CQS325" s="71"/>
      <c r="CQT325" s="71"/>
      <c r="CQU325" s="71"/>
      <c r="CQV325" s="71"/>
      <c r="CQW325" s="71"/>
      <c r="CQX325" s="71"/>
      <c r="CQY325" s="71"/>
      <c r="CQZ325" s="71"/>
      <c r="CRA325" s="71"/>
      <c r="CRB325" s="71"/>
      <c r="CRC325" s="71"/>
      <c r="CRD325" s="71"/>
      <c r="CRE325" s="71"/>
      <c r="CRF325" s="71"/>
      <c r="CRG325" s="71"/>
      <c r="CRH325" s="71"/>
      <c r="CRI325" s="71"/>
      <c r="CRJ325" s="71"/>
      <c r="CRK325" s="71"/>
      <c r="CRL325" s="71"/>
      <c r="CRM325" s="71"/>
      <c r="CRN325" s="71"/>
      <c r="CRO325" s="71"/>
      <c r="CRP325" s="71"/>
      <c r="CRQ325" s="71"/>
      <c r="CRR325" s="71"/>
      <c r="CRS325" s="71"/>
      <c r="CRT325" s="71"/>
      <c r="CRU325" s="71"/>
      <c r="CRV325" s="71"/>
      <c r="CRW325" s="71"/>
      <c r="CRX325" s="71"/>
      <c r="CRY325" s="71"/>
      <c r="CRZ325" s="71"/>
      <c r="CSA325" s="71"/>
      <c r="CSB325" s="71"/>
      <c r="CSC325" s="71"/>
      <c r="CSD325" s="71"/>
      <c r="CSE325" s="71"/>
      <c r="CSF325" s="71"/>
      <c r="CSG325" s="71"/>
      <c r="CSH325" s="71"/>
      <c r="CSI325" s="71"/>
      <c r="CSJ325" s="71"/>
      <c r="CSK325" s="71"/>
      <c r="CSL325" s="71"/>
      <c r="CSM325" s="71"/>
      <c r="CSN325" s="71"/>
      <c r="CSO325" s="71"/>
      <c r="CSP325" s="71"/>
      <c r="CSQ325" s="71"/>
      <c r="CSR325" s="71"/>
      <c r="CSS325" s="71"/>
      <c r="CST325" s="71"/>
      <c r="CSU325" s="71"/>
      <c r="CSV325" s="71"/>
      <c r="CSW325" s="71"/>
      <c r="CSX325" s="71"/>
      <c r="CSY325" s="71"/>
      <c r="CSZ325" s="71"/>
      <c r="CTA325" s="71"/>
      <c r="CTB325" s="71"/>
      <c r="CTC325" s="71"/>
      <c r="CTD325" s="71"/>
      <c r="CTE325" s="71"/>
      <c r="CTF325" s="71"/>
      <c r="CTG325" s="71"/>
      <c r="CTH325" s="71"/>
      <c r="CTI325" s="71"/>
      <c r="CTJ325" s="71"/>
      <c r="CTK325" s="71"/>
      <c r="CTL325" s="71"/>
      <c r="CTM325" s="71"/>
      <c r="CTN325" s="71"/>
      <c r="CTO325" s="71"/>
      <c r="CTP325" s="71"/>
      <c r="CTQ325" s="71"/>
      <c r="CTR325" s="71"/>
      <c r="CTS325" s="71"/>
      <c r="CTT325" s="71"/>
      <c r="CTU325" s="71"/>
      <c r="CTV325" s="71"/>
      <c r="CTW325" s="71"/>
      <c r="CTX325" s="71"/>
      <c r="CTY325" s="71"/>
      <c r="CTZ325" s="71"/>
      <c r="CUA325" s="71"/>
      <c r="CUB325" s="71"/>
      <c r="CUC325" s="71"/>
      <c r="CUD325" s="71"/>
      <c r="CUE325" s="71"/>
      <c r="CUF325" s="71"/>
      <c r="CUG325" s="71"/>
      <c r="CUH325" s="71"/>
      <c r="CUI325" s="71"/>
      <c r="CUJ325" s="71"/>
      <c r="CUK325" s="71"/>
      <c r="CUL325" s="71"/>
      <c r="CUM325" s="71"/>
      <c r="CUN325" s="71"/>
      <c r="CUO325" s="71"/>
      <c r="CUP325" s="71"/>
      <c r="CUQ325" s="71"/>
      <c r="CUR325" s="71"/>
      <c r="CUS325" s="71"/>
      <c r="CUT325" s="71"/>
      <c r="CUU325" s="71"/>
      <c r="CUV325" s="71"/>
      <c r="CUW325" s="71"/>
      <c r="CUX325" s="71"/>
      <c r="CUY325" s="71"/>
      <c r="CUZ325" s="71"/>
      <c r="CVA325" s="71"/>
      <c r="CVB325" s="71"/>
      <c r="CVC325" s="71"/>
      <c r="CVD325" s="71"/>
      <c r="CVE325" s="71"/>
      <c r="CVF325" s="71"/>
      <c r="CVG325" s="71"/>
      <c r="CVH325" s="71"/>
      <c r="CVI325" s="71"/>
      <c r="CVJ325" s="71"/>
      <c r="CVK325" s="71"/>
      <c r="CVL325" s="71"/>
      <c r="CVM325" s="71"/>
      <c r="CVN325" s="71"/>
      <c r="CVO325" s="71"/>
      <c r="CVP325" s="71"/>
      <c r="CVQ325" s="71"/>
      <c r="CVR325" s="71"/>
      <c r="CVS325" s="71"/>
      <c r="CVT325" s="71"/>
      <c r="CVU325" s="71"/>
      <c r="CVV325" s="71"/>
      <c r="CVW325" s="71"/>
      <c r="CVX325" s="71"/>
      <c r="CVY325" s="71"/>
      <c r="CVZ325" s="71"/>
      <c r="CWA325" s="71"/>
      <c r="CWB325" s="71"/>
      <c r="CWC325" s="71"/>
      <c r="CWD325" s="71"/>
      <c r="CWE325" s="71"/>
      <c r="CWF325" s="71"/>
      <c r="CWG325" s="71"/>
      <c r="CWH325" s="71"/>
      <c r="CWI325" s="71"/>
      <c r="CWJ325" s="71"/>
      <c r="CWK325" s="71"/>
      <c r="CWL325" s="71"/>
      <c r="CWM325" s="71"/>
      <c r="CWN325" s="71"/>
      <c r="CWO325" s="71"/>
      <c r="CWP325" s="71"/>
      <c r="CWQ325" s="71"/>
      <c r="CWR325" s="71"/>
      <c r="CWS325" s="71"/>
      <c r="CWT325" s="71"/>
      <c r="CWU325" s="71"/>
      <c r="CWV325" s="71"/>
      <c r="CWW325" s="71"/>
      <c r="CWX325" s="71"/>
      <c r="CWY325" s="71"/>
      <c r="CWZ325" s="71"/>
      <c r="CXA325" s="71"/>
      <c r="CXB325" s="71"/>
      <c r="CXC325" s="71"/>
      <c r="CXD325" s="71"/>
      <c r="CXE325" s="71"/>
      <c r="CXF325" s="71"/>
      <c r="CXG325" s="71"/>
      <c r="CXH325" s="71"/>
      <c r="CXI325" s="71"/>
      <c r="CXJ325" s="71"/>
      <c r="CXK325" s="71"/>
      <c r="CXL325" s="71"/>
      <c r="CXM325" s="71"/>
      <c r="CXN325" s="71"/>
      <c r="CXO325" s="71"/>
      <c r="CXP325" s="71"/>
      <c r="CXQ325" s="71"/>
      <c r="CXR325" s="71"/>
      <c r="CXS325" s="71"/>
      <c r="CXT325" s="71"/>
      <c r="CXU325" s="71"/>
      <c r="CXV325" s="71"/>
      <c r="CXW325" s="71"/>
      <c r="CXX325" s="71"/>
      <c r="CXY325" s="71"/>
      <c r="CXZ325" s="71"/>
      <c r="CYA325" s="71"/>
      <c r="CYB325" s="71"/>
      <c r="CYC325" s="71"/>
      <c r="CYD325" s="71"/>
      <c r="CYE325" s="71"/>
      <c r="CYF325" s="71"/>
      <c r="CYG325" s="71"/>
      <c r="CYH325" s="71"/>
      <c r="CYI325" s="71"/>
      <c r="CYJ325" s="71"/>
      <c r="CYK325" s="71"/>
      <c r="CYL325" s="71"/>
      <c r="CYM325" s="71"/>
      <c r="CYN325" s="71"/>
      <c r="CYO325" s="71"/>
      <c r="CYP325" s="71"/>
      <c r="CYQ325" s="71"/>
      <c r="CYR325" s="71"/>
      <c r="CYS325" s="71"/>
      <c r="CYT325" s="71"/>
      <c r="CYU325" s="71"/>
      <c r="CYV325" s="71"/>
      <c r="CYW325" s="71"/>
      <c r="CYX325" s="71"/>
      <c r="CYY325" s="71"/>
      <c r="CYZ325" s="71"/>
      <c r="CZA325" s="71"/>
      <c r="CZB325" s="71"/>
      <c r="CZC325" s="71"/>
      <c r="CZD325" s="71"/>
      <c r="CZE325" s="71"/>
      <c r="CZF325" s="71"/>
      <c r="CZG325" s="71"/>
      <c r="CZH325" s="71"/>
      <c r="CZI325" s="71"/>
      <c r="CZJ325" s="71"/>
      <c r="CZK325" s="71"/>
      <c r="CZL325" s="71"/>
      <c r="CZM325" s="71"/>
      <c r="CZN325" s="71"/>
      <c r="CZO325" s="71"/>
      <c r="CZP325" s="71"/>
      <c r="CZQ325" s="71"/>
      <c r="CZR325" s="71"/>
      <c r="CZS325" s="71"/>
      <c r="CZT325" s="71"/>
      <c r="CZU325" s="71"/>
      <c r="CZV325" s="71"/>
      <c r="CZW325" s="71"/>
      <c r="CZX325" s="71"/>
      <c r="CZY325" s="71"/>
      <c r="CZZ325" s="71"/>
      <c r="DAA325" s="71"/>
      <c r="DAB325" s="71"/>
      <c r="DAC325" s="71"/>
      <c r="DAD325" s="71"/>
      <c r="DAE325" s="71"/>
      <c r="DAF325" s="71"/>
      <c r="DAG325" s="71"/>
      <c r="DAH325" s="71"/>
      <c r="DAI325" s="71"/>
      <c r="DAJ325" s="71"/>
      <c r="DAK325" s="71"/>
      <c r="DAL325" s="71"/>
      <c r="DAM325" s="71"/>
      <c r="DAN325" s="71"/>
      <c r="DAO325" s="71"/>
      <c r="DAP325" s="71"/>
      <c r="DAQ325" s="71"/>
      <c r="DAR325" s="71"/>
      <c r="DAS325" s="71"/>
      <c r="DAT325" s="71"/>
      <c r="DAU325" s="71"/>
      <c r="DAV325" s="71"/>
      <c r="DAW325" s="71"/>
      <c r="DAX325" s="71"/>
      <c r="DAY325" s="71"/>
      <c r="DAZ325" s="71"/>
      <c r="DBA325" s="71"/>
      <c r="DBB325" s="71"/>
      <c r="DBC325" s="71"/>
      <c r="DBD325" s="71"/>
      <c r="DBE325" s="71"/>
      <c r="DBF325" s="71"/>
      <c r="DBG325" s="71"/>
      <c r="DBH325" s="71"/>
      <c r="DBI325" s="71"/>
      <c r="DBJ325" s="71"/>
      <c r="DBK325" s="71"/>
      <c r="DBL325" s="71"/>
      <c r="DBM325" s="71"/>
      <c r="DBN325" s="71"/>
      <c r="DBO325" s="71"/>
      <c r="DBP325" s="71"/>
      <c r="DBQ325" s="71"/>
      <c r="DBR325" s="71"/>
      <c r="DBS325" s="71"/>
      <c r="DBT325" s="71"/>
      <c r="DBU325" s="71"/>
      <c r="DBV325" s="71"/>
      <c r="DBW325" s="71"/>
      <c r="DBX325" s="71"/>
      <c r="DBY325" s="71"/>
      <c r="DBZ325" s="71"/>
      <c r="DCA325" s="71"/>
      <c r="DCB325" s="71"/>
      <c r="DCC325" s="71"/>
      <c r="DCD325" s="71"/>
      <c r="DCE325" s="71"/>
      <c r="DCF325" s="71"/>
      <c r="DCG325" s="71"/>
      <c r="DCH325" s="71"/>
      <c r="DCI325" s="71"/>
      <c r="DCJ325" s="71"/>
      <c r="DCK325" s="71"/>
      <c r="DCL325" s="71"/>
      <c r="DCM325" s="71"/>
      <c r="DCN325" s="71"/>
      <c r="DCO325" s="71"/>
      <c r="DCP325" s="71"/>
      <c r="DCQ325" s="71"/>
      <c r="DCR325" s="71"/>
      <c r="DCS325" s="71"/>
      <c r="DCT325" s="71"/>
      <c r="DCU325" s="71"/>
      <c r="DCV325" s="71"/>
      <c r="DCW325" s="71"/>
      <c r="DCX325" s="71"/>
      <c r="DCY325" s="71"/>
      <c r="DCZ325" s="71"/>
      <c r="DDA325" s="71"/>
      <c r="DDB325" s="71"/>
      <c r="DDC325" s="71"/>
      <c r="DDD325" s="71"/>
      <c r="DDE325" s="71"/>
      <c r="DDF325" s="71"/>
      <c r="DDG325" s="71"/>
      <c r="DDH325" s="71"/>
      <c r="DDI325" s="71"/>
      <c r="DDJ325" s="71"/>
      <c r="DDK325" s="71"/>
      <c r="DDL325" s="71"/>
      <c r="DDM325" s="71"/>
      <c r="DDN325" s="71"/>
      <c r="DDO325" s="71"/>
      <c r="DDP325" s="71"/>
      <c r="DDQ325" s="71"/>
      <c r="DDR325" s="71"/>
      <c r="DDS325" s="71"/>
      <c r="DDT325" s="71"/>
      <c r="DDU325" s="71"/>
      <c r="DDV325" s="71"/>
      <c r="DDW325" s="71"/>
      <c r="DDX325" s="71"/>
      <c r="DDY325" s="71"/>
      <c r="DDZ325" s="71"/>
      <c r="DEA325" s="71"/>
      <c r="DEB325" s="71"/>
      <c r="DEC325" s="71"/>
      <c r="DED325" s="71"/>
      <c r="DEE325" s="71"/>
      <c r="DEF325" s="71"/>
      <c r="DEG325" s="71"/>
      <c r="DEH325" s="71"/>
      <c r="DEI325" s="71"/>
      <c r="DEJ325" s="71"/>
      <c r="DEK325" s="71"/>
      <c r="DEL325" s="71"/>
      <c r="DEM325" s="71"/>
      <c r="DEN325" s="71"/>
      <c r="DEO325" s="71"/>
      <c r="DEP325" s="71"/>
      <c r="DEQ325" s="71"/>
      <c r="DER325" s="71"/>
      <c r="DES325" s="71"/>
      <c r="DET325" s="71"/>
      <c r="DEU325" s="71"/>
      <c r="DEV325" s="71"/>
      <c r="DEW325" s="71"/>
      <c r="DEX325" s="71"/>
      <c r="DEY325" s="71"/>
      <c r="DEZ325" s="71"/>
      <c r="DFA325" s="71"/>
      <c r="DFB325" s="71"/>
      <c r="DFC325" s="71"/>
      <c r="DFD325" s="71"/>
      <c r="DFE325" s="71"/>
      <c r="DFF325" s="71"/>
      <c r="DFG325" s="71"/>
      <c r="DFH325" s="71"/>
      <c r="DFI325" s="71"/>
      <c r="DFJ325" s="71"/>
      <c r="DFK325" s="71"/>
      <c r="DFL325" s="71"/>
      <c r="DFM325" s="71"/>
      <c r="DFN325" s="71"/>
      <c r="DFO325" s="71"/>
      <c r="DFP325" s="71"/>
      <c r="DFQ325" s="71"/>
      <c r="DFR325" s="71"/>
      <c r="DFS325" s="71"/>
      <c r="DFT325" s="71"/>
      <c r="DFU325" s="71"/>
      <c r="DFV325" s="71"/>
      <c r="DFW325" s="71"/>
      <c r="DFX325" s="71"/>
      <c r="DFY325" s="71"/>
      <c r="DFZ325" s="71"/>
      <c r="DGA325" s="71"/>
      <c r="DGB325" s="71"/>
      <c r="DGC325" s="71"/>
      <c r="DGD325" s="71"/>
      <c r="DGE325" s="71"/>
      <c r="DGF325" s="71"/>
      <c r="DGG325" s="71"/>
      <c r="DGH325" s="71"/>
      <c r="DGI325" s="71"/>
      <c r="DGJ325" s="71"/>
      <c r="DGK325" s="71"/>
      <c r="DGL325" s="71"/>
      <c r="DGM325" s="71"/>
      <c r="DGN325" s="71"/>
      <c r="DGO325" s="71"/>
      <c r="DGP325" s="71"/>
      <c r="DGQ325" s="71"/>
      <c r="DGR325" s="71"/>
      <c r="DGS325" s="71"/>
      <c r="DGT325" s="71"/>
      <c r="DGU325" s="71"/>
      <c r="DGV325" s="71"/>
      <c r="DGW325" s="71"/>
      <c r="DGX325" s="71"/>
      <c r="DGY325" s="71"/>
      <c r="DGZ325" s="71"/>
      <c r="DHA325" s="71"/>
      <c r="DHB325" s="71"/>
      <c r="DHC325" s="71"/>
      <c r="DHD325" s="71"/>
      <c r="DHE325" s="71"/>
      <c r="DHF325" s="71"/>
      <c r="DHG325" s="71"/>
      <c r="DHH325" s="71"/>
      <c r="DHI325" s="71"/>
      <c r="DHJ325" s="71"/>
      <c r="DHK325" s="71"/>
      <c r="DHL325" s="71"/>
      <c r="DHM325" s="71"/>
      <c r="DHN325" s="71"/>
      <c r="DHO325" s="71"/>
      <c r="DHP325" s="71"/>
      <c r="DHQ325" s="71"/>
      <c r="DHR325" s="71"/>
      <c r="DHS325" s="71"/>
      <c r="DHT325" s="71"/>
      <c r="DHU325" s="71"/>
      <c r="DHV325" s="71"/>
      <c r="DHW325" s="71"/>
      <c r="DHX325" s="71"/>
      <c r="DHY325" s="71"/>
      <c r="DHZ325" s="71"/>
      <c r="DIA325" s="71"/>
      <c r="DIB325" s="71"/>
      <c r="DIC325" s="71"/>
      <c r="DID325" s="71"/>
      <c r="DIE325" s="71"/>
      <c r="DIF325" s="71"/>
      <c r="DIG325" s="71"/>
      <c r="DIH325" s="71"/>
      <c r="DII325" s="71"/>
      <c r="DIJ325" s="71"/>
      <c r="DIK325" s="71"/>
      <c r="DIL325" s="71"/>
      <c r="DIM325" s="71"/>
      <c r="DIN325" s="71"/>
      <c r="DIO325" s="71"/>
      <c r="DIP325" s="71"/>
      <c r="DIQ325" s="71"/>
      <c r="DIR325" s="71"/>
      <c r="DIS325" s="71"/>
      <c r="DIT325" s="71"/>
      <c r="DIU325" s="71"/>
      <c r="DIV325" s="71"/>
      <c r="DIW325" s="71"/>
      <c r="DIX325" s="71"/>
      <c r="DIY325" s="71"/>
      <c r="DIZ325" s="71"/>
      <c r="DJA325" s="71"/>
      <c r="DJB325" s="71"/>
      <c r="DJC325" s="71"/>
      <c r="DJD325" s="71"/>
      <c r="DJE325" s="71"/>
      <c r="DJF325" s="71"/>
      <c r="DJG325" s="71"/>
      <c r="DJH325" s="71"/>
      <c r="DJI325" s="71"/>
      <c r="DJJ325" s="71"/>
      <c r="DJK325" s="71"/>
      <c r="DJL325" s="71"/>
      <c r="DJM325" s="71"/>
      <c r="DJN325" s="71"/>
      <c r="DJO325" s="71"/>
      <c r="DJP325" s="71"/>
      <c r="DJQ325" s="71"/>
      <c r="DJR325" s="71"/>
      <c r="DJS325" s="71"/>
      <c r="DJT325" s="71"/>
      <c r="DJU325" s="71"/>
      <c r="DJV325" s="71"/>
      <c r="DJW325" s="71"/>
      <c r="DJX325" s="71"/>
      <c r="DJY325" s="71"/>
      <c r="DJZ325" s="71"/>
      <c r="DKA325" s="71"/>
      <c r="DKB325" s="71"/>
      <c r="DKC325" s="71"/>
      <c r="DKD325" s="71"/>
      <c r="DKE325" s="71"/>
      <c r="DKF325" s="71"/>
      <c r="DKG325" s="71"/>
      <c r="DKH325" s="71"/>
      <c r="DKI325" s="71"/>
      <c r="DKJ325" s="71"/>
      <c r="DKK325" s="71"/>
      <c r="DKL325" s="71"/>
      <c r="DKM325" s="71"/>
      <c r="DKN325" s="71"/>
      <c r="DKO325" s="71"/>
      <c r="DKP325" s="71"/>
      <c r="DKQ325" s="71"/>
      <c r="DKR325" s="71"/>
      <c r="DKS325" s="71"/>
      <c r="DKT325" s="71"/>
      <c r="DKU325" s="71"/>
      <c r="DKV325" s="71"/>
      <c r="DKW325" s="71"/>
      <c r="DKX325" s="71"/>
      <c r="DKY325" s="71"/>
      <c r="DKZ325" s="71"/>
      <c r="DLA325" s="71"/>
      <c r="DLB325" s="71"/>
      <c r="DLC325" s="71"/>
      <c r="DLD325" s="71"/>
      <c r="DLE325" s="71"/>
      <c r="DLF325" s="71"/>
      <c r="DLG325" s="71"/>
      <c r="DLH325" s="71"/>
      <c r="DLI325" s="71"/>
      <c r="DLJ325" s="71"/>
      <c r="DLK325" s="71"/>
      <c r="DLL325" s="71"/>
      <c r="DLM325" s="71"/>
      <c r="DLN325" s="71"/>
      <c r="DLO325" s="71"/>
      <c r="DLP325" s="71"/>
      <c r="DLQ325" s="71"/>
      <c r="DLR325" s="71"/>
      <c r="DLS325" s="71"/>
      <c r="DLT325" s="71"/>
      <c r="DLU325" s="71"/>
      <c r="DLV325" s="71"/>
      <c r="DLW325" s="71"/>
      <c r="DLX325" s="71"/>
      <c r="DLY325" s="71"/>
      <c r="DLZ325" s="71"/>
      <c r="DMA325" s="71"/>
      <c r="DMB325" s="71"/>
      <c r="DMC325" s="71"/>
      <c r="DMD325" s="71"/>
      <c r="DME325" s="71"/>
      <c r="DMF325" s="71"/>
      <c r="DMG325" s="71"/>
      <c r="DMH325" s="71"/>
      <c r="DMI325" s="71"/>
      <c r="DMJ325" s="71"/>
      <c r="DMK325" s="71"/>
      <c r="DML325" s="71"/>
      <c r="DMM325" s="71"/>
      <c r="DMN325" s="71"/>
      <c r="DMO325" s="71"/>
      <c r="DMP325" s="71"/>
      <c r="DMQ325" s="71"/>
      <c r="DMR325" s="71"/>
      <c r="DMS325" s="71"/>
      <c r="DMT325" s="71"/>
      <c r="DMU325" s="71"/>
      <c r="DMV325" s="71"/>
      <c r="DMW325" s="71"/>
      <c r="DMX325" s="71"/>
      <c r="DMY325" s="71"/>
      <c r="DMZ325" s="71"/>
      <c r="DNA325" s="71"/>
      <c r="DNB325" s="71"/>
      <c r="DNC325" s="71"/>
      <c r="DND325" s="71"/>
      <c r="DNE325" s="71"/>
      <c r="DNF325" s="71"/>
      <c r="DNG325" s="71"/>
      <c r="DNH325" s="71"/>
      <c r="DNI325" s="71"/>
      <c r="DNJ325" s="71"/>
      <c r="DNK325" s="71"/>
      <c r="DNL325" s="71"/>
      <c r="DNM325" s="71"/>
      <c r="DNN325" s="71"/>
      <c r="DNO325" s="71"/>
      <c r="DNP325" s="71"/>
      <c r="DNQ325" s="71"/>
      <c r="DNR325" s="71"/>
      <c r="DNS325" s="71"/>
      <c r="DNT325" s="71"/>
      <c r="DNU325" s="71"/>
      <c r="DNV325" s="71"/>
      <c r="DNW325" s="71"/>
      <c r="DNX325" s="71"/>
      <c r="DNY325" s="71"/>
      <c r="DNZ325" s="71"/>
      <c r="DOA325" s="71"/>
      <c r="DOB325" s="71"/>
      <c r="DOC325" s="71"/>
      <c r="DOD325" s="71"/>
      <c r="DOE325" s="71"/>
      <c r="DOF325" s="71"/>
      <c r="DOG325" s="71"/>
      <c r="DOH325" s="71"/>
      <c r="DOI325" s="71"/>
      <c r="DOJ325" s="71"/>
      <c r="DOK325" s="71"/>
      <c r="DOL325" s="71"/>
      <c r="DOM325" s="71"/>
      <c r="DON325" s="71"/>
      <c r="DOO325" s="71"/>
      <c r="DOP325" s="71"/>
      <c r="DOQ325" s="71"/>
      <c r="DOR325" s="71"/>
      <c r="DOS325" s="71"/>
      <c r="DOT325" s="71"/>
      <c r="DOU325" s="71"/>
      <c r="DOV325" s="71"/>
      <c r="DOW325" s="71"/>
      <c r="DOX325" s="71"/>
      <c r="DOY325" s="71"/>
      <c r="DOZ325" s="71"/>
      <c r="DPA325" s="71"/>
      <c r="DPB325" s="71"/>
      <c r="DPC325" s="71"/>
      <c r="DPD325" s="71"/>
      <c r="DPE325" s="71"/>
      <c r="DPF325" s="71"/>
      <c r="DPG325" s="71"/>
      <c r="DPH325" s="71"/>
      <c r="DPI325" s="71"/>
      <c r="DPJ325" s="71"/>
      <c r="DPK325" s="71"/>
      <c r="DPL325" s="71"/>
      <c r="DPM325" s="71"/>
      <c r="DPN325" s="71"/>
      <c r="DPO325" s="71"/>
      <c r="DPP325" s="71"/>
      <c r="DPQ325" s="71"/>
      <c r="DPR325" s="71"/>
      <c r="DPS325" s="71"/>
      <c r="DPT325" s="71"/>
      <c r="DPU325" s="71"/>
      <c r="DPV325" s="71"/>
      <c r="DPW325" s="71"/>
      <c r="DPX325" s="71"/>
      <c r="DPY325" s="71"/>
      <c r="DPZ325" s="71"/>
      <c r="DQA325" s="71"/>
      <c r="DQB325" s="71"/>
      <c r="DQC325" s="71"/>
      <c r="DQD325" s="71"/>
      <c r="DQE325" s="71"/>
      <c r="DQF325" s="71"/>
      <c r="DQG325" s="71"/>
      <c r="DQH325" s="71"/>
      <c r="DQI325" s="71"/>
      <c r="DQJ325" s="71"/>
      <c r="DQK325" s="71"/>
      <c r="DQL325" s="71"/>
      <c r="DQM325" s="71"/>
      <c r="DQN325" s="71"/>
      <c r="DQO325" s="71"/>
      <c r="DQP325" s="71"/>
      <c r="DQQ325" s="71"/>
      <c r="DQR325" s="71"/>
      <c r="DQS325" s="71"/>
      <c r="DQT325" s="71"/>
      <c r="DQU325" s="71"/>
      <c r="DQV325" s="71"/>
      <c r="DQW325" s="71"/>
      <c r="DQX325" s="71"/>
      <c r="DQY325" s="71"/>
      <c r="DQZ325" s="71"/>
      <c r="DRA325" s="71"/>
      <c r="DRB325" s="71"/>
      <c r="DRC325" s="71"/>
      <c r="DRD325" s="71"/>
      <c r="DRE325" s="71"/>
      <c r="DRF325" s="71"/>
      <c r="DRG325" s="71"/>
      <c r="DRH325" s="71"/>
      <c r="DRI325" s="71"/>
      <c r="DRJ325" s="71"/>
      <c r="DRK325" s="71"/>
      <c r="DRL325" s="71"/>
      <c r="DRM325" s="71"/>
      <c r="DRN325" s="71"/>
      <c r="DRO325" s="71"/>
      <c r="DRP325" s="71"/>
      <c r="DRQ325" s="71"/>
      <c r="DRR325" s="71"/>
      <c r="DRS325" s="71"/>
      <c r="DRT325" s="71"/>
      <c r="DRU325" s="71"/>
      <c r="DRV325" s="71"/>
      <c r="DRW325" s="71"/>
      <c r="DRX325" s="71"/>
      <c r="DRY325" s="71"/>
      <c r="DRZ325" s="71"/>
      <c r="DSA325" s="71"/>
      <c r="DSB325" s="71"/>
      <c r="DSC325" s="71"/>
      <c r="DSD325" s="71"/>
      <c r="DSE325" s="71"/>
      <c r="DSF325" s="71"/>
      <c r="DSG325" s="71"/>
      <c r="DSH325" s="71"/>
      <c r="DSI325" s="71"/>
      <c r="DSJ325" s="71"/>
      <c r="DSK325" s="71"/>
      <c r="DSL325" s="71"/>
      <c r="DSM325" s="71"/>
      <c r="DSN325" s="71"/>
      <c r="DSO325" s="71"/>
      <c r="DSP325" s="71"/>
      <c r="DSQ325" s="71"/>
      <c r="DSR325" s="71"/>
      <c r="DSS325" s="71"/>
      <c r="DST325" s="71"/>
      <c r="DSU325" s="71"/>
      <c r="DSV325" s="71"/>
      <c r="DSW325" s="71"/>
      <c r="DSX325" s="71"/>
      <c r="DSY325" s="71"/>
      <c r="DSZ325" s="71"/>
      <c r="DTA325" s="71"/>
      <c r="DTB325" s="71"/>
      <c r="DTC325" s="71"/>
      <c r="DTD325" s="71"/>
      <c r="DTE325" s="71"/>
      <c r="DTF325" s="71"/>
      <c r="DTG325" s="71"/>
      <c r="DTH325" s="71"/>
      <c r="DTI325" s="71"/>
      <c r="DTJ325" s="71"/>
      <c r="DTK325" s="71"/>
      <c r="DTL325" s="71"/>
      <c r="DTM325" s="71"/>
      <c r="DTN325" s="71"/>
      <c r="DTO325" s="71"/>
      <c r="DTP325" s="71"/>
      <c r="DTQ325" s="71"/>
      <c r="DTR325" s="71"/>
      <c r="DTS325" s="71"/>
      <c r="DTT325" s="71"/>
      <c r="DTU325" s="71"/>
      <c r="DTV325" s="71"/>
      <c r="DTW325" s="71"/>
      <c r="DTX325" s="71"/>
      <c r="DTY325" s="71"/>
      <c r="DTZ325" s="71"/>
      <c r="DUA325" s="71"/>
      <c r="DUB325" s="71"/>
      <c r="DUC325" s="71"/>
      <c r="DUD325" s="71"/>
      <c r="DUE325" s="71"/>
      <c r="DUF325" s="71"/>
      <c r="DUG325" s="71"/>
      <c r="DUH325" s="71"/>
      <c r="DUI325" s="71"/>
      <c r="DUJ325" s="71"/>
      <c r="DUK325" s="71"/>
      <c r="DUL325" s="71"/>
      <c r="DUM325" s="71"/>
      <c r="DUN325" s="71"/>
      <c r="DUO325" s="71"/>
      <c r="DUP325" s="71"/>
      <c r="DUQ325" s="71"/>
      <c r="DUR325" s="71"/>
      <c r="DUS325" s="71"/>
      <c r="DUT325" s="71"/>
      <c r="DUU325" s="71"/>
      <c r="DUV325" s="71"/>
      <c r="DUW325" s="71"/>
      <c r="DUX325" s="71"/>
      <c r="DUY325" s="71"/>
      <c r="DUZ325" s="71"/>
      <c r="DVA325" s="71"/>
      <c r="DVB325" s="71"/>
      <c r="DVC325" s="71"/>
      <c r="DVD325" s="71"/>
      <c r="DVE325" s="71"/>
      <c r="DVF325" s="71"/>
      <c r="DVG325" s="71"/>
      <c r="DVH325" s="71"/>
      <c r="DVI325" s="71"/>
      <c r="DVJ325" s="71"/>
      <c r="DVK325" s="71"/>
      <c r="DVL325" s="71"/>
      <c r="DVM325" s="71"/>
      <c r="DVN325" s="71"/>
      <c r="DVO325" s="71"/>
      <c r="DVP325" s="71"/>
      <c r="DVQ325" s="71"/>
      <c r="DVR325" s="71"/>
      <c r="DVS325" s="71"/>
      <c r="DVT325" s="71"/>
      <c r="DVU325" s="71"/>
      <c r="DVV325" s="71"/>
      <c r="DVW325" s="71"/>
      <c r="DVX325" s="71"/>
      <c r="DVY325" s="71"/>
      <c r="DVZ325" s="71"/>
      <c r="DWA325" s="71"/>
      <c r="DWB325" s="71"/>
      <c r="DWC325" s="71"/>
      <c r="DWD325" s="71"/>
      <c r="DWE325" s="71"/>
      <c r="DWF325" s="71"/>
      <c r="DWG325" s="71"/>
      <c r="DWH325" s="71"/>
      <c r="DWI325" s="71"/>
      <c r="DWJ325" s="71"/>
      <c r="DWK325" s="71"/>
      <c r="DWL325" s="71"/>
      <c r="DWM325" s="71"/>
      <c r="DWN325" s="71"/>
      <c r="DWO325" s="71"/>
      <c r="DWP325" s="71"/>
      <c r="DWQ325" s="71"/>
      <c r="DWR325" s="71"/>
      <c r="DWS325" s="71"/>
      <c r="DWT325" s="71"/>
      <c r="DWU325" s="71"/>
      <c r="DWV325" s="71"/>
      <c r="DWW325" s="71"/>
      <c r="DWX325" s="71"/>
      <c r="DWY325" s="71"/>
      <c r="DWZ325" s="71"/>
      <c r="DXA325" s="71"/>
      <c r="DXB325" s="71"/>
      <c r="DXC325" s="71"/>
      <c r="DXD325" s="71"/>
      <c r="DXE325" s="71"/>
      <c r="DXF325" s="71"/>
      <c r="DXG325" s="71"/>
      <c r="DXH325" s="71"/>
      <c r="DXI325" s="71"/>
      <c r="DXJ325" s="71"/>
      <c r="DXK325" s="71"/>
      <c r="DXL325" s="71"/>
      <c r="DXM325" s="71"/>
      <c r="DXN325" s="71"/>
      <c r="DXO325" s="71"/>
      <c r="DXP325" s="71"/>
      <c r="DXQ325" s="71"/>
      <c r="DXR325" s="71"/>
      <c r="DXS325" s="71"/>
      <c r="DXT325" s="71"/>
      <c r="DXU325" s="71"/>
      <c r="DXV325" s="71"/>
      <c r="DXW325" s="71"/>
      <c r="DXX325" s="71"/>
      <c r="DXY325" s="71"/>
      <c r="DXZ325" s="71"/>
      <c r="DYA325" s="71"/>
      <c r="DYB325" s="71"/>
      <c r="DYC325" s="71"/>
      <c r="DYD325" s="71"/>
      <c r="DYE325" s="71"/>
      <c r="DYF325" s="71"/>
      <c r="DYG325" s="71"/>
      <c r="DYH325" s="71"/>
      <c r="DYI325" s="71"/>
      <c r="DYJ325" s="71"/>
      <c r="DYK325" s="71"/>
      <c r="DYL325" s="71"/>
      <c r="DYM325" s="71"/>
      <c r="DYN325" s="71"/>
      <c r="DYO325" s="71"/>
      <c r="DYP325" s="71"/>
      <c r="DYQ325" s="71"/>
      <c r="DYR325" s="71"/>
      <c r="DYS325" s="71"/>
      <c r="DYT325" s="71"/>
      <c r="DYU325" s="71"/>
      <c r="DYV325" s="71"/>
      <c r="DYW325" s="71"/>
      <c r="DYX325" s="71"/>
      <c r="DYY325" s="71"/>
      <c r="DYZ325" s="71"/>
      <c r="DZA325" s="71"/>
      <c r="DZB325" s="71"/>
      <c r="DZC325" s="71"/>
      <c r="DZD325" s="71"/>
      <c r="DZE325" s="71"/>
      <c r="DZF325" s="71"/>
      <c r="DZG325" s="71"/>
      <c r="DZH325" s="71"/>
      <c r="DZI325" s="71"/>
      <c r="DZJ325" s="71"/>
      <c r="DZK325" s="71"/>
      <c r="DZL325" s="71"/>
      <c r="DZM325" s="71"/>
      <c r="DZN325" s="71"/>
      <c r="DZO325" s="71"/>
      <c r="DZP325" s="71"/>
      <c r="DZQ325" s="71"/>
      <c r="DZR325" s="71"/>
      <c r="DZS325" s="71"/>
      <c r="DZT325" s="71"/>
      <c r="DZU325" s="71"/>
      <c r="DZV325" s="71"/>
      <c r="DZW325" s="71"/>
      <c r="DZX325" s="71"/>
      <c r="DZY325" s="71"/>
      <c r="DZZ325" s="71"/>
      <c r="EAA325" s="71"/>
      <c r="EAB325" s="71"/>
      <c r="EAC325" s="71"/>
      <c r="EAD325" s="71"/>
      <c r="EAE325" s="71"/>
      <c r="EAF325" s="71"/>
      <c r="EAG325" s="71"/>
      <c r="EAH325" s="71"/>
      <c r="EAI325" s="71"/>
      <c r="EAJ325" s="71"/>
      <c r="EAK325" s="71"/>
      <c r="EAL325" s="71"/>
      <c r="EAM325" s="71"/>
      <c r="EAN325" s="71"/>
      <c r="EAO325" s="71"/>
      <c r="EAP325" s="71"/>
      <c r="EAQ325" s="71"/>
      <c r="EAR325" s="71"/>
      <c r="EAS325" s="71"/>
      <c r="EAT325" s="71"/>
      <c r="EAU325" s="71"/>
      <c r="EAV325" s="71"/>
      <c r="EAW325" s="71"/>
      <c r="EAX325" s="71"/>
      <c r="EAY325" s="71"/>
      <c r="EAZ325" s="71"/>
      <c r="EBA325" s="71"/>
      <c r="EBB325" s="71"/>
      <c r="EBC325" s="71"/>
      <c r="EBD325" s="71"/>
      <c r="EBE325" s="71"/>
      <c r="EBF325" s="71"/>
      <c r="EBG325" s="71"/>
      <c r="EBH325" s="71"/>
      <c r="EBI325" s="71"/>
      <c r="EBJ325" s="71"/>
      <c r="EBK325" s="71"/>
      <c r="EBL325" s="71"/>
      <c r="EBM325" s="71"/>
      <c r="EBN325" s="71"/>
      <c r="EBO325" s="71"/>
      <c r="EBP325" s="71"/>
      <c r="EBQ325" s="71"/>
      <c r="EBR325" s="71"/>
      <c r="EBS325" s="71"/>
      <c r="EBT325" s="71"/>
      <c r="EBU325" s="71"/>
      <c r="EBV325" s="71"/>
      <c r="EBW325" s="71"/>
      <c r="EBX325" s="71"/>
      <c r="EBY325" s="71"/>
      <c r="EBZ325" s="71"/>
      <c r="ECA325" s="71"/>
      <c r="ECB325" s="71"/>
      <c r="ECC325" s="71"/>
      <c r="ECD325" s="71"/>
      <c r="ECE325" s="71"/>
      <c r="ECF325" s="71"/>
      <c r="ECG325" s="71"/>
      <c r="ECH325" s="71"/>
      <c r="ECI325" s="71"/>
      <c r="ECJ325" s="71"/>
      <c r="ECK325" s="71"/>
      <c r="ECL325" s="71"/>
      <c r="ECM325" s="71"/>
      <c r="ECN325" s="71"/>
      <c r="ECO325" s="71"/>
      <c r="ECP325" s="71"/>
      <c r="ECQ325" s="71"/>
      <c r="ECR325" s="71"/>
      <c r="ECS325" s="71"/>
      <c r="ECT325" s="71"/>
      <c r="ECU325" s="71"/>
      <c r="ECV325" s="71"/>
      <c r="ECW325" s="71"/>
      <c r="ECX325" s="71"/>
      <c r="ECY325" s="71"/>
      <c r="ECZ325" s="71"/>
      <c r="EDA325" s="71"/>
      <c r="EDB325" s="71"/>
      <c r="EDC325" s="71"/>
      <c r="EDD325" s="71"/>
      <c r="EDE325" s="71"/>
      <c r="EDF325" s="71"/>
      <c r="EDG325" s="71"/>
      <c r="EDH325" s="71"/>
      <c r="EDI325" s="71"/>
      <c r="EDJ325" s="71"/>
      <c r="EDK325" s="71"/>
      <c r="EDL325" s="71"/>
      <c r="EDM325" s="71"/>
      <c r="EDN325" s="71"/>
      <c r="EDO325" s="71"/>
      <c r="EDP325" s="71"/>
      <c r="EDQ325" s="71"/>
      <c r="EDR325" s="71"/>
      <c r="EDS325" s="71"/>
      <c r="EDT325" s="71"/>
      <c r="EDU325" s="71"/>
      <c r="EDV325" s="71"/>
      <c r="EDW325" s="71"/>
      <c r="EDX325" s="71"/>
      <c r="EDY325" s="71"/>
      <c r="EDZ325" s="71"/>
      <c r="EEA325" s="71"/>
      <c r="EEB325" s="71"/>
      <c r="EEC325" s="71"/>
      <c r="EED325" s="71"/>
      <c r="EEE325" s="71"/>
      <c r="EEF325" s="71"/>
      <c r="EEG325" s="71"/>
      <c r="EEH325" s="71"/>
      <c r="EEI325" s="71"/>
      <c r="EEJ325" s="71"/>
      <c r="EEK325" s="71"/>
      <c r="EEL325" s="71"/>
      <c r="EEM325" s="71"/>
      <c r="EEN325" s="71"/>
      <c r="EEO325" s="71"/>
      <c r="EEP325" s="71"/>
      <c r="EEQ325" s="71"/>
      <c r="EER325" s="71"/>
      <c r="EES325" s="71"/>
      <c r="EET325" s="71"/>
      <c r="EEU325" s="71"/>
      <c r="EEV325" s="71"/>
      <c r="EEW325" s="71"/>
      <c r="EEX325" s="71"/>
      <c r="EEY325" s="71"/>
      <c r="EEZ325" s="71"/>
      <c r="EFA325" s="71"/>
      <c r="EFB325" s="71"/>
      <c r="EFC325" s="71"/>
      <c r="EFD325" s="71"/>
      <c r="EFE325" s="71"/>
      <c r="EFF325" s="71"/>
      <c r="EFG325" s="71"/>
      <c r="EFH325" s="71"/>
      <c r="EFI325" s="71"/>
      <c r="EFJ325" s="71"/>
      <c r="EFK325" s="71"/>
      <c r="EFL325" s="71"/>
      <c r="EFM325" s="71"/>
      <c r="EFN325" s="71"/>
      <c r="EFO325" s="71"/>
      <c r="EFP325" s="71"/>
      <c r="EFQ325" s="71"/>
      <c r="EFR325" s="71"/>
      <c r="EFS325" s="71"/>
      <c r="EFT325" s="71"/>
      <c r="EFU325" s="71"/>
      <c r="EFV325" s="71"/>
      <c r="EFW325" s="71"/>
      <c r="EFX325" s="71"/>
      <c r="EFY325" s="71"/>
      <c r="EFZ325" s="71"/>
      <c r="EGA325" s="71"/>
      <c r="EGB325" s="71"/>
      <c r="EGC325" s="71"/>
      <c r="EGD325" s="71"/>
      <c r="EGE325" s="71"/>
      <c r="EGF325" s="71"/>
      <c r="EGG325" s="71"/>
      <c r="EGH325" s="71"/>
      <c r="EGI325" s="71"/>
      <c r="EGJ325" s="71"/>
      <c r="EGK325" s="71"/>
      <c r="EGL325" s="71"/>
      <c r="EGM325" s="71"/>
      <c r="EGN325" s="71"/>
      <c r="EGO325" s="71"/>
      <c r="EGP325" s="71"/>
      <c r="EGQ325" s="71"/>
      <c r="EGR325" s="71"/>
      <c r="EGS325" s="71"/>
      <c r="EGT325" s="71"/>
      <c r="EGU325" s="71"/>
      <c r="EGV325" s="71"/>
      <c r="EGW325" s="71"/>
      <c r="EGX325" s="71"/>
      <c r="EGY325" s="71"/>
      <c r="EGZ325" s="71"/>
      <c r="EHA325" s="71"/>
      <c r="EHB325" s="71"/>
      <c r="EHC325" s="71"/>
      <c r="EHD325" s="71"/>
      <c r="EHE325" s="71"/>
      <c r="EHF325" s="71"/>
      <c r="EHG325" s="71"/>
      <c r="EHH325" s="71"/>
      <c r="EHI325" s="71"/>
      <c r="EHJ325" s="71"/>
      <c r="EHK325" s="71"/>
      <c r="EHL325" s="71"/>
      <c r="EHM325" s="71"/>
      <c r="EHN325" s="71"/>
      <c r="EHO325" s="71"/>
      <c r="EHP325" s="71"/>
      <c r="EHQ325" s="71"/>
      <c r="EHR325" s="71"/>
      <c r="EHS325" s="71"/>
      <c r="EHT325" s="71"/>
      <c r="EHU325" s="71"/>
      <c r="EHV325" s="71"/>
      <c r="EHW325" s="71"/>
      <c r="EHX325" s="71"/>
      <c r="EHY325" s="71"/>
      <c r="EHZ325" s="71"/>
      <c r="EIA325" s="71"/>
      <c r="EIB325" s="71"/>
      <c r="EIC325" s="71"/>
      <c r="EID325" s="71"/>
      <c r="EIE325" s="71"/>
      <c r="EIF325" s="71"/>
      <c r="EIG325" s="71"/>
      <c r="EIH325" s="71"/>
      <c r="EII325" s="71"/>
      <c r="EIJ325" s="71"/>
      <c r="EIK325" s="71"/>
      <c r="EIL325" s="71"/>
      <c r="EIM325" s="71"/>
      <c r="EIN325" s="71"/>
      <c r="EIO325" s="71"/>
      <c r="EIP325" s="71"/>
      <c r="EIQ325" s="71"/>
      <c r="EIR325" s="71"/>
      <c r="EIS325" s="71"/>
      <c r="EIT325" s="71"/>
      <c r="EIU325" s="71"/>
      <c r="EIV325" s="71"/>
      <c r="EIW325" s="71"/>
      <c r="EIX325" s="71"/>
      <c r="EIY325" s="71"/>
      <c r="EIZ325" s="71"/>
      <c r="EJA325" s="71"/>
      <c r="EJB325" s="71"/>
      <c r="EJC325" s="71"/>
      <c r="EJD325" s="71"/>
      <c r="EJE325" s="71"/>
      <c r="EJF325" s="71"/>
      <c r="EJG325" s="71"/>
      <c r="EJH325" s="71"/>
      <c r="EJI325" s="71"/>
      <c r="EJJ325" s="71"/>
      <c r="EJK325" s="71"/>
      <c r="EJL325" s="71"/>
      <c r="EJM325" s="71"/>
      <c r="EJN325" s="71"/>
      <c r="EJO325" s="71"/>
      <c r="EJP325" s="71"/>
      <c r="EJQ325" s="71"/>
      <c r="EJR325" s="71"/>
      <c r="EJS325" s="71"/>
      <c r="EJT325" s="71"/>
      <c r="EJU325" s="71"/>
      <c r="EJV325" s="71"/>
      <c r="EJW325" s="71"/>
      <c r="EJX325" s="71"/>
      <c r="EJY325" s="71"/>
      <c r="EJZ325" s="71"/>
      <c r="EKA325" s="71"/>
      <c r="EKB325" s="71"/>
      <c r="EKC325" s="71"/>
      <c r="EKD325" s="71"/>
      <c r="EKE325" s="71"/>
      <c r="EKF325" s="71"/>
      <c r="EKG325" s="71"/>
      <c r="EKH325" s="71"/>
      <c r="EKI325" s="71"/>
      <c r="EKJ325" s="71"/>
      <c r="EKK325" s="71"/>
      <c r="EKL325" s="71"/>
      <c r="EKM325" s="71"/>
      <c r="EKN325" s="71"/>
      <c r="EKO325" s="71"/>
      <c r="EKP325" s="71"/>
      <c r="EKQ325" s="71"/>
      <c r="EKR325" s="71"/>
      <c r="EKS325" s="71"/>
      <c r="EKT325" s="71"/>
      <c r="EKU325" s="71"/>
      <c r="EKV325" s="71"/>
      <c r="EKW325" s="71"/>
      <c r="EKX325" s="71"/>
      <c r="EKY325" s="71"/>
      <c r="EKZ325" s="71"/>
      <c r="ELA325" s="71"/>
      <c r="ELB325" s="71"/>
      <c r="ELC325" s="71"/>
      <c r="ELD325" s="71"/>
      <c r="ELE325" s="71"/>
      <c r="ELF325" s="71"/>
      <c r="ELG325" s="71"/>
      <c r="ELH325" s="71"/>
      <c r="ELI325" s="71"/>
      <c r="ELJ325" s="71"/>
      <c r="ELK325" s="71"/>
      <c r="ELL325" s="71"/>
      <c r="ELM325" s="71"/>
      <c r="ELN325" s="71"/>
      <c r="ELO325" s="71"/>
      <c r="ELP325" s="71"/>
      <c r="ELQ325" s="71"/>
      <c r="ELR325" s="71"/>
      <c r="ELS325" s="71"/>
      <c r="ELT325" s="71"/>
      <c r="ELU325" s="71"/>
      <c r="ELV325" s="71"/>
      <c r="ELW325" s="71"/>
      <c r="ELX325" s="71"/>
      <c r="ELY325" s="71"/>
      <c r="ELZ325" s="71"/>
      <c r="EMA325" s="71"/>
      <c r="EMB325" s="71"/>
      <c r="EMC325" s="71"/>
      <c r="EMD325" s="71"/>
      <c r="EME325" s="71"/>
      <c r="EMF325" s="71"/>
      <c r="EMG325" s="71"/>
      <c r="EMH325" s="71"/>
      <c r="EMI325" s="71"/>
      <c r="EMJ325" s="71"/>
      <c r="EMK325" s="71"/>
      <c r="EML325" s="71"/>
      <c r="EMM325" s="71"/>
      <c r="EMN325" s="71"/>
      <c r="EMO325" s="71"/>
      <c r="EMP325" s="71"/>
      <c r="EMQ325" s="71"/>
      <c r="EMR325" s="71"/>
      <c r="EMS325" s="71"/>
      <c r="EMT325" s="71"/>
      <c r="EMU325" s="71"/>
      <c r="EMV325" s="71"/>
      <c r="EMW325" s="71"/>
      <c r="EMX325" s="71"/>
      <c r="EMY325" s="71"/>
      <c r="EMZ325" s="71"/>
      <c r="ENA325" s="71"/>
      <c r="ENB325" s="71"/>
      <c r="ENC325" s="71"/>
      <c r="END325" s="71"/>
      <c r="ENE325" s="71"/>
      <c r="ENF325" s="71"/>
      <c r="ENG325" s="71"/>
      <c r="ENH325" s="71"/>
      <c r="ENI325" s="71"/>
      <c r="ENJ325" s="71"/>
      <c r="ENK325" s="71"/>
      <c r="ENL325" s="71"/>
      <c r="ENM325" s="71"/>
      <c r="ENN325" s="71"/>
      <c r="ENO325" s="71"/>
      <c r="ENP325" s="71"/>
      <c r="ENQ325" s="71"/>
      <c r="ENR325" s="71"/>
      <c r="ENS325" s="71"/>
      <c r="ENT325" s="71"/>
      <c r="ENU325" s="71"/>
      <c r="ENV325" s="71"/>
      <c r="ENW325" s="71"/>
      <c r="ENX325" s="71"/>
      <c r="ENY325" s="71"/>
      <c r="ENZ325" s="71"/>
      <c r="EOA325" s="71"/>
      <c r="EOB325" s="71"/>
      <c r="EOC325" s="71"/>
      <c r="EOD325" s="71"/>
      <c r="EOE325" s="71"/>
      <c r="EOF325" s="71"/>
      <c r="EOG325" s="71"/>
      <c r="EOH325" s="71"/>
      <c r="EOI325" s="71"/>
      <c r="EOJ325" s="71"/>
      <c r="EOK325" s="71"/>
      <c r="EOL325" s="71"/>
      <c r="EOM325" s="71"/>
      <c r="EON325" s="71"/>
      <c r="EOO325" s="71"/>
      <c r="EOP325" s="71"/>
      <c r="EOQ325" s="71"/>
      <c r="EOR325" s="71"/>
      <c r="EOS325" s="71"/>
      <c r="EOT325" s="71"/>
      <c r="EOU325" s="71"/>
      <c r="EOV325" s="71"/>
      <c r="EOW325" s="71"/>
      <c r="EOX325" s="71"/>
      <c r="EOY325" s="71"/>
      <c r="EOZ325" s="71"/>
      <c r="EPA325" s="71"/>
      <c r="EPB325" s="71"/>
      <c r="EPC325" s="71"/>
      <c r="EPD325" s="71"/>
      <c r="EPE325" s="71"/>
      <c r="EPF325" s="71"/>
      <c r="EPG325" s="71"/>
      <c r="EPH325" s="71"/>
      <c r="EPI325" s="71"/>
      <c r="EPJ325" s="71"/>
      <c r="EPK325" s="71"/>
      <c r="EPL325" s="71"/>
      <c r="EPM325" s="71"/>
      <c r="EPN325" s="71"/>
      <c r="EPO325" s="71"/>
      <c r="EPP325" s="71"/>
      <c r="EPQ325" s="71"/>
      <c r="EPR325" s="71"/>
      <c r="EPS325" s="71"/>
      <c r="EPT325" s="71"/>
      <c r="EPU325" s="71"/>
      <c r="EPV325" s="71"/>
      <c r="EPW325" s="71"/>
      <c r="EPX325" s="71"/>
      <c r="EPY325" s="71"/>
      <c r="EPZ325" s="71"/>
      <c r="EQA325" s="71"/>
      <c r="EQB325" s="71"/>
      <c r="EQC325" s="71"/>
      <c r="EQD325" s="71"/>
      <c r="EQE325" s="71"/>
      <c r="EQF325" s="71"/>
      <c r="EQG325" s="71"/>
      <c r="EQH325" s="71"/>
      <c r="EQI325" s="71"/>
      <c r="EQJ325" s="71"/>
      <c r="EQK325" s="71"/>
      <c r="EQL325" s="71"/>
      <c r="EQM325" s="71"/>
      <c r="EQN325" s="71"/>
      <c r="EQO325" s="71"/>
      <c r="EQP325" s="71"/>
      <c r="EQQ325" s="71"/>
      <c r="EQR325" s="71"/>
      <c r="EQS325" s="71"/>
      <c r="EQT325" s="71"/>
      <c r="EQU325" s="71"/>
      <c r="EQV325" s="71"/>
      <c r="EQW325" s="71"/>
      <c r="EQX325" s="71"/>
      <c r="EQY325" s="71"/>
      <c r="EQZ325" s="71"/>
      <c r="ERA325" s="71"/>
      <c r="ERB325" s="71"/>
      <c r="ERC325" s="71"/>
      <c r="ERD325" s="71"/>
      <c r="ERE325" s="71"/>
      <c r="ERF325" s="71"/>
      <c r="ERG325" s="71"/>
      <c r="ERH325" s="71"/>
      <c r="ERI325" s="71"/>
      <c r="ERJ325" s="71"/>
      <c r="ERK325" s="71"/>
      <c r="ERL325" s="71"/>
      <c r="ERM325" s="71"/>
      <c r="ERN325" s="71"/>
      <c r="ERO325" s="71"/>
      <c r="ERP325" s="71"/>
      <c r="ERQ325" s="71"/>
      <c r="ERR325" s="71"/>
      <c r="ERS325" s="71"/>
      <c r="ERT325" s="71"/>
      <c r="ERU325" s="71"/>
      <c r="ERV325" s="71"/>
      <c r="ERW325" s="71"/>
      <c r="ERX325" s="71"/>
      <c r="ERY325" s="71"/>
      <c r="ERZ325" s="71"/>
      <c r="ESA325" s="71"/>
      <c r="ESB325" s="71"/>
      <c r="ESC325" s="71"/>
      <c r="ESD325" s="71"/>
      <c r="ESE325" s="71"/>
      <c r="ESF325" s="71"/>
      <c r="ESG325" s="71"/>
      <c r="ESH325" s="71"/>
      <c r="ESI325" s="71"/>
      <c r="ESJ325" s="71"/>
      <c r="ESK325" s="71"/>
      <c r="ESL325" s="71"/>
      <c r="ESM325" s="71"/>
      <c r="ESN325" s="71"/>
      <c r="ESO325" s="71"/>
      <c r="ESP325" s="71"/>
      <c r="ESQ325" s="71"/>
      <c r="ESR325" s="71"/>
      <c r="ESS325" s="71"/>
      <c r="EST325" s="71"/>
      <c r="ESU325" s="71"/>
      <c r="ESV325" s="71"/>
      <c r="ESW325" s="71"/>
      <c r="ESX325" s="71"/>
      <c r="ESY325" s="71"/>
      <c r="ESZ325" s="71"/>
      <c r="ETA325" s="71"/>
      <c r="ETB325" s="71"/>
      <c r="ETC325" s="71"/>
      <c r="ETD325" s="71"/>
      <c r="ETE325" s="71"/>
      <c r="ETF325" s="71"/>
      <c r="ETG325" s="71"/>
      <c r="ETH325" s="71"/>
      <c r="ETI325" s="71"/>
      <c r="ETJ325" s="71"/>
      <c r="ETK325" s="71"/>
      <c r="ETL325" s="71"/>
      <c r="ETM325" s="71"/>
      <c r="ETN325" s="71"/>
      <c r="ETO325" s="71"/>
      <c r="ETP325" s="71"/>
      <c r="ETQ325" s="71"/>
      <c r="ETR325" s="71"/>
      <c r="ETS325" s="71"/>
      <c r="ETT325" s="71"/>
      <c r="ETU325" s="71"/>
      <c r="ETV325" s="71"/>
      <c r="ETW325" s="71"/>
      <c r="ETX325" s="71"/>
      <c r="ETY325" s="71"/>
      <c r="ETZ325" s="71"/>
      <c r="EUA325" s="71"/>
      <c r="EUB325" s="71"/>
      <c r="EUC325" s="71"/>
      <c r="EUD325" s="71"/>
      <c r="EUE325" s="71"/>
      <c r="EUF325" s="71"/>
      <c r="EUG325" s="71"/>
      <c r="EUH325" s="71"/>
      <c r="EUI325" s="71"/>
      <c r="EUJ325" s="71"/>
      <c r="EUK325" s="71"/>
      <c r="EUL325" s="71"/>
      <c r="EUM325" s="71"/>
      <c r="EUN325" s="71"/>
      <c r="EUO325" s="71"/>
      <c r="EUP325" s="71"/>
      <c r="EUQ325" s="71"/>
      <c r="EUR325" s="71"/>
      <c r="EUS325" s="71"/>
      <c r="EUT325" s="71"/>
      <c r="EUU325" s="71"/>
      <c r="EUV325" s="71"/>
      <c r="EUW325" s="71"/>
      <c r="EUX325" s="71"/>
      <c r="EUY325" s="71"/>
      <c r="EUZ325" s="71"/>
      <c r="EVA325" s="71"/>
      <c r="EVB325" s="71"/>
      <c r="EVC325" s="71"/>
      <c r="EVD325" s="71"/>
      <c r="EVE325" s="71"/>
      <c r="EVF325" s="71"/>
      <c r="EVG325" s="71"/>
      <c r="EVH325" s="71"/>
      <c r="EVI325" s="71"/>
      <c r="EVJ325" s="71"/>
      <c r="EVK325" s="71"/>
      <c r="EVL325" s="71"/>
      <c r="EVM325" s="71"/>
      <c r="EVN325" s="71"/>
      <c r="EVO325" s="71"/>
      <c r="EVP325" s="71"/>
      <c r="EVQ325" s="71"/>
      <c r="EVR325" s="71"/>
      <c r="EVS325" s="71"/>
      <c r="EVT325" s="71"/>
      <c r="EVU325" s="71"/>
      <c r="EVV325" s="71"/>
      <c r="EVW325" s="71"/>
      <c r="EVX325" s="71"/>
      <c r="EVY325" s="71"/>
      <c r="EVZ325" s="71"/>
      <c r="EWA325" s="71"/>
      <c r="EWB325" s="71"/>
      <c r="EWC325" s="71"/>
      <c r="EWD325" s="71"/>
      <c r="EWE325" s="71"/>
      <c r="EWF325" s="71"/>
      <c r="EWG325" s="71"/>
      <c r="EWH325" s="71"/>
      <c r="EWI325" s="71"/>
      <c r="EWJ325" s="71"/>
      <c r="EWK325" s="71"/>
      <c r="EWL325" s="71"/>
      <c r="EWM325" s="71"/>
      <c r="EWN325" s="71"/>
      <c r="EWO325" s="71"/>
      <c r="EWP325" s="71"/>
      <c r="EWQ325" s="71"/>
      <c r="EWR325" s="71"/>
      <c r="EWS325" s="71"/>
      <c r="EWT325" s="71"/>
      <c r="EWU325" s="71"/>
      <c r="EWV325" s="71"/>
      <c r="EWW325" s="71"/>
      <c r="EWX325" s="71"/>
      <c r="EWY325" s="71"/>
      <c r="EWZ325" s="71"/>
      <c r="EXA325" s="71"/>
      <c r="EXB325" s="71"/>
      <c r="EXC325" s="71"/>
      <c r="EXD325" s="71"/>
      <c r="EXE325" s="71"/>
      <c r="EXF325" s="71"/>
      <c r="EXG325" s="71"/>
      <c r="EXH325" s="71"/>
      <c r="EXI325" s="71"/>
      <c r="EXJ325" s="71"/>
      <c r="EXK325" s="71"/>
      <c r="EXL325" s="71"/>
      <c r="EXM325" s="71"/>
      <c r="EXN325" s="71"/>
      <c r="EXO325" s="71"/>
      <c r="EXP325" s="71"/>
      <c r="EXQ325" s="71"/>
      <c r="EXR325" s="71"/>
      <c r="EXS325" s="71"/>
      <c r="EXT325" s="71"/>
      <c r="EXU325" s="71"/>
      <c r="EXV325" s="71"/>
      <c r="EXW325" s="71"/>
      <c r="EXX325" s="71"/>
      <c r="EXY325" s="71"/>
      <c r="EXZ325" s="71"/>
      <c r="EYA325" s="71"/>
      <c r="EYB325" s="71"/>
      <c r="EYC325" s="71"/>
      <c r="EYD325" s="71"/>
      <c r="EYE325" s="71"/>
      <c r="EYF325" s="71"/>
      <c r="EYG325" s="71"/>
      <c r="EYH325" s="71"/>
      <c r="EYI325" s="71"/>
      <c r="EYJ325" s="71"/>
      <c r="EYK325" s="71"/>
      <c r="EYL325" s="71"/>
      <c r="EYM325" s="71"/>
      <c r="EYN325" s="71"/>
      <c r="EYO325" s="71"/>
      <c r="EYP325" s="71"/>
      <c r="EYQ325" s="71"/>
      <c r="EYR325" s="71"/>
      <c r="EYS325" s="71"/>
      <c r="EYT325" s="71"/>
      <c r="EYU325" s="71"/>
      <c r="EYV325" s="71"/>
      <c r="EYW325" s="71"/>
      <c r="EYX325" s="71"/>
      <c r="EYY325" s="71"/>
      <c r="EYZ325" s="71"/>
      <c r="EZA325" s="71"/>
      <c r="EZB325" s="71"/>
      <c r="EZC325" s="71"/>
      <c r="EZD325" s="71"/>
      <c r="EZE325" s="71"/>
      <c r="EZF325" s="71"/>
      <c r="EZG325" s="71"/>
      <c r="EZH325" s="71"/>
      <c r="EZI325" s="71"/>
      <c r="EZJ325" s="71"/>
      <c r="EZK325" s="71"/>
      <c r="EZL325" s="71"/>
      <c r="EZM325" s="71"/>
      <c r="EZN325" s="71"/>
      <c r="EZO325" s="71"/>
      <c r="EZP325" s="71"/>
      <c r="EZQ325" s="71"/>
      <c r="EZR325" s="71"/>
      <c r="EZS325" s="71"/>
      <c r="EZT325" s="71"/>
      <c r="EZU325" s="71"/>
      <c r="EZV325" s="71"/>
      <c r="EZW325" s="71"/>
      <c r="EZX325" s="71"/>
      <c r="EZY325" s="71"/>
      <c r="EZZ325" s="71"/>
      <c r="FAA325" s="71"/>
      <c r="FAB325" s="71"/>
      <c r="FAC325" s="71"/>
      <c r="FAD325" s="71"/>
      <c r="FAE325" s="71"/>
      <c r="FAF325" s="71"/>
      <c r="FAG325" s="71"/>
      <c r="FAH325" s="71"/>
      <c r="FAI325" s="71"/>
      <c r="FAJ325" s="71"/>
      <c r="FAK325" s="71"/>
      <c r="FAL325" s="71"/>
      <c r="FAM325" s="71"/>
      <c r="FAN325" s="71"/>
      <c r="FAO325" s="71"/>
      <c r="FAP325" s="71"/>
      <c r="FAQ325" s="71"/>
      <c r="FAR325" s="71"/>
      <c r="FAS325" s="71"/>
      <c r="FAT325" s="71"/>
      <c r="FAU325" s="71"/>
      <c r="FAV325" s="71"/>
      <c r="FAW325" s="71"/>
      <c r="FAX325" s="71"/>
      <c r="FAY325" s="71"/>
      <c r="FAZ325" s="71"/>
      <c r="FBA325" s="71"/>
      <c r="FBB325" s="71"/>
      <c r="FBC325" s="71"/>
      <c r="FBD325" s="71"/>
      <c r="FBE325" s="71"/>
      <c r="FBF325" s="71"/>
      <c r="FBG325" s="71"/>
      <c r="FBH325" s="71"/>
      <c r="FBI325" s="71"/>
      <c r="FBJ325" s="71"/>
      <c r="FBK325" s="71"/>
      <c r="FBL325" s="71"/>
      <c r="FBM325" s="71"/>
      <c r="FBN325" s="71"/>
      <c r="FBO325" s="71"/>
      <c r="FBP325" s="71"/>
      <c r="FBQ325" s="71"/>
      <c r="FBR325" s="71"/>
      <c r="FBS325" s="71"/>
      <c r="FBT325" s="71"/>
      <c r="FBU325" s="71"/>
      <c r="FBV325" s="71"/>
      <c r="FBW325" s="71"/>
      <c r="FBX325" s="71"/>
      <c r="FBY325" s="71"/>
      <c r="FBZ325" s="71"/>
      <c r="FCA325" s="71"/>
      <c r="FCB325" s="71"/>
      <c r="FCC325" s="71"/>
      <c r="FCD325" s="71"/>
      <c r="FCE325" s="71"/>
      <c r="FCF325" s="71"/>
      <c r="FCG325" s="71"/>
      <c r="FCH325" s="71"/>
      <c r="FCI325" s="71"/>
      <c r="FCJ325" s="71"/>
      <c r="FCK325" s="71"/>
      <c r="FCL325" s="71"/>
      <c r="FCM325" s="71"/>
      <c r="FCN325" s="71"/>
      <c r="FCO325" s="71"/>
      <c r="FCP325" s="71"/>
      <c r="FCQ325" s="71"/>
      <c r="FCR325" s="71"/>
      <c r="FCS325" s="71"/>
      <c r="FCT325" s="71"/>
      <c r="FCU325" s="71"/>
      <c r="FCV325" s="71"/>
      <c r="FCW325" s="71"/>
      <c r="FCX325" s="71"/>
      <c r="FCY325" s="71"/>
      <c r="FCZ325" s="71"/>
      <c r="FDA325" s="71"/>
      <c r="FDB325" s="71"/>
      <c r="FDC325" s="71"/>
      <c r="FDD325" s="71"/>
      <c r="FDE325" s="71"/>
      <c r="FDF325" s="71"/>
      <c r="FDG325" s="71"/>
      <c r="FDH325" s="71"/>
      <c r="FDI325" s="71"/>
      <c r="FDJ325" s="71"/>
      <c r="FDK325" s="71"/>
      <c r="FDL325" s="71"/>
      <c r="FDM325" s="71"/>
      <c r="FDN325" s="71"/>
      <c r="FDO325" s="71"/>
      <c r="FDP325" s="71"/>
      <c r="FDQ325" s="71"/>
      <c r="FDR325" s="71"/>
      <c r="FDS325" s="71"/>
      <c r="FDT325" s="71"/>
      <c r="FDU325" s="71"/>
      <c r="FDV325" s="71"/>
      <c r="FDW325" s="71"/>
      <c r="FDX325" s="71"/>
      <c r="FDY325" s="71"/>
      <c r="FDZ325" s="71"/>
      <c r="FEA325" s="71"/>
      <c r="FEB325" s="71"/>
      <c r="FEC325" s="71"/>
      <c r="FED325" s="71"/>
      <c r="FEE325" s="71"/>
      <c r="FEF325" s="71"/>
      <c r="FEG325" s="71"/>
      <c r="FEH325" s="71"/>
      <c r="FEI325" s="71"/>
      <c r="FEJ325" s="71"/>
      <c r="FEK325" s="71"/>
      <c r="FEL325" s="71"/>
      <c r="FEM325" s="71"/>
      <c r="FEN325" s="71"/>
      <c r="FEO325" s="71"/>
      <c r="FEP325" s="71"/>
      <c r="FEQ325" s="71"/>
      <c r="FER325" s="71"/>
      <c r="FES325" s="71"/>
      <c r="FET325" s="71"/>
      <c r="FEU325" s="71"/>
      <c r="FEV325" s="71"/>
      <c r="FEW325" s="71"/>
      <c r="FEX325" s="71"/>
      <c r="FEY325" s="71"/>
      <c r="FEZ325" s="71"/>
      <c r="FFA325" s="71"/>
      <c r="FFB325" s="71"/>
      <c r="FFC325" s="71"/>
      <c r="FFD325" s="71"/>
      <c r="FFE325" s="71"/>
      <c r="FFF325" s="71"/>
      <c r="FFG325" s="71"/>
      <c r="FFH325" s="71"/>
      <c r="FFI325" s="71"/>
      <c r="FFJ325" s="71"/>
      <c r="FFK325" s="71"/>
      <c r="FFL325" s="71"/>
      <c r="FFM325" s="71"/>
      <c r="FFN325" s="71"/>
      <c r="FFO325" s="71"/>
      <c r="FFP325" s="71"/>
      <c r="FFQ325" s="71"/>
      <c r="FFR325" s="71"/>
      <c r="FFS325" s="71"/>
      <c r="FFT325" s="71"/>
      <c r="FFU325" s="71"/>
      <c r="FFV325" s="71"/>
      <c r="FFW325" s="71"/>
      <c r="FFX325" s="71"/>
      <c r="FFY325" s="71"/>
      <c r="FFZ325" s="71"/>
      <c r="FGA325" s="71"/>
      <c r="FGB325" s="71"/>
      <c r="FGC325" s="71"/>
      <c r="FGD325" s="71"/>
      <c r="FGE325" s="71"/>
      <c r="FGF325" s="71"/>
      <c r="FGG325" s="71"/>
      <c r="FGH325" s="71"/>
      <c r="FGI325" s="71"/>
      <c r="FGJ325" s="71"/>
      <c r="FGK325" s="71"/>
      <c r="FGL325" s="71"/>
      <c r="FGM325" s="71"/>
      <c r="FGN325" s="71"/>
      <c r="FGO325" s="71"/>
      <c r="FGP325" s="71"/>
      <c r="FGQ325" s="71"/>
      <c r="FGR325" s="71"/>
      <c r="FGS325" s="71"/>
      <c r="FGT325" s="71"/>
      <c r="FGU325" s="71"/>
      <c r="FGV325" s="71"/>
      <c r="FGW325" s="71"/>
      <c r="FGX325" s="71"/>
      <c r="FGY325" s="71"/>
      <c r="FGZ325" s="71"/>
      <c r="FHA325" s="71"/>
      <c r="FHB325" s="71"/>
      <c r="FHC325" s="71"/>
      <c r="FHD325" s="71"/>
      <c r="FHE325" s="71"/>
      <c r="FHF325" s="71"/>
      <c r="FHG325" s="71"/>
      <c r="FHH325" s="71"/>
      <c r="FHI325" s="71"/>
      <c r="FHJ325" s="71"/>
      <c r="FHK325" s="71"/>
      <c r="FHL325" s="71"/>
      <c r="FHM325" s="71"/>
      <c r="FHN325" s="71"/>
      <c r="FHO325" s="71"/>
      <c r="FHP325" s="71"/>
      <c r="FHQ325" s="71"/>
      <c r="FHR325" s="71"/>
      <c r="FHS325" s="71"/>
      <c r="FHT325" s="71"/>
      <c r="FHU325" s="71"/>
      <c r="FHV325" s="71"/>
      <c r="FHW325" s="71"/>
      <c r="FHX325" s="71"/>
      <c r="FHY325" s="71"/>
      <c r="FHZ325" s="71"/>
      <c r="FIA325" s="71"/>
      <c r="FIB325" s="71"/>
      <c r="FIC325" s="71"/>
      <c r="FID325" s="71"/>
      <c r="FIE325" s="71"/>
      <c r="FIF325" s="71"/>
      <c r="FIG325" s="71"/>
      <c r="FIH325" s="71"/>
      <c r="FII325" s="71"/>
      <c r="FIJ325" s="71"/>
      <c r="FIK325" s="71"/>
      <c r="FIL325" s="71"/>
      <c r="FIM325" s="71"/>
      <c r="FIN325" s="71"/>
      <c r="FIO325" s="71"/>
      <c r="FIP325" s="71"/>
      <c r="FIQ325" s="71"/>
      <c r="FIR325" s="71"/>
      <c r="FIS325" s="71"/>
      <c r="FIT325" s="71"/>
      <c r="FIU325" s="71"/>
      <c r="FIV325" s="71"/>
      <c r="FIW325" s="71"/>
      <c r="FIX325" s="71"/>
      <c r="FIY325" s="71"/>
      <c r="FIZ325" s="71"/>
      <c r="FJA325" s="71"/>
      <c r="FJB325" s="71"/>
      <c r="FJC325" s="71"/>
      <c r="FJD325" s="71"/>
      <c r="FJE325" s="71"/>
      <c r="FJF325" s="71"/>
      <c r="FJG325" s="71"/>
      <c r="FJH325" s="71"/>
      <c r="FJI325" s="71"/>
      <c r="FJJ325" s="71"/>
      <c r="FJK325" s="71"/>
      <c r="FJL325" s="71"/>
      <c r="FJM325" s="71"/>
      <c r="FJN325" s="71"/>
      <c r="FJO325" s="71"/>
      <c r="FJP325" s="71"/>
      <c r="FJQ325" s="71"/>
      <c r="FJR325" s="71"/>
      <c r="FJS325" s="71"/>
      <c r="FJT325" s="71"/>
      <c r="FJU325" s="71"/>
      <c r="FJV325" s="71"/>
      <c r="FJW325" s="71"/>
      <c r="FJX325" s="71"/>
      <c r="FJY325" s="71"/>
      <c r="FJZ325" s="71"/>
      <c r="FKA325" s="71"/>
      <c r="FKB325" s="71"/>
      <c r="FKC325" s="71"/>
      <c r="FKD325" s="71"/>
      <c r="FKE325" s="71"/>
      <c r="FKF325" s="71"/>
      <c r="FKG325" s="71"/>
      <c r="FKH325" s="71"/>
      <c r="FKI325" s="71"/>
      <c r="FKJ325" s="71"/>
      <c r="FKK325" s="71"/>
      <c r="FKL325" s="71"/>
      <c r="FKM325" s="71"/>
      <c r="FKN325" s="71"/>
      <c r="FKO325" s="71"/>
      <c r="FKP325" s="71"/>
      <c r="FKQ325" s="71"/>
      <c r="FKR325" s="71"/>
      <c r="FKS325" s="71"/>
      <c r="FKT325" s="71"/>
      <c r="FKU325" s="71"/>
      <c r="FKV325" s="71"/>
      <c r="FKW325" s="71"/>
      <c r="FKX325" s="71"/>
      <c r="FKY325" s="71"/>
      <c r="FKZ325" s="71"/>
      <c r="FLA325" s="71"/>
      <c r="FLB325" s="71"/>
      <c r="FLC325" s="71"/>
      <c r="FLD325" s="71"/>
      <c r="FLE325" s="71"/>
      <c r="FLF325" s="71"/>
      <c r="FLG325" s="71"/>
      <c r="FLH325" s="71"/>
      <c r="FLI325" s="71"/>
      <c r="FLJ325" s="71"/>
      <c r="FLK325" s="71"/>
      <c r="FLL325" s="71"/>
      <c r="FLM325" s="71"/>
      <c r="FLN325" s="71"/>
      <c r="FLO325" s="71"/>
      <c r="FLP325" s="71"/>
      <c r="FLQ325" s="71"/>
      <c r="FLR325" s="71"/>
      <c r="FLS325" s="71"/>
      <c r="FLT325" s="71"/>
      <c r="FLU325" s="71"/>
      <c r="FLV325" s="71"/>
      <c r="FLW325" s="71"/>
      <c r="FLX325" s="71"/>
      <c r="FLY325" s="71"/>
      <c r="FLZ325" s="71"/>
      <c r="FMA325" s="71"/>
      <c r="FMB325" s="71"/>
      <c r="FMC325" s="71"/>
      <c r="FMD325" s="71"/>
      <c r="FME325" s="71"/>
      <c r="FMF325" s="71"/>
      <c r="FMG325" s="71"/>
      <c r="FMH325" s="71"/>
      <c r="FMI325" s="71"/>
      <c r="FMJ325" s="71"/>
      <c r="FMK325" s="71"/>
      <c r="FML325" s="71"/>
      <c r="FMM325" s="71"/>
      <c r="FMN325" s="71"/>
      <c r="FMO325" s="71"/>
      <c r="FMP325" s="71"/>
      <c r="FMQ325" s="71"/>
      <c r="FMR325" s="71"/>
      <c r="FMS325" s="71"/>
      <c r="FMT325" s="71"/>
      <c r="FMU325" s="71"/>
      <c r="FMV325" s="71"/>
      <c r="FMW325" s="71"/>
      <c r="FMX325" s="71"/>
      <c r="FMY325" s="71"/>
      <c r="FMZ325" s="71"/>
      <c r="FNA325" s="71"/>
      <c r="FNB325" s="71"/>
      <c r="FNC325" s="71"/>
      <c r="FND325" s="71"/>
      <c r="FNE325" s="71"/>
      <c r="FNF325" s="71"/>
      <c r="FNG325" s="71"/>
      <c r="FNH325" s="71"/>
      <c r="FNI325" s="71"/>
      <c r="FNJ325" s="71"/>
      <c r="FNK325" s="71"/>
      <c r="FNL325" s="71"/>
      <c r="FNM325" s="71"/>
      <c r="FNN325" s="71"/>
      <c r="FNO325" s="71"/>
      <c r="FNP325" s="71"/>
      <c r="FNQ325" s="71"/>
      <c r="FNR325" s="71"/>
      <c r="FNS325" s="71"/>
      <c r="FNT325" s="71"/>
      <c r="FNU325" s="71"/>
      <c r="FNV325" s="71"/>
      <c r="FNW325" s="71"/>
      <c r="FNX325" s="71"/>
      <c r="FNY325" s="71"/>
      <c r="FNZ325" s="71"/>
      <c r="FOA325" s="71"/>
      <c r="FOB325" s="71"/>
      <c r="FOC325" s="71"/>
      <c r="FOD325" s="71"/>
      <c r="FOE325" s="71"/>
      <c r="FOF325" s="71"/>
      <c r="FOG325" s="71"/>
      <c r="FOH325" s="71"/>
      <c r="FOI325" s="71"/>
      <c r="FOJ325" s="71"/>
      <c r="FOK325" s="71"/>
      <c r="FOL325" s="71"/>
      <c r="FOM325" s="71"/>
      <c r="FON325" s="71"/>
      <c r="FOO325" s="71"/>
      <c r="FOP325" s="71"/>
      <c r="FOQ325" s="71"/>
      <c r="FOR325" s="71"/>
      <c r="FOS325" s="71"/>
      <c r="FOT325" s="71"/>
      <c r="FOU325" s="71"/>
      <c r="FOV325" s="71"/>
      <c r="FOW325" s="71"/>
      <c r="FOX325" s="71"/>
      <c r="FOY325" s="71"/>
      <c r="FOZ325" s="71"/>
      <c r="FPA325" s="71"/>
      <c r="FPB325" s="71"/>
      <c r="FPC325" s="71"/>
      <c r="FPD325" s="71"/>
      <c r="FPE325" s="71"/>
      <c r="FPF325" s="71"/>
      <c r="FPG325" s="71"/>
      <c r="FPH325" s="71"/>
      <c r="FPI325" s="71"/>
      <c r="FPJ325" s="71"/>
      <c r="FPK325" s="71"/>
      <c r="FPL325" s="71"/>
      <c r="FPM325" s="71"/>
      <c r="FPN325" s="71"/>
      <c r="FPO325" s="71"/>
      <c r="FPP325" s="71"/>
      <c r="FPQ325" s="71"/>
      <c r="FPR325" s="71"/>
      <c r="FPS325" s="71"/>
      <c r="FPT325" s="71"/>
      <c r="FPU325" s="71"/>
      <c r="FPV325" s="71"/>
      <c r="FPW325" s="71"/>
      <c r="FPX325" s="71"/>
      <c r="FPY325" s="71"/>
      <c r="FPZ325" s="71"/>
      <c r="FQA325" s="71"/>
      <c r="FQB325" s="71"/>
      <c r="FQC325" s="71"/>
      <c r="FQD325" s="71"/>
      <c r="FQE325" s="71"/>
      <c r="FQF325" s="71"/>
      <c r="FQG325" s="71"/>
      <c r="FQH325" s="71"/>
      <c r="FQI325" s="71"/>
      <c r="FQJ325" s="71"/>
      <c r="FQK325" s="71"/>
      <c r="FQL325" s="71"/>
      <c r="FQM325" s="71"/>
      <c r="FQN325" s="71"/>
      <c r="FQO325" s="71"/>
      <c r="FQP325" s="71"/>
      <c r="FQQ325" s="71"/>
      <c r="FQR325" s="71"/>
      <c r="FQS325" s="71"/>
      <c r="FQT325" s="71"/>
      <c r="FQU325" s="71"/>
      <c r="FQV325" s="71"/>
      <c r="FQW325" s="71"/>
      <c r="FQX325" s="71"/>
      <c r="FQY325" s="71"/>
      <c r="FQZ325" s="71"/>
      <c r="FRA325" s="71"/>
      <c r="FRB325" s="71"/>
      <c r="FRC325" s="71"/>
      <c r="FRD325" s="71"/>
      <c r="FRE325" s="71"/>
      <c r="FRF325" s="71"/>
      <c r="FRG325" s="71"/>
      <c r="FRH325" s="71"/>
      <c r="FRI325" s="71"/>
      <c r="FRJ325" s="71"/>
      <c r="FRK325" s="71"/>
      <c r="FRL325" s="71"/>
      <c r="FRM325" s="71"/>
      <c r="FRN325" s="71"/>
      <c r="FRO325" s="71"/>
      <c r="FRP325" s="71"/>
      <c r="FRQ325" s="71"/>
      <c r="FRR325" s="71"/>
      <c r="FRS325" s="71"/>
      <c r="FRT325" s="71"/>
      <c r="FRU325" s="71"/>
      <c r="FRV325" s="71"/>
      <c r="FRW325" s="71"/>
      <c r="FRX325" s="71"/>
      <c r="FRY325" s="71"/>
      <c r="FRZ325" s="71"/>
      <c r="FSA325" s="71"/>
      <c r="FSB325" s="71"/>
      <c r="FSC325" s="71"/>
      <c r="FSD325" s="71"/>
      <c r="FSE325" s="71"/>
      <c r="FSF325" s="71"/>
      <c r="FSG325" s="71"/>
      <c r="FSH325" s="71"/>
      <c r="FSI325" s="71"/>
      <c r="FSJ325" s="71"/>
      <c r="FSK325" s="71"/>
      <c r="FSL325" s="71"/>
      <c r="FSM325" s="71"/>
      <c r="FSN325" s="71"/>
      <c r="FSO325" s="71"/>
      <c r="FSP325" s="71"/>
      <c r="FSQ325" s="71"/>
      <c r="FSR325" s="71"/>
      <c r="FSS325" s="71"/>
      <c r="FST325" s="71"/>
      <c r="FSU325" s="71"/>
      <c r="FSV325" s="71"/>
      <c r="FSW325" s="71"/>
      <c r="FSX325" s="71"/>
      <c r="FSY325" s="71"/>
      <c r="FSZ325" s="71"/>
      <c r="FTA325" s="71"/>
      <c r="FTB325" s="71"/>
      <c r="FTC325" s="71"/>
      <c r="FTD325" s="71"/>
      <c r="FTE325" s="71"/>
      <c r="FTF325" s="71"/>
      <c r="FTG325" s="71"/>
      <c r="FTH325" s="71"/>
      <c r="FTI325" s="71"/>
      <c r="FTJ325" s="71"/>
      <c r="FTK325" s="71"/>
      <c r="FTL325" s="71"/>
      <c r="FTM325" s="71"/>
      <c r="FTN325" s="71"/>
      <c r="FTO325" s="71"/>
      <c r="FTP325" s="71"/>
      <c r="FTQ325" s="71"/>
      <c r="FTR325" s="71"/>
      <c r="FTS325" s="71"/>
      <c r="FTT325" s="71"/>
      <c r="FTU325" s="71"/>
      <c r="FTV325" s="71"/>
      <c r="FTW325" s="71"/>
      <c r="FTX325" s="71"/>
      <c r="FTY325" s="71"/>
      <c r="FTZ325" s="71"/>
      <c r="FUA325" s="71"/>
      <c r="FUB325" s="71"/>
      <c r="FUC325" s="71"/>
      <c r="FUD325" s="71"/>
      <c r="FUE325" s="71"/>
      <c r="FUF325" s="71"/>
      <c r="FUG325" s="71"/>
      <c r="FUH325" s="71"/>
      <c r="FUI325" s="71"/>
      <c r="FUJ325" s="71"/>
      <c r="FUK325" s="71"/>
      <c r="FUL325" s="71"/>
      <c r="FUM325" s="71"/>
      <c r="FUN325" s="71"/>
      <c r="FUO325" s="71"/>
      <c r="FUP325" s="71"/>
      <c r="FUQ325" s="71"/>
      <c r="FUR325" s="71"/>
      <c r="FUS325" s="71"/>
      <c r="FUT325" s="71"/>
      <c r="FUU325" s="71"/>
      <c r="FUV325" s="71"/>
      <c r="FUW325" s="71"/>
      <c r="FUX325" s="71"/>
      <c r="FUY325" s="71"/>
      <c r="FUZ325" s="71"/>
      <c r="FVA325" s="71"/>
      <c r="FVB325" s="71"/>
      <c r="FVC325" s="71"/>
      <c r="FVD325" s="71"/>
      <c r="FVE325" s="71"/>
      <c r="FVF325" s="71"/>
      <c r="FVG325" s="71"/>
      <c r="FVH325" s="71"/>
      <c r="FVI325" s="71"/>
      <c r="FVJ325" s="71"/>
      <c r="FVK325" s="71"/>
      <c r="FVL325" s="71"/>
      <c r="FVM325" s="71"/>
      <c r="FVN325" s="71"/>
      <c r="FVO325" s="71"/>
      <c r="FVP325" s="71"/>
      <c r="FVQ325" s="71"/>
      <c r="FVR325" s="71"/>
      <c r="FVS325" s="71"/>
      <c r="FVT325" s="71"/>
      <c r="FVU325" s="71"/>
      <c r="FVV325" s="71"/>
      <c r="FVW325" s="71"/>
      <c r="FVX325" s="71"/>
      <c r="FVY325" s="71"/>
      <c r="FVZ325" s="71"/>
      <c r="FWA325" s="71"/>
      <c r="FWB325" s="71"/>
      <c r="FWC325" s="71"/>
      <c r="FWD325" s="71"/>
      <c r="FWE325" s="71"/>
      <c r="FWF325" s="71"/>
      <c r="FWG325" s="71"/>
      <c r="FWH325" s="71"/>
      <c r="FWI325" s="71"/>
      <c r="FWJ325" s="71"/>
      <c r="FWK325" s="71"/>
      <c r="FWL325" s="71"/>
      <c r="FWM325" s="71"/>
      <c r="FWN325" s="71"/>
      <c r="FWO325" s="71"/>
      <c r="FWP325" s="71"/>
      <c r="FWQ325" s="71"/>
      <c r="FWR325" s="71"/>
      <c r="FWS325" s="71"/>
      <c r="FWT325" s="71"/>
      <c r="FWU325" s="71"/>
      <c r="FWV325" s="71"/>
      <c r="FWW325" s="71"/>
      <c r="FWX325" s="71"/>
      <c r="FWY325" s="71"/>
      <c r="FWZ325" s="71"/>
      <c r="FXA325" s="71"/>
      <c r="FXB325" s="71"/>
      <c r="FXC325" s="71"/>
      <c r="FXD325" s="71"/>
      <c r="FXE325" s="71"/>
      <c r="FXF325" s="71"/>
      <c r="FXG325" s="71"/>
      <c r="FXH325" s="71"/>
      <c r="FXI325" s="71"/>
      <c r="FXJ325" s="71"/>
      <c r="FXK325" s="71"/>
      <c r="FXL325" s="71"/>
      <c r="FXM325" s="71"/>
      <c r="FXN325" s="71"/>
      <c r="FXO325" s="71"/>
      <c r="FXP325" s="71"/>
      <c r="FXQ325" s="71"/>
      <c r="FXR325" s="71"/>
      <c r="FXS325" s="71"/>
      <c r="FXT325" s="71"/>
      <c r="FXU325" s="71"/>
      <c r="FXV325" s="71"/>
      <c r="FXW325" s="71"/>
      <c r="FXX325" s="71"/>
      <c r="FXY325" s="71"/>
      <c r="FXZ325" s="71"/>
      <c r="FYA325" s="71"/>
      <c r="FYB325" s="71"/>
      <c r="FYC325" s="71"/>
      <c r="FYD325" s="71"/>
      <c r="FYE325" s="71"/>
      <c r="FYF325" s="71"/>
      <c r="FYG325" s="71"/>
      <c r="FYH325" s="71"/>
      <c r="FYI325" s="71"/>
      <c r="FYJ325" s="71"/>
      <c r="FYK325" s="71"/>
      <c r="FYL325" s="71"/>
      <c r="FYM325" s="71"/>
      <c r="FYN325" s="71"/>
      <c r="FYO325" s="71"/>
      <c r="FYP325" s="71"/>
      <c r="FYQ325" s="71"/>
      <c r="FYR325" s="71"/>
      <c r="FYS325" s="71"/>
      <c r="FYT325" s="71"/>
      <c r="FYU325" s="71"/>
      <c r="FYV325" s="71"/>
      <c r="FYW325" s="71"/>
      <c r="FYX325" s="71"/>
      <c r="FYY325" s="71"/>
      <c r="FYZ325" s="71"/>
      <c r="FZA325" s="71"/>
      <c r="FZB325" s="71"/>
      <c r="FZC325" s="71"/>
      <c r="FZD325" s="71"/>
      <c r="FZE325" s="71"/>
      <c r="FZF325" s="71"/>
      <c r="FZG325" s="71"/>
      <c r="FZH325" s="71"/>
      <c r="FZI325" s="71"/>
      <c r="FZJ325" s="71"/>
      <c r="FZK325" s="71"/>
      <c r="FZL325" s="71"/>
      <c r="FZM325" s="71"/>
      <c r="FZN325" s="71"/>
      <c r="FZO325" s="71"/>
      <c r="FZP325" s="71"/>
      <c r="FZQ325" s="71"/>
      <c r="FZR325" s="71"/>
      <c r="FZS325" s="71"/>
      <c r="FZT325" s="71"/>
      <c r="FZU325" s="71"/>
      <c r="FZV325" s="71"/>
      <c r="FZW325" s="71"/>
      <c r="FZX325" s="71"/>
      <c r="FZY325" s="71"/>
      <c r="FZZ325" s="71"/>
      <c r="GAA325" s="71"/>
      <c r="GAB325" s="71"/>
      <c r="GAC325" s="71"/>
      <c r="GAD325" s="71"/>
      <c r="GAE325" s="71"/>
      <c r="GAF325" s="71"/>
      <c r="GAG325" s="71"/>
      <c r="GAH325" s="71"/>
      <c r="GAI325" s="71"/>
      <c r="GAJ325" s="71"/>
      <c r="GAK325" s="71"/>
      <c r="GAL325" s="71"/>
      <c r="GAM325" s="71"/>
      <c r="GAN325" s="71"/>
      <c r="GAO325" s="71"/>
      <c r="GAP325" s="71"/>
      <c r="GAQ325" s="71"/>
      <c r="GAR325" s="71"/>
      <c r="GAS325" s="71"/>
      <c r="GAT325" s="71"/>
      <c r="GAU325" s="71"/>
      <c r="GAV325" s="71"/>
      <c r="GAW325" s="71"/>
      <c r="GAX325" s="71"/>
      <c r="GAY325" s="71"/>
      <c r="GAZ325" s="71"/>
      <c r="GBA325" s="71"/>
      <c r="GBB325" s="71"/>
      <c r="GBC325" s="71"/>
      <c r="GBD325" s="71"/>
      <c r="GBE325" s="71"/>
      <c r="GBF325" s="71"/>
      <c r="GBG325" s="71"/>
      <c r="GBH325" s="71"/>
      <c r="GBI325" s="71"/>
      <c r="GBJ325" s="71"/>
      <c r="GBK325" s="71"/>
      <c r="GBL325" s="71"/>
      <c r="GBM325" s="71"/>
      <c r="GBN325" s="71"/>
      <c r="GBO325" s="71"/>
      <c r="GBP325" s="71"/>
      <c r="GBQ325" s="71"/>
      <c r="GBR325" s="71"/>
      <c r="GBS325" s="71"/>
      <c r="GBT325" s="71"/>
      <c r="GBU325" s="71"/>
      <c r="GBV325" s="71"/>
      <c r="GBW325" s="71"/>
      <c r="GBX325" s="71"/>
      <c r="GBY325" s="71"/>
      <c r="GBZ325" s="71"/>
      <c r="GCA325" s="71"/>
      <c r="GCB325" s="71"/>
      <c r="GCC325" s="71"/>
      <c r="GCD325" s="71"/>
      <c r="GCE325" s="71"/>
      <c r="GCF325" s="71"/>
      <c r="GCG325" s="71"/>
      <c r="GCH325" s="71"/>
      <c r="GCI325" s="71"/>
      <c r="GCJ325" s="71"/>
      <c r="GCK325" s="71"/>
      <c r="GCL325" s="71"/>
      <c r="GCM325" s="71"/>
      <c r="GCN325" s="71"/>
      <c r="GCO325" s="71"/>
      <c r="GCP325" s="71"/>
      <c r="GCQ325" s="71"/>
      <c r="GCR325" s="71"/>
      <c r="GCS325" s="71"/>
      <c r="GCT325" s="71"/>
      <c r="GCU325" s="71"/>
      <c r="GCV325" s="71"/>
      <c r="GCW325" s="71"/>
      <c r="GCX325" s="71"/>
      <c r="GCY325" s="71"/>
      <c r="GCZ325" s="71"/>
      <c r="GDA325" s="71"/>
      <c r="GDB325" s="71"/>
      <c r="GDC325" s="71"/>
      <c r="GDD325" s="71"/>
      <c r="GDE325" s="71"/>
      <c r="GDF325" s="71"/>
      <c r="GDG325" s="71"/>
      <c r="GDH325" s="71"/>
      <c r="GDI325" s="71"/>
      <c r="GDJ325" s="71"/>
      <c r="GDK325" s="71"/>
      <c r="GDL325" s="71"/>
      <c r="GDM325" s="71"/>
      <c r="GDN325" s="71"/>
      <c r="GDO325" s="71"/>
      <c r="GDP325" s="71"/>
      <c r="GDQ325" s="71"/>
      <c r="GDR325" s="71"/>
      <c r="GDS325" s="71"/>
      <c r="GDT325" s="71"/>
      <c r="GDU325" s="71"/>
      <c r="GDV325" s="71"/>
      <c r="GDW325" s="71"/>
      <c r="GDX325" s="71"/>
      <c r="GDY325" s="71"/>
      <c r="GDZ325" s="71"/>
      <c r="GEA325" s="71"/>
      <c r="GEB325" s="71"/>
      <c r="GEC325" s="71"/>
      <c r="GED325" s="71"/>
      <c r="GEE325" s="71"/>
      <c r="GEF325" s="71"/>
      <c r="GEG325" s="71"/>
      <c r="GEH325" s="71"/>
      <c r="GEI325" s="71"/>
      <c r="GEJ325" s="71"/>
      <c r="GEK325" s="71"/>
      <c r="GEL325" s="71"/>
      <c r="GEM325" s="71"/>
      <c r="GEN325" s="71"/>
      <c r="GEO325" s="71"/>
      <c r="GEP325" s="71"/>
      <c r="GEQ325" s="71"/>
      <c r="GER325" s="71"/>
      <c r="GES325" s="71"/>
      <c r="GET325" s="71"/>
      <c r="GEU325" s="71"/>
      <c r="GEV325" s="71"/>
      <c r="GEW325" s="71"/>
      <c r="GEX325" s="71"/>
      <c r="GEY325" s="71"/>
      <c r="GEZ325" s="71"/>
      <c r="GFA325" s="71"/>
      <c r="GFB325" s="71"/>
      <c r="GFC325" s="71"/>
      <c r="GFD325" s="71"/>
      <c r="GFE325" s="71"/>
      <c r="GFF325" s="71"/>
      <c r="GFG325" s="71"/>
      <c r="GFH325" s="71"/>
      <c r="GFI325" s="71"/>
      <c r="GFJ325" s="71"/>
      <c r="GFK325" s="71"/>
      <c r="GFL325" s="71"/>
      <c r="GFM325" s="71"/>
      <c r="GFN325" s="71"/>
      <c r="GFO325" s="71"/>
      <c r="GFP325" s="71"/>
      <c r="GFQ325" s="71"/>
      <c r="GFR325" s="71"/>
      <c r="GFS325" s="71"/>
      <c r="GFT325" s="71"/>
      <c r="GFU325" s="71"/>
      <c r="GFV325" s="71"/>
      <c r="GFW325" s="71"/>
      <c r="GFX325" s="71"/>
      <c r="GFY325" s="71"/>
      <c r="GFZ325" s="71"/>
      <c r="GGA325" s="71"/>
      <c r="GGB325" s="71"/>
      <c r="GGC325" s="71"/>
      <c r="GGD325" s="71"/>
      <c r="GGE325" s="71"/>
      <c r="GGF325" s="71"/>
      <c r="GGG325" s="71"/>
      <c r="GGH325" s="71"/>
      <c r="GGI325" s="71"/>
      <c r="GGJ325" s="71"/>
      <c r="GGK325" s="71"/>
      <c r="GGL325" s="71"/>
      <c r="GGM325" s="71"/>
      <c r="GGN325" s="71"/>
      <c r="GGO325" s="71"/>
      <c r="GGP325" s="71"/>
      <c r="GGQ325" s="71"/>
      <c r="GGR325" s="71"/>
      <c r="GGS325" s="71"/>
      <c r="GGT325" s="71"/>
      <c r="GGU325" s="71"/>
      <c r="GGV325" s="71"/>
      <c r="GGW325" s="71"/>
      <c r="GGX325" s="71"/>
      <c r="GGY325" s="71"/>
      <c r="GGZ325" s="71"/>
      <c r="GHA325" s="71"/>
      <c r="GHB325" s="71"/>
      <c r="GHC325" s="71"/>
      <c r="GHD325" s="71"/>
      <c r="GHE325" s="71"/>
      <c r="GHF325" s="71"/>
      <c r="GHG325" s="71"/>
      <c r="GHH325" s="71"/>
      <c r="GHI325" s="71"/>
      <c r="GHJ325" s="71"/>
      <c r="GHK325" s="71"/>
      <c r="GHL325" s="71"/>
      <c r="GHM325" s="71"/>
      <c r="GHN325" s="71"/>
      <c r="GHO325" s="71"/>
      <c r="GHP325" s="71"/>
      <c r="GHQ325" s="71"/>
      <c r="GHR325" s="71"/>
      <c r="GHS325" s="71"/>
      <c r="GHT325" s="71"/>
      <c r="GHU325" s="71"/>
      <c r="GHV325" s="71"/>
      <c r="GHW325" s="71"/>
      <c r="GHX325" s="71"/>
      <c r="GHY325" s="71"/>
      <c r="GHZ325" s="71"/>
      <c r="GIA325" s="71"/>
      <c r="GIB325" s="71"/>
      <c r="GIC325" s="71"/>
      <c r="GID325" s="71"/>
      <c r="GIE325" s="71"/>
      <c r="GIF325" s="71"/>
      <c r="GIG325" s="71"/>
      <c r="GIH325" s="71"/>
      <c r="GII325" s="71"/>
      <c r="GIJ325" s="71"/>
      <c r="GIK325" s="71"/>
      <c r="GIL325" s="71"/>
      <c r="GIM325" s="71"/>
      <c r="GIN325" s="71"/>
      <c r="GIO325" s="71"/>
      <c r="GIP325" s="71"/>
      <c r="GIQ325" s="71"/>
      <c r="GIR325" s="71"/>
      <c r="GIS325" s="71"/>
      <c r="GIT325" s="71"/>
      <c r="GIU325" s="71"/>
      <c r="GIV325" s="71"/>
      <c r="GIW325" s="71"/>
      <c r="GIX325" s="71"/>
      <c r="GIY325" s="71"/>
      <c r="GIZ325" s="71"/>
      <c r="GJA325" s="71"/>
      <c r="GJB325" s="71"/>
      <c r="GJC325" s="71"/>
      <c r="GJD325" s="71"/>
      <c r="GJE325" s="71"/>
      <c r="GJF325" s="71"/>
      <c r="GJG325" s="71"/>
      <c r="GJH325" s="71"/>
      <c r="GJI325" s="71"/>
      <c r="GJJ325" s="71"/>
      <c r="GJK325" s="71"/>
      <c r="GJL325" s="71"/>
      <c r="GJM325" s="71"/>
      <c r="GJN325" s="71"/>
      <c r="GJO325" s="71"/>
      <c r="GJP325" s="71"/>
      <c r="GJQ325" s="71"/>
      <c r="GJR325" s="71"/>
      <c r="GJS325" s="71"/>
      <c r="GJT325" s="71"/>
      <c r="GJU325" s="71"/>
      <c r="GJV325" s="71"/>
      <c r="GJW325" s="71"/>
      <c r="GJX325" s="71"/>
      <c r="GJY325" s="71"/>
      <c r="GJZ325" s="71"/>
      <c r="GKA325" s="71"/>
      <c r="GKB325" s="71"/>
      <c r="GKC325" s="71"/>
      <c r="GKD325" s="71"/>
      <c r="GKE325" s="71"/>
      <c r="GKF325" s="71"/>
      <c r="GKG325" s="71"/>
      <c r="GKH325" s="71"/>
      <c r="GKI325" s="71"/>
      <c r="GKJ325" s="71"/>
      <c r="GKK325" s="71"/>
      <c r="GKL325" s="71"/>
      <c r="GKM325" s="71"/>
      <c r="GKN325" s="71"/>
      <c r="GKO325" s="71"/>
      <c r="GKP325" s="71"/>
      <c r="GKQ325" s="71"/>
      <c r="GKR325" s="71"/>
      <c r="GKS325" s="71"/>
      <c r="GKT325" s="71"/>
      <c r="GKU325" s="71"/>
      <c r="GKV325" s="71"/>
      <c r="GKW325" s="71"/>
      <c r="GKX325" s="71"/>
      <c r="GKY325" s="71"/>
      <c r="GKZ325" s="71"/>
      <c r="GLA325" s="71"/>
      <c r="GLB325" s="71"/>
      <c r="GLC325" s="71"/>
      <c r="GLD325" s="71"/>
      <c r="GLE325" s="71"/>
      <c r="GLF325" s="71"/>
      <c r="GLG325" s="71"/>
      <c r="GLH325" s="71"/>
      <c r="GLI325" s="71"/>
      <c r="GLJ325" s="71"/>
      <c r="GLK325" s="71"/>
      <c r="GLL325" s="71"/>
      <c r="GLM325" s="71"/>
      <c r="GLN325" s="71"/>
      <c r="GLO325" s="71"/>
      <c r="GLP325" s="71"/>
      <c r="GLQ325" s="71"/>
      <c r="GLR325" s="71"/>
      <c r="GLS325" s="71"/>
      <c r="GLT325" s="71"/>
      <c r="GLU325" s="71"/>
      <c r="GLV325" s="71"/>
      <c r="GLW325" s="71"/>
      <c r="GLX325" s="71"/>
      <c r="GLY325" s="71"/>
      <c r="GLZ325" s="71"/>
      <c r="GMA325" s="71"/>
      <c r="GMB325" s="71"/>
      <c r="GMC325" s="71"/>
      <c r="GMD325" s="71"/>
      <c r="GME325" s="71"/>
      <c r="GMF325" s="71"/>
      <c r="GMG325" s="71"/>
      <c r="GMH325" s="71"/>
      <c r="GMI325" s="71"/>
      <c r="GMJ325" s="71"/>
      <c r="GMK325" s="71"/>
      <c r="GML325" s="71"/>
      <c r="GMM325" s="71"/>
      <c r="GMN325" s="71"/>
      <c r="GMO325" s="71"/>
      <c r="GMP325" s="71"/>
      <c r="GMQ325" s="71"/>
      <c r="GMR325" s="71"/>
      <c r="GMS325" s="71"/>
      <c r="GMT325" s="71"/>
      <c r="GMU325" s="71"/>
      <c r="GMV325" s="71"/>
      <c r="GMW325" s="71"/>
      <c r="GMX325" s="71"/>
      <c r="GMY325" s="71"/>
      <c r="GMZ325" s="71"/>
      <c r="GNA325" s="71"/>
      <c r="GNB325" s="71"/>
      <c r="GNC325" s="71"/>
      <c r="GND325" s="71"/>
      <c r="GNE325" s="71"/>
      <c r="GNF325" s="71"/>
      <c r="GNG325" s="71"/>
      <c r="GNH325" s="71"/>
      <c r="GNI325" s="71"/>
      <c r="GNJ325" s="71"/>
      <c r="GNK325" s="71"/>
      <c r="GNL325" s="71"/>
      <c r="GNM325" s="71"/>
      <c r="GNN325" s="71"/>
      <c r="GNO325" s="71"/>
      <c r="GNP325" s="71"/>
      <c r="GNQ325" s="71"/>
      <c r="GNR325" s="71"/>
      <c r="GNS325" s="71"/>
      <c r="GNT325" s="71"/>
      <c r="GNU325" s="71"/>
      <c r="GNV325" s="71"/>
      <c r="GNW325" s="71"/>
      <c r="GNX325" s="71"/>
      <c r="GNY325" s="71"/>
      <c r="GNZ325" s="71"/>
      <c r="GOA325" s="71"/>
      <c r="GOB325" s="71"/>
      <c r="GOC325" s="71"/>
      <c r="GOD325" s="71"/>
      <c r="GOE325" s="71"/>
      <c r="GOF325" s="71"/>
      <c r="GOG325" s="71"/>
      <c r="GOH325" s="71"/>
      <c r="GOI325" s="71"/>
      <c r="GOJ325" s="71"/>
      <c r="GOK325" s="71"/>
      <c r="GOL325" s="71"/>
      <c r="GOM325" s="71"/>
      <c r="GON325" s="71"/>
      <c r="GOO325" s="71"/>
      <c r="GOP325" s="71"/>
      <c r="GOQ325" s="71"/>
      <c r="GOR325" s="71"/>
      <c r="GOS325" s="71"/>
      <c r="GOT325" s="71"/>
      <c r="GOU325" s="71"/>
      <c r="GOV325" s="71"/>
      <c r="GOW325" s="71"/>
      <c r="GOX325" s="71"/>
      <c r="GOY325" s="71"/>
      <c r="GOZ325" s="71"/>
      <c r="GPA325" s="71"/>
      <c r="GPB325" s="71"/>
      <c r="GPC325" s="71"/>
      <c r="GPD325" s="71"/>
      <c r="GPE325" s="71"/>
      <c r="GPF325" s="71"/>
      <c r="GPG325" s="71"/>
      <c r="GPH325" s="71"/>
      <c r="GPI325" s="71"/>
      <c r="GPJ325" s="71"/>
      <c r="GPK325" s="71"/>
      <c r="GPL325" s="71"/>
      <c r="GPM325" s="71"/>
      <c r="GPN325" s="71"/>
      <c r="GPO325" s="71"/>
      <c r="GPP325" s="71"/>
      <c r="GPQ325" s="71"/>
      <c r="GPR325" s="71"/>
      <c r="GPS325" s="71"/>
      <c r="GPT325" s="71"/>
      <c r="GPU325" s="71"/>
      <c r="GPV325" s="71"/>
      <c r="GPW325" s="71"/>
      <c r="GPX325" s="71"/>
      <c r="GPY325" s="71"/>
      <c r="GPZ325" s="71"/>
      <c r="GQA325" s="71"/>
      <c r="GQB325" s="71"/>
      <c r="GQC325" s="71"/>
      <c r="GQD325" s="71"/>
      <c r="GQE325" s="71"/>
      <c r="GQF325" s="71"/>
      <c r="GQG325" s="71"/>
      <c r="GQH325" s="71"/>
      <c r="GQI325" s="71"/>
      <c r="GQJ325" s="71"/>
      <c r="GQK325" s="71"/>
      <c r="GQL325" s="71"/>
      <c r="GQM325" s="71"/>
      <c r="GQN325" s="71"/>
      <c r="GQO325" s="71"/>
      <c r="GQP325" s="71"/>
      <c r="GQQ325" s="71"/>
      <c r="GQR325" s="71"/>
      <c r="GQS325" s="71"/>
      <c r="GQT325" s="71"/>
      <c r="GQU325" s="71"/>
      <c r="GQV325" s="71"/>
      <c r="GQW325" s="71"/>
      <c r="GQX325" s="71"/>
      <c r="GQY325" s="71"/>
      <c r="GQZ325" s="71"/>
      <c r="GRA325" s="71"/>
      <c r="GRB325" s="71"/>
      <c r="GRC325" s="71"/>
      <c r="GRD325" s="71"/>
      <c r="GRE325" s="71"/>
      <c r="GRF325" s="71"/>
      <c r="GRG325" s="71"/>
      <c r="GRH325" s="71"/>
      <c r="GRI325" s="71"/>
      <c r="GRJ325" s="71"/>
      <c r="GRK325" s="71"/>
      <c r="GRL325" s="71"/>
      <c r="GRM325" s="71"/>
      <c r="GRN325" s="71"/>
      <c r="GRO325" s="71"/>
      <c r="GRP325" s="71"/>
      <c r="GRQ325" s="71"/>
      <c r="GRR325" s="71"/>
      <c r="GRS325" s="71"/>
      <c r="GRT325" s="71"/>
      <c r="GRU325" s="71"/>
      <c r="GRV325" s="71"/>
      <c r="GRW325" s="71"/>
      <c r="GRX325" s="71"/>
      <c r="GRY325" s="71"/>
      <c r="GRZ325" s="71"/>
      <c r="GSA325" s="71"/>
      <c r="GSB325" s="71"/>
      <c r="GSC325" s="71"/>
      <c r="GSD325" s="71"/>
      <c r="GSE325" s="71"/>
      <c r="GSF325" s="71"/>
      <c r="GSG325" s="71"/>
      <c r="GSH325" s="71"/>
      <c r="GSI325" s="71"/>
      <c r="GSJ325" s="71"/>
      <c r="GSK325" s="71"/>
      <c r="GSL325" s="71"/>
      <c r="GSM325" s="71"/>
      <c r="GSN325" s="71"/>
      <c r="GSO325" s="71"/>
      <c r="GSP325" s="71"/>
      <c r="GSQ325" s="71"/>
      <c r="GSR325" s="71"/>
      <c r="GSS325" s="71"/>
      <c r="GST325" s="71"/>
      <c r="GSU325" s="71"/>
      <c r="GSV325" s="71"/>
      <c r="GSW325" s="71"/>
      <c r="GSX325" s="71"/>
      <c r="GSY325" s="71"/>
      <c r="GSZ325" s="71"/>
      <c r="GTA325" s="71"/>
      <c r="GTB325" s="71"/>
      <c r="GTC325" s="71"/>
      <c r="GTD325" s="71"/>
      <c r="GTE325" s="71"/>
      <c r="GTF325" s="71"/>
      <c r="GTG325" s="71"/>
      <c r="GTH325" s="71"/>
      <c r="GTI325" s="71"/>
      <c r="GTJ325" s="71"/>
      <c r="GTK325" s="71"/>
      <c r="GTL325" s="71"/>
      <c r="GTM325" s="71"/>
      <c r="GTN325" s="71"/>
      <c r="GTO325" s="71"/>
      <c r="GTP325" s="71"/>
      <c r="GTQ325" s="71"/>
      <c r="GTR325" s="71"/>
      <c r="GTS325" s="71"/>
      <c r="GTT325" s="71"/>
      <c r="GTU325" s="71"/>
      <c r="GTV325" s="71"/>
      <c r="GTW325" s="71"/>
      <c r="GTX325" s="71"/>
      <c r="GTY325" s="71"/>
      <c r="GTZ325" s="71"/>
      <c r="GUA325" s="71"/>
      <c r="GUB325" s="71"/>
      <c r="GUC325" s="71"/>
      <c r="GUD325" s="71"/>
      <c r="GUE325" s="71"/>
      <c r="GUF325" s="71"/>
      <c r="GUG325" s="71"/>
      <c r="GUH325" s="71"/>
      <c r="GUI325" s="71"/>
      <c r="GUJ325" s="71"/>
      <c r="GUK325" s="71"/>
      <c r="GUL325" s="71"/>
      <c r="GUM325" s="71"/>
      <c r="GUN325" s="71"/>
      <c r="GUO325" s="71"/>
      <c r="GUP325" s="71"/>
      <c r="GUQ325" s="71"/>
      <c r="GUR325" s="71"/>
      <c r="GUS325" s="71"/>
      <c r="GUT325" s="71"/>
      <c r="GUU325" s="71"/>
      <c r="GUV325" s="71"/>
      <c r="GUW325" s="71"/>
      <c r="GUX325" s="71"/>
      <c r="GUY325" s="71"/>
      <c r="GUZ325" s="71"/>
      <c r="GVA325" s="71"/>
      <c r="GVB325" s="71"/>
      <c r="GVC325" s="71"/>
      <c r="GVD325" s="71"/>
      <c r="GVE325" s="71"/>
      <c r="GVF325" s="71"/>
      <c r="GVG325" s="71"/>
      <c r="GVH325" s="71"/>
      <c r="GVI325" s="71"/>
      <c r="GVJ325" s="71"/>
      <c r="GVK325" s="71"/>
      <c r="GVL325" s="71"/>
      <c r="GVM325" s="71"/>
      <c r="GVN325" s="71"/>
      <c r="GVO325" s="71"/>
      <c r="GVP325" s="71"/>
      <c r="GVQ325" s="71"/>
      <c r="GVR325" s="71"/>
      <c r="GVS325" s="71"/>
      <c r="GVT325" s="71"/>
      <c r="GVU325" s="71"/>
      <c r="GVV325" s="71"/>
      <c r="GVW325" s="71"/>
      <c r="GVX325" s="71"/>
      <c r="GVY325" s="71"/>
      <c r="GVZ325" s="71"/>
      <c r="GWA325" s="71"/>
      <c r="GWB325" s="71"/>
      <c r="GWC325" s="71"/>
      <c r="GWD325" s="71"/>
      <c r="GWE325" s="71"/>
      <c r="GWF325" s="71"/>
      <c r="GWG325" s="71"/>
      <c r="GWH325" s="71"/>
      <c r="GWI325" s="71"/>
      <c r="GWJ325" s="71"/>
      <c r="GWK325" s="71"/>
      <c r="GWL325" s="71"/>
      <c r="GWM325" s="71"/>
      <c r="GWN325" s="71"/>
      <c r="GWO325" s="71"/>
      <c r="GWP325" s="71"/>
      <c r="GWQ325" s="71"/>
      <c r="GWR325" s="71"/>
      <c r="GWS325" s="71"/>
      <c r="GWT325" s="71"/>
      <c r="GWU325" s="71"/>
      <c r="GWV325" s="71"/>
      <c r="GWW325" s="71"/>
      <c r="GWX325" s="71"/>
      <c r="GWY325" s="71"/>
      <c r="GWZ325" s="71"/>
      <c r="GXA325" s="71"/>
      <c r="GXB325" s="71"/>
      <c r="GXC325" s="71"/>
      <c r="GXD325" s="71"/>
      <c r="GXE325" s="71"/>
      <c r="GXF325" s="71"/>
      <c r="GXG325" s="71"/>
      <c r="GXH325" s="71"/>
      <c r="GXI325" s="71"/>
      <c r="GXJ325" s="71"/>
      <c r="GXK325" s="71"/>
      <c r="GXL325" s="71"/>
      <c r="GXM325" s="71"/>
      <c r="GXN325" s="71"/>
      <c r="GXO325" s="71"/>
      <c r="GXP325" s="71"/>
      <c r="GXQ325" s="71"/>
      <c r="GXR325" s="71"/>
      <c r="GXS325" s="71"/>
      <c r="GXT325" s="71"/>
      <c r="GXU325" s="71"/>
      <c r="GXV325" s="71"/>
      <c r="GXW325" s="71"/>
      <c r="GXX325" s="71"/>
      <c r="GXY325" s="71"/>
      <c r="GXZ325" s="71"/>
      <c r="GYA325" s="71"/>
      <c r="GYB325" s="71"/>
      <c r="GYC325" s="71"/>
      <c r="GYD325" s="71"/>
      <c r="GYE325" s="71"/>
      <c r="GYF325" s="71"/>
      <c r="GYG325" s="71"/>
      <c r="GYH325" s="71"/>
      <c r="GYI325" s="71"/>
      <c r="GYJ325" s="71"/>
      <c r="GYK325" s="71"/>
      <c r="GYL325" s="71"/>
      <c r="GYM325" s="71"/>
      <c r="GYN325" s="71"/>
      <c r="GYO325" s="71"/>
      <c r="GYP325" s="71"/>
      <c r="GYQ325" s="71"/>
      <c r="GYR325" s="71"/>
      <c r="GYS325" s="71"/>
      <c r="GYT325" s="71"/>
      <c r="GYU325" s="71"/>
      <c r="GYV325" s="71"/>
      <c r="GYW325" s="71"/>
      <c r="GYX325" s="71"/>
      <c r="GYY325" s="71"/>
      <c r="GYZ325" s="71"/>
      <c r="GZA325" s="71"/>
      <c r="GZB325" s="71"/>
      <c r="GZC325" s="71"/>
      <c r="GZD325" s="71"/>
      <c r="GZE325" s="71"/>
      <c r="GZF325" s="71"/>
      <c r="GZG325" s="71"/>
      <c r="GZH325" s="71"/>
      <c r="GZI325" s="71"/>
      <c r="GZJ325" s="71"/>
      <c r="GZK325" s="71"/>
      <c r="GZL325" s="71"/>
      <c r="GZM325" s="71"/>
      <c r="GZN325" s="71"/>
      <c r="GZO325" s="71"/>
      <c r="GZP325" s="71"/>
      <c r="GZQ325" s="71"/>
      <c r="GZR325" s="71"/>
      <c r="GZS325" s="71"/>
      <c r="GZT325" s="71"/>
      <c r="GZU325" s="71"/>
      <c r="GZV325" s="71"/>
      <c r="GZW325" s="71"/>
      <c r="GZX325" s="71"/>
      <c r="GZY325" s="71"/>
      <c r="GZZ325" s="71"/>
      <c r="HAA325" s="71"/>
      <c r="HAB325" s="71"/>
      <c r="HAC325" s="71"/>
      <c r="HAD325" s="71"/>
      <c r="HAE325" s="71"/>
      <c r="HAF325" s="71"/>
      <c r="HAG325" s="71"/>
      <c r="HAH325" s="71"/>
      <c r="HAI325" s="71"/>
      <c r="HAJ325" s="71"/>
      <c r="HAK325" s="71"/>
      <c r="HAL325" s="71"/>
      <c r="HAM325" s="71"/>
      <c r="HAN325" s="71"/>
      <c r="HAO325" s="71"/>
      <c r="HAP325" s="71"/>
      <c r="HAQ325" s="71"/>
      <c r="HAR325" s="71"/>
      <c r="HAS325" s="71"/>
      <c r="HAT325" s="71"/>
      <c r="HAU325" s="71"/>
      <c r="HAV325" s="71"/>
      <c r="HAW325" s="71"/>
      <c r="HAX325" s="71"/>
      <c r="HAY325" s="71"/>
      <c r="HAZ325" s="71"/>
      <c r="HBA325" s="71"/>
      <c r="HBB325" s="71"/>
      <c r="HBC325" s="71"/>
      <c r="HBD325" s="71"/>
      <c r="HBE325" s="71"/>
      <c r="HBF325" s="71"/>
      <c r="HBG325" s="71"/>
      <c r="HBH325" s="71"/>
      <c r="HBI325" s="71"/>
      <c r="HBJ325" s="71"/>
      <c r="HBK325" s="71"/>
      <c r="HBL325" s="71"/>
      <c r="HBM325" s="71"/>
      <c r="HBN325" s="71"/>
      <c r="HBO325" s="71"/>
      <c r="HBP325" s="71"/>
      <c r="HBQ325" s="71"/>
      <c r="HBR325" s="71"/>
      <c r="HBS325" s="71"/>
      <c r="HBT325" s="71"/>
      <c r="HBU325" s="71"/>
      <c r="HBV325" s="71"/>
      <c r="HBW325" s="71"/>
      <c r="HBX325" s="71"/>
      <c r="HBY325" s="71"/>
      <c r="HBZ325" s="71"/>
      <c r="HCA325" s="71"/>
      <c r="HCB325" s="71"/>
      <c r="HCC325" s="71"/>
      <c r="HCD325" s="71"/>
      <c r="HCE325" s="71"/>
      <c r="HCF325" s="71"/>
      <c r="HCG325" s="71"/>
      <c r="HCH325" s="71"/>
      <c r="HCI325" s="71"/>
      <c r="HCJ325" s="71"/>
      <c r="HCK325" s="71"/>
      <c r="HCL325" s="71"/>
      <c r="HCM325" s="71"/>
      <c r="HCN325" s="71"/>
      <c r="HCO325" s="71"/>
      <c r="HCP325" s="71"/>
      <c r="HCQ325" s="71"/>
      <c r="HCR325" s="71"/>
      <c r="HCS325" s="71"/>
      <c r="HCT325" s="71"/>
      <c r="HCU325" s="71"/>
      <c r="HCV325" s="71"/>
      <c r="HCW325" s="71"/>
      <c r="HCX325" s="71"/>
      <c r="HCY325" s="71"/>
      <c r="HCZ325" s="71"/>
      <c r="HDA325" s="71"/>
      <c r="HDB325" s="71"/>
      <c r="HDC325" s="71"/>
      <c r="HDD325" s="71"/>
      <c r="HDE325" s="71"/>
      <c r="HDF325" s="71"/>
      <c r="HDG325" s="71"/>
      <c r="HDH325" s="71"/>
      <c r="HDI325" s="71"/>
      <c r="HDJ325" s="71"/>
      <c r="HDK325" s="71"/>
      <c r="HDL325" s="71"/>
      <c r="HDM325" s="71"/>
      <c r="HDN325" s="71"/>
      <c r="HDO325" s="71"/>
      <c r="HDP325" s="71"/>
      <c r="HDQ325" s="71"/>
      <c r="HDR325" s="71"/>
      <c r="HDS325" s="71"/>
      <c r="HDT325" s="71"/>
      <c r="HDU325" s="71"/>
      <c r="HDV325" s="71"/>
      <c r="HDW325" s="71"/>
      <c r="HDX325" s="71"/>
      <c r="HDY325" s="71"/>
      <c r="HDZ325" s="71"/>
      <c r="HEA325" s="71"/>
      <c r="HEB325" s="71"/>
      <c r="HEC325" s="71"/>
      <c r="HED325" s="71"/>
      <c r="HEE325" s="71"/>
      <c r="HEF325" s="71"/>
      <c r="HEG325" s="71"/>
      <c r="HEH325" s="71"/>
      <c r="HEI325" s="71"/>
      <c r="HEJ325" s="71"/>
      <c r="HEK325" s="71"/>
      <c r="HEL325" s="71"/>
      <c r="HEM325" s="71"/>
      <c r="HEN325" s="71"/>
      <c r="HEO325" s="71"/>
      <c r="HEP325" s="71"/>
      <c r="HEQ325" s="71"/>
      <c r="HER325" s="71"/>
      <c r="HES325" s="71"/>
      <c r="HET325" s="71"/>
      <c r="HEU325" s="71"/>
      <c r="HEV325" s="71"/>
      <c r="HEW325" s="71"/>
      <c r="HEX325" s="71"/>
      <c r="HEY325" s="71"/>
      <c r="HEZ325" s="71"/>
      <c r="HFA325" s="71"/>
      <c r="HFB325" s="71"/>
      <c r="HFC325" s="71"/>
      <c r="HFD325" s="71"/>
      <c r="HFE325" s="71"/>
      <c r="HFF325" s="71"/>
      <c r="HFG325" s="71"/>
      <c r="HFH325" s="71"/>
      <c r="HFI325" s="71"/>
      <c r="HFJ325" s="71"/>
      <c r="HFK325" s="71"/>
      <c r="HFL325" s="71"/>
      <c r="HFM325" s="71"/>
      <c r="HFN325" s="71"/>
      <c r="HFO325" s="71"/>
      <c r="HFP325" s="71"/>
      <c r="HFQ325" s="71"/>
      <c r="HFR325" s="71"/>
      <c r="HFS325" s="71"/>
      <c r="HFT325" s="71"/>
      <c r="HFU325" s="71"/>
      <c r="HFV325" s="71"/>
      <c r="HFW325" s="71"/>
      <c r="HFX325" s="71"/>
      <c r="HFY325" s="71"/>
      <c r="HFZ325" s="71"/>
      <c r="HGA325" s="71"/>
      <c r="HGB325" s="71"/>
      <c r="HGC325" s="71"/>
      <c r="HGD325" s="71"/>
      <c r="HGE325" s="71"/>
      <c r="HGF325" s="71"/>
      <c r="HGG325" s="71"/>
      <c r="HGH325" s="71"/>
      <c r="HGI325" s="71"/>
      <c r="HGJ325" s="71"/>
      <c r="HGK325" s="71"/>
      <c r="HGL325" s="71"/>
      <c r="HGM325" s="71"/>
      <c r="HGN325" s="71"/>
      <c r="HGO325" s="71"/>
      <c r="HGP325" s="71"/>
      <c r="HGQ325" s="71"/>
      <c r="HGR325" s="71"/>
      <c r="HGS325" s="71"/>
      <c r="HGT325" s="71"/>
      <c r="HGU325" s="71"/>
      <c r="HGV325" s="71"/>
      <c r="HGW325" s="71"/>
      <c r="HGX325" s="71"/>
      <c r="HGY325" s="71"/>
      <c r="HGZ325" s="71"/>
      <c r="HHA325" s="71"/>
      <c r="HHB325" s="71"/>
      <c r="HHC325" s="71"/>
      <c r="HHD325" s="71"/>
      <c r="HHE325" s="71"/>
      <c r="HHF325" s="71"/>
      <c r="HHG325" s="71"/>
      <c r="HHH325" s="71"/>
      <c r="HHI325" s="71"/>
      <c r="HHJ325" s="71"/>
      <c r="HHK325" s="71"/>
      <c r="HHL325" s="71"/>
      <c r="HHM325" s="71"/>
      <c r="HHN325" s="71"/>
      <c r="HHO325" s="71"/>
      <c r="HHP325" s="71"/>
      <c r="HHQ325" s="71"/>
      <c r="HHR325" s="71"/>
      <c r="HHS325" s="71"/>
      <c r="HHT325" s="71"/>
      <c r="HHU325" s="71"/>
      <c r="HHV325" s="71"/>
      <c r="HHW325" s="71"/>
      <c r="HHX325" s="71"/>
      <c r="HHY325" s="71"/>
      <c r="HHZ325" s="71"/>
      <c r="HIA325" s="71"/>
      <c r="HIB325" s="71"/>
      <c r="HIC325" s="71"/>
      <c r="HID325" s="71"/>
      <c r="HIE325" s="71"/>
      <c r="HIF325" s="71"/>
      <c r="HIG325" s="71"/>
      <c r="HIH325" s="71"/>
      <c r="HII325" s="71"/>
      <c r="HIJ325" s="71"/>
      <c r="HIK325" s="71"/>
      <c r="HIL325" s="71"/>
      <c r="HIM325" s="71"/>
      <c r="HIN325" s="71"/>
      <c r="HIO325" s="71"/>
      <c r="HIP325" s="71"/>
      <c r="HIQ325" s="71"/>
      <c r="HIR325" s="71"/>
      <c r="HIS325" s="71"/>
      <c r="HIT325" s="71"/>
      <c r="HIU325" s="71"/>
      <c r="HIV325" s="71"/>
      <c r="HIW325" s="71"/>
      <c r="HIX325" s="71"/>
      <c r="HIY325" s="71"/>
      <c r="HIZ325" s="71"/>
      <c r="HJA325" s="71"/>
      <c r="HJB325" s="71"/>
      <c r="HJC325" s="71"/>
      <c r="HJD325" s="71"/>
      <c r="HJE325" s="71"/>
      <c r="HJF325" s="71"/>
      <c r="HJG325" s="71"/>
      <c r="HJH325" s="71"/>
      <c r="HJI325" s="71"/>
      <c r="HJJ325" s="71"/>
      <c r="HJK325" s="71"/>
      <c r="HJL325" s="71"/>
      <c r="HJM325" s="71"/>
      <c r="HJN325" s="71"/>
      <c r="HJO325" s="71"/>
      <c r="HJP325" s="71"/>
      <c r="HJQ325" s="71"/>
      <c r="HJR325" s="71"/>
      <c r="HJS325" s="71"/>
      <c r="HJT325" s="71"/>
      <c r="HJU325" s="71"/>
      <c r="HJV325" s="71"/>
      <c r="HJW325" s="71"/>
      <c r="HJX325" s="71"/>
      <c r="HJY325" s="71"/>
      <c r="HJZ325" s="71"/>
      <c r="HKA325" s="71"/>
      <c r="HKB325" s="71"/>
      <c r="HKC325" s="71"/>
      <c r="HKD325" s="71"/>
      <c r="HKE325" s="71"/>
      <c r="HKF325" s="71"/>
      <c r="HKG325" s="71"/>
      <c r="HKH325" s="71"/>
      <c r="HKI325" s="71"/>
      <c r="HKJ325" s="71"/>
      <c r="HKK325" s="71"/>
      <c r="HKL325" s="71"/>
      <c r="HKM325" s="71"/>
      <c r="HKN325" s="71"/>
      <c r="HKO325" s="71"/>
      <c r="HKP325" s="71"/>
      <c r="HKQ325" s="71"/>
      <c r="HKR325" s="71"/>
      <c r="HKS325" s="71"/>
      <c r="HKT325" s="71"/>
      <c r="HKU325" s="71"/>
      <c r="HKV325" s="71"/>
      <c r="HKW325" s="71"/>
      <c r="HKX325" s="71"/>
      <c r="HKY325" s="71"/>
      <c r="HKZ325" s="71"/>
      <c r="HLA325" s="71"/>
      <c r="HLB325" s="71"/>
      <c r="HLC325" s="71"/>
      <c r="HLD325" s="71"/>
      <c r="HLE325" s="71"/>
      <c r="HLF325" s="71"/>
      <c r="HLG325" s="71"/>
      <c r="HLH325" s="71"/>
      <c r="HLI325" s="71"/>
      <c r="HLJ325" s="71"/>
      <c r="HLK325" s="71"/>
      <c r="HLL325" s="71"/>
      <c r="HLM325" s="71"/>
      <c r="HLN325" s="71"/>
      <c r="HLO325" s="71"/>
      <c r="HLP325" s="71"/>
      <c r="HLQ325" s="71"/>
      <c r="HLR325" s="71"/>
      <c r="HLS325" s="71"/>
      <c r="HLT325" s="71"/>
      <c r="HLU325" s="71"/>
      <c r="HLV325" s="71"/>
      <c r="HLW325" s="71"/>
      <c r="HLX325" s="71"/>
      <c r="HLY325" s="71"/>
      <c r="HLZ325" s="71"/>
      <c r="HMA325" s="71"/>
      <c r="HMB325" s="71"/>
      <c r="HMC325" s="71"/>
      <c r="HMD325" s="71"/>
      <c r="HME325" s="71"/>
      <c r="HMF325" s="71"/>
      <c r="HMG325" s="71"/>
      <c r="HMH325" s="71"/>
      <c r="HMI325" s="71"/>
      <c r="HMJ325" s="71"/>
      <c r="HMK325" s="71"/>
      <c r="HML325" s="71"/>
      <c r="HMM325" s="71"/>
      <c r="HMN325" s="71"/>
      <c r="HMO325" s="71"/>
      <c r="HMP325" s="71"/>
      <c r="HMQ325" s="71"/>
      <c r="HMR325" s="71"/>
      <c r="HMS325" s="71"/>
      <c r="HMT325" s="71"/>
      <c r="HMU325" s="71"/>
      <c r="HMV325" s="71"/>
      <c r="HMW325" s="71"/>
      <c r="HMX325" s="71"/>
      <c r="HMY325" s="71"/>
      <c r="HMZ325" s="71"/>
      <c r="HNA325" s="71"/>
      <c r="HNB325" s="71"/>
      <c r="HNC325" s="71"/>
      <c r="HND325" s="71"/>
      <c r="HNE325" s="71"/>
      <c r="HNF325" s="71"/>
      <c r="HNG325" s="71"/>
      <c r="HNH325" s="71"/>
      <c r="HNI325" s="71"/>
      <c r="HNJ325" s="71"/>
      <c r="HNK325" s="71"/>
      <c r="HNL325" s="71"/>
      <c r="HNM325" s="71"/>
      <c r="HNN325" s="71"/>
      <c r="HNO325" s="71"/>
      <c r="HNP325" s="71"/>
      <c r="HNQ325" s="71"/>
      <c r="HNR325" s="71"/>
      <c r="HNS325" s="71"/>
      <c r="HNT325" s="71"/>
      <c r="HNU325" s="71"/>
      <c r="HNV325" s="71"/>
      <c r="HNW325" s="71"/>
      <c r="HNX325" s="71"/>
      <c r="HNY325" s="71"/>
      <c r="HNZ325" s="71"/>
      <c r="HOA325" s="71"/>
      <c r="HOB325" s="71"/>
      <c r="HOC325" s="71"/>
      <c r="HOD325" s="71"/>
      <c r="HOE325" s="71"/>
      <c r="HOF325" s="71"/>
      <c r="HOG325" s="71"/>
      <c r="HOH325" s="71"/>
      <c r="HOI325" s="71"/>
      <c r="HOJ325" s="71"/>
      <c r="HOK325" s="71"/>
      <c r="HOL325" s="71"/>
      <c r="HOM325" s="71"/>
      <c r="HON325" s="71"/>
      <c r="HOO325" s="71"/>
      <c r="HOP325" s="71"/>
      <c r="HOQ325" s="71"/>
      <c r="HOR325" s="71"/>
      <c r="HOS325" s="71"/>
      <c r="HOT325" s="71"/>
      <c r="HOU325" s="71"/>
      <c r="HOV325" s="71"/>
      <c r="HOW325" s="71"/>
      <c r="HOX325" s="71"/>
      <c r="HOY325" s="71"/>
      <c r="HOZ325" s="71"/>
      <c r="HPA325" s="71"/>
      <c r="HPB325" s="71"/>
      <c r="HPC325" s="71"/>
      <c r="HPD325" s="71"/>
      <c r="HPE325" s="71"/>
      <c r="HPF325" s="71"/>
      <c r="HPG325" s="71"/>
      <c r="HPH325" s="71"/>
      <c r="HPI325" s="71"/>
      <c r="HPJ325" s="71"/>
      <c r="HPK325" s="71"/>
      <c r="HPL325" s="71"/>
      <c r="HPM325" s="71"/>
      <c r="HPN325" s="71"/>
      <c r="HPO325" s="71"/>
      <c r="HPP325" s="71"/>
      <c r="HPQ325" s="71"/>
      <c r="HPR325" s="71"/>
      <c r="HPS325" s="71"/>
      <c r="HPT325" s="71"/>
      <c r="HPU325" s="71"/>
      <c r="HPV325" s="71"/>
      <c r="HPW325" s="71"/>
      <c r="HPX325" s="71"/>
      <c r="HPY325" s="71"/>
      <c r="HPZ325" s="71"/>
      <c r="HQA325" s="71"/>
      <c r="HQB325" s="71"/>
      <c r="HQC325" s="71"/>
      <c r="HQD325" s="71"/>
      <c r="HQE325" s="71"/>
      <c r="HQF325" s="71"/>
      <c r="HQG325" s="71"/>
      <c r="HQH325" s="71"/>
      <c r="HQI325" s="71"/>
      <c r="HQJ325" s="71"/>
      <c r="HQK325" s="71"/>
      <c r="HQL325" s="71"/>
      <c r="HQM325" s="71"/>
      <c r="HQN325" s="71"/>
      <c r="HQO325" s="71"/>
      <c r="HQP325" s="71"/>
      <c r="HQQ325" s="71"/>
      <c r="HQR325" s="71"/>
      <c r="HQS325" s="71"/>
      <c r="HQT325" s="71"/>
      <c r="HQU325" s="71"/>
      <c r="HQV325" s="71"/>
      <c r="HQW325" s="71"/>
      <c r="HQX325" s="71"/>
      <c r="HQY325" s="71"/>
      <c r="HQZ325" s="71"/>
      <c r="HRA325" s="71"/>
      <c r="HRB325" s="71"/>
      <c r="HRC325" s="71"/>
      <c r="HRD325" s="71"/>
      <c r="HRE325" s="71"/>
      <c r="HRF325" s="71"/>
      <c r="HRG325" s="71"/>
      <c r="HRH325" s="71"/>
      <c r="HRI325" s="71"/>
      <c r="HRJ325" s="71"/>
      <c r="HRK325" s="71"/>
      <c r="HRL325" s="71"/>
      <c r="HRM325" s="71"/>
      <c r="HRN325" s="71"/>
      <c r="HRO325" s="71"/>
      <c r="HRP325" s="71"/>
      <c r="HRQ325" s="71"/>
      <c r="HRR325" s="71"/>
      <c r="HRS325" s="71"/>
      <c r="HRT325" s="71"/>
      <c r="HRU325" s="71"/>
      <c r="HRV325" s="71"/>
      <c r="HRW325" s="71"/>
      <c r="HRX325" s="71"/>
      <c r="HRY325" s="71"/>
      <c r="HRZ325" s="71"/>
      <c r="HSA325" s="71"/>
      <c r="HSB325" s="71"/>
      <c r="HSC325" s="71"/>
      <c r="HSD325" s="71"/>
      <c r="HSE325" s="71"/>
      <c r="HSF325" s="71"/>
      <c r="HSG325" s="71"/>
      <c r="HSH325" s="71"/>
      <c r="HSI325" s="71"/>
      <c r="HSJ325" s="71"/>
      <c r="HSK325" s="71"/>
      <c r="HSL325" s="71"/>
      <c r="HSM325" s="71"/>
      <c r="HSN325" s="71"/>
      <c r="HSO325" s="71"/>
      <c r="HSP325" s="71"/>
      <c r="HSQ325" s="71"/>
      <c r="HSR325" s="71"/>
      <c r="HSS325" s="71"/>
      <c r="HST325" s="71"/>
      <c r="HSU325" s="71"/>
      <c r="HSV325" s="71"/>
      <c r="HSW325" s="71"/>
      <c r="HSX325" s="71"/>
      <c r="HSY325" s="71"/>
      <c r="HSZ325" s="71"/>
      <c r="HTA325" s="71"/>
      <c r="HTB325" s="71"/>
      <c r="HTC325" s="71"/>
      <c r="HTD325" s="71"/>
      <c r="HTE325" s="71"/>
      <c r="HTF325" s="71"/>
      <c r="HTG325" s="71"/>
      <c r="HTH325" s="71"/>
      <c r="HTI325" s="71"/>
      <c r="HTJ325" s="71"/>
      <c r="HTK325" s="71"/>
      <c r="HTL325" s="71"/>
      <c r="HTM325" s="71"/>
      <c r="HTN325" s="71"/>
      <c r="HTO325" s="71"/>
      <c r="HTP325" s="71"/>
      <c r="HTQ325" s="71"/>
      <c r="HTR325" s="71"/>
      <c r="HTS325" s="71"/>
      <c r="HTT325" s="71"/>
      <c r="HTU325" s="71"/>
      <c r="HTV325" s="71"/>
      <c r="HTW325" s="71"/>
      <c r="HTX325" s="71"/>
      <c r="HTY325" s="71"/>
      <c r="HTZ325" s="71"/>
      <c r="HUA325" s="71"/>
      <c r="HUB325" s="71"/>
      <c r="HUC325" s="71"/>
      <c r="HUD325" s="71"/>
      <c r="HUE325" s="71"/>
      <c r="HUF325" s="71"/>
      <c r="HUG325" s="71"/>
      <c r="HUH325" s="71"/>
      <c r="HUI325" s="71"/>
      <c r="HUJ325" s="71"/>
      <c r="HUK325" s="71"/>
      <c r="HUL325" s="71"/>
      <c r="HUM325" s="71"/>
      <c r="HUN325" s="71"/>
      <c r="HUO325" s="71"/>
      <c r="HUP325" s="71"/>
      <c r="HUQ325" s="71"/>
      <c r="HUR325" s="71"/>
      <c r="HUS325" s="71"/>
      <c r="HUT325" s="71"/>
      <c r="HUU325" s="71"/>
      <c r="HUV325" s="71"/>
      <c r="HUW325" s="71"/>
      <c r="HUX325" s="71"/>
      <c r="HUY325" s="71"/>
      <c r="HUZ325" s="71"/>
      <c r="HVA325" s="71"/>
      <c r="HVB325" s="71"/>
      <c r="HVC325" s="71"/>
      <c r="HVD325" s="71"/>
      <c r="HVE325" s="71"/>
      <c r="HVF325" s="71"/>
      <c r="HVG325" s="71"/>
      <c r="HVH325" s="71"/>
      <c r="HVI325" s="71"/>
      <c r="HVJ325" s="71"/>
      <c r="HVK325" s="71"/>
      <c r="HVL325" s="71"/>
      <c r="HVM325" s="71"/>
      <c r="HVN325" s="71"/>
      <c r="HVO325" s="71"/>
      <c r="HVP325" s="71"/>
      <c r="HVQ325" s="71"/>
      <c r="HVR325" s="71"/>
      <c r="HVS325" s="71"/>
      <c r="HVT325" s="71"/>
      <c r="HVU325" s="71"/>
      <c r="HVV325" s="71"/>
      <c r="HVW325" s="71"/>
      <c r="HVX325" s="71"/>
      <c r="HVY325" s="71"/>
      <c r="HVZ325" s="71"/>
      <c r="HWA325" s="71"/>
      <c r="HWB325" s="71"/>
      <c r="HWC325" s="71"/>
      <c r="HWD325" s="71"/>
      <c r="HWE325" s="71"/>
      <c r="HWF325" s="71"/>
      <c r="HWG325" s="71"/>
      <c r="HWH325" s="71"/>
      <c r="HWI325" s="71"/>
      <c r="HWJ325" s="71"/>
      <c r="HWK325" s="71"/>
      <c r="HWL325" s="71"/>
      <c r="HWM325" s="71"/>
      <c r="HWN325" s="71"/>
      <c r="HWO325" s="71"/>
      <c r="HWP325" s="71"/>
      <c r="HWQ325" s="71"/>
      <c r="HWR325" s="71"/>
      <c r="HWS325" s="71"/>
      <c r="HWT325" s="71"/>
      <c r="HWU325" s="71"/>
      <c r="HWV325" s="71"/>
      <c r="HWW325" s="71"/>
      <c r="HWX325" s="71"/>
      <c r="HWY325" s="71"/>
      <c r="HWZ325" s="71"/>
      <c r="HXA325" s="71"/>
      <c r="HXB325" s="71"/>
      <c r="HXC325" s="71"/>
      <c r="HXD325" s="71"/>
      <c r="HXE325" s="71"/>
      <c r="HXF325" s="71"/>
      <c r="HXG325" s="71"/>
      <c r="HXH325" s="71"/>
      <c r="HXI325" s="71"/>
      <c r="HXJ325" s="71"/>
      <c r="HXK325" s="71"/>
      <c r="HXL325" s="71"/>
      <c r="HXM325" s="71"/>
      <c r="HXN325" s="71"/>
      <c r="HXO325" s="71"/>
      <c r="HXP325" s="71"/>
      <c r="HXQ325" s="71"/>
      <c r="HXR325" s="71"/>
      <c r="HXS325" s="71"/>
      <c r="HXT325" s="71"/>
      <c r="HXU325" s="71"/>
      <c r="HXV325" s="71"/>
      <c r="HXW325" s="71"/>
      <c r="HXX325" s="71"/>
      <c r="HXY325" s="71"/>
      <c r="HXZ325" s="71"/>
      <c r="HYA325" s="71"/>
      <c r="HYB325" s="71"/>
      <c r="HYC325" s="71"/>
      <c r="HYD325" s="71"/>
      <c r="HYE325" s="71"/>
      <c r="HYF325" s="71"/>
      <c r="HYG325" s="71"/>
      <c r="HYH325" s="71"/>
      <c r="HYI325" s="71"/>
      <c r="HYJ325" s="71"/>
      <c r="HYK325" s="71"/>
      <c r="HYL325" s="71"/>
      <c r="HYM325" s="71"/>
      <c r="HYN325" s="71"/>
      <c r="HYO325" s="71"/>
      <c r="HYP325" s="71"/>
      <c r="HYQ325" s="71"/>
      <c r="HYR325" s="71"/>
      <c r="HYS325" s="71"/>
      <c r="HYT325" s="71"/>
      <c r="HYU325" s="71"/>
      <c r="HYV325" s="71"/>
      <c r="HYW325" s="71"/>
      <c r="HYX325" s="71"/>
      <c r="HYY325" s="71"/>
      <c r="HYZ325" s="71"/>
      <c r="HZA325" s="71"/>
      <c r="HZB325" s="71"/>
      <c r="HZC325" s="71"/>
      <c r="HZD325" s="71"/>
      <c r="HZE325" s="71"/>
      <c r="HZF325" s="71"/>
      <c r="HZG325" s="71"/>
      <c r="HZH325" s="71"/>
      <c r="HZI325" s="71"/>
      <c r="HZJ325" s="71"/>
      <c r="HZK325" s="71"/>
      <c r="HZL325" s="71"/>
      <c r="HZM325" s="71"/>
      <c r="HZN325" s="71"/>
      <c r="HZO325" s="71"/>
      <c r="HZP325" s="71"/>
      <c r="HZQ325" s="71"/>
      <c r="HZR325" s="71"/>
      <c r="HZS325" s="71"/>
      <c r="HZT325" s="71"/>
      <c r="HZU325" s="71"/>
      <c r="HZV325" s="71"/>
      <c r="HZW325" s="71"/>
      <c r="HZX325" s="71"/>
      <c r="HZY325" s="71"/>
      <c r="HZZ325" s="71"/>
      <c r="IAA325" s="71"/>
      <c r="IAB325" s="71"/>
      <c r="IAC325" s="71"/>
      <c r="IAD325" s="71"/>
      <c r="IAE325" s="71"/>
      <c r="IAF325" s="71"/>
      <c r="IAG325" s="71"/>
      <c r="IAH325" s="71"/>
      <c r="IAI325" s="71"/>
      <c r="IAJ325" s="71"/>
      <c r="IAK325" s="71"/>
      <c r="IAL325" s="71"/>
      <c r="IAM325" s="71"/>
      <c r="IAN325" s="71"/>
      <c r="IAO325" s="71"/>
      <c r="IAP325" s="71"/>
      <c r="IAQ325" s="71"/>
      <c r="IAR325" s="71"/>
      <c r="IAS325" s="71"/>
      <c r="IAT325" s="71"/>
      <c r="IAU325" s="71"/>
      <c r="IAV325" s="71"/>
      <c r="IAW325" s="71"/>
      <c r="IAX325" s="71"/>
      <c r="IAY325" s="71"/>
      <c r="IAZ325" s="71"/>
      <c r="IBA325" s="71"/>
      <c r="IBB325" s="71"/>
      <c r="IBC325" s="71"/>
      <c r="IBD325" s="71"/>
      <c r="IBE325" s="71"/>
      <c r="IBF325" s="71"/>
      <c r="IBG325" s="71"/>
      <c r="IBH325" s="71"/>
      <c r="IBI325" s="71"/>
      <c r="IBJ325" s="71"/>
      <c r="IBK325" s="71"/>
      <c r="IBL325" s="71"/>
      <c r="IBM325" s="71"/>
      <c r="IBN325" s="71"/>
      <c r="IBO325" s="71"/>
      <c r="IBP325" s="71"/>
      <c r="IBQ325" s="71"/>
      <c r="IBR325" s="71"/>
      <c r="IBS325" s="71"/>
      <c r="IBT325" s="71"/>
      <c r="IBU325" s="71"/>
      <c r="IBV325" s="71"/>
      <c r="IBW325" s="71"/>
      <c r="IBX325" s="71"/>
      <c r="IBY325" s="71"/>
      <c r="IBZ325" s="71"/>
      <c r="ICA325" s="71"/>
      <c r="ICB325" s="71"/>
      <c r="ICC325" s="71"/>
      <c r="ICD325" s="71"/>
      <c r="ICE325" s="71"/>
      <c r="ICF325" s="71"/>
      <c r="ICG325" s="71"/>
      <c r="ICH325" s="71"/>
      <c r="ICI325" s="71"/>
      <c r="ICJ325" s="71"/>
      <c r="ICK325" s="71"/>
      <c r="ICL325" s="71"/>
      <c r="ICM325" s="71"/>
      <c r="ICN325" s="71"/>
      <c r="ICO325" s="71"/>
      <c r="ICP325" s="71"/>
      <c r="ICQ325" s="71"/>
      <c r="ICR325" s="71"/>
      <c r="ICS325" s="71"/>
      <c r="ICT325" s="71"/>
      <c r="ICU325" s="71"/>
      <c r="ICV325" s="71"/>
      <c r="ICW325" s="71"/>
      <c r="ICX325" s="71"/>
      <c r="ICY325" s="71"/>
      <c r="ICZ325" s="71"/>
      <c r="IDA325" s="71"/>
      <c r="IDB325" s="71"/>
      <c r="IDC325" s="71"/>
      <c r="IDD325" s="71"/>
      <c r="IDE325" s="71"/>
      <c r="IDF325" s="71"/>
      <c r="IDG325" s="71"/>
      <c r="IDH325" s="71"/>
      <c r="IDI325" s="71"/>
      <c r="IDJ325" s="71"/>
      <c r="IDK325" s="71"/>
      <c r="IDL325" s="71"/>
      <c r="IDM325" s="71"/>
      <c r="IDN325" s="71"/>
      <c r="IDO325" s="71"/>
      <c r="IDP325" s="71"/>
      <c r="IDQ325" s="71"/>
      <c r="IDR325" s="71"/>
      <c r="IDS325" s="71"/>
      <c r="IDT325" s="71"/>
      <c r="IDU325" s="71"/>
      <c r="IDV325" s="71"/>
      <c r="IDW325" s="71"/>
      <c r="IDX325" s="71"/>
      <c r="IDY325" s="71"/>
      <c r="IDZ325" s="71"/>
      <c r="IEA325" s="71"/>
      <c r="IEB325" s="71"/>
      <c r="IEC325" s="71"/>
      <c r="IED325" s="71"/>
      <c r="IEE325" s="71"/>
      <c r="IEF325" s="71"/>
      <c r="IEG325" s="71"/>
      <c r="IEH325" s="71"/>
      <c r="IEI325" s="71"/>
      <c r="IEJ325" s="71"/>
      <c r="IEK325" s="71"/>
      <c r="IEL325" s="71"/>
      <c r="IEM325" s="71"/>
      <c r="IEN325" s="71"/>
      <c r="IEO325" s="71"/>
      <c r="IEP325" s="71"/>
      <c r="IEQ325" s="71"/>
      <c r="IER325" s="71"/>
      <c r="IES325" s="71"/>
      <c r="IET325" s="71"/>
      <c r="IEU325" s="71"/>
      <c r="IEV325" s="71"/>
      <c r="IEW325" s="71"/>
      <c r="IEX325" s="71"/>
      <c r="IEY325" s="71"/>
      <c r="IEZ325" s="71"/>
      <c r="IFA325" s="71"/>
      <c r="IFB325" s="71"/>
      <c r="IFC325" s="71"/>
      <c r="IFD325" s="71"/>
      <c r="IFE325" s="71"/>
      <c r="IFF325" s="71"/>
      <c r="IFG325" s="71"/>
      <c r="IFH325" s="71"/>
      <c r="IFI325" s="71"/>
      <c r="IFJ325" s="71"/>
      <c r="IFK325" s="71"/>
      <c r="IFL325" s="71"/>
      <c r="IFM325" s="71"/>
      <c r="IFN325" s="71"/>
      <c r="IFO325" s="71"/>
      <c r="IFP325" s="71"/>
      <c r="IFQ325" s="71"/>
      <c r="IFR325" s="71"/>
      <c r="IFS325" s="71"/>
      <c r="IFT325" s="71"/>
      <c r="IFU325" s="71"/>
      <c r="IFV325" s="71"/>
      <c r="IFW325" s="71"/>
      <c r="IFX325" s="71"/>
      <c r="IFY325" s="71"/>
      <c r="IFZ325" s="71"/>
      <c r="IGA325" s="71"/>
      <c r="IGB325" s="71"/>
      <c r="IGC325" s="71"/>
      <c r="IGD325" s="71"/>
      <c r="IGE325" s="71"/>
      <c r="IGF325" s="71"/>
      <c r="IGG325" s="71"/>
      <c r="IGH325" s="71"/>
      <c r="IGI325" s="71"/>
      <c r="IGJ325" s="71"/>
      <c r="IGK325" s="71"/>
      <c r="IGL325" s="71"/>
      <c r="IGM325" s="71"/>
      <c r="IGN325" s="71"/>
      <c r="IGO325" s="71"/>
      <c r="IGP325" s="71"/>
      <c r="IGQ325" s="71"/>
      <c r="IGR325" s="71"/>
      <c r="IGS325" s="71"/>
      <c r="IGT325" s="71"/>
      <c r="IGU325" s="71"/>
      <c r="IGV325" s="71"/>
      <c r="IGW325" s="71"/>
      <c r="IGX325" s="71"/>
      <c r="IGY325" s="71"/>
      <c r="IGZ325" s="71"/>
      <c r="IHA325" s="71"/>
      <c r="IHB325" s="71"/>
      <c r="IHC325" s="71"/>
      <c r="IHD325" s="71"/>
      <c r="IHE325" s="71"/>
      <c r="IHF325" s="71"/>
      <c r="IHG325" s="71"/>
      <c r="IHH325" s="71"/>
      <c r="IHI325" s="71"/>
      <c r="IHJ325" s="71"/>
      <c r="IHK325" s="71"/>
      <c r="IHL325" s="71"/>
      <c r="IHM325" s="71"/>
      <c r="IHN325" s="71"/>
      <c r="IHO325" s="71"/>
      <c r="IHP325" s="71"/>
      <c r="IHQ325" s="71"/>
      <c r="IHR325" s="71"/>
      <c r="IHS325" s="71"/>
      <c r="IHT325" s="71"/>
      <c r="IHU325" s="71"/>
      <c r="IHV325" s="71"/>
      <c r="IHW325" s="71"/>
      <c r="IHX325" s="71"/>
      <c r="IHY325" s="71"/>
      <c r="IHZ325" s="71"/>
      <c r="IIA325" s="71"/>
      <c r="IIB325" s="71"/>
      <c r="IIC325" s="71"/>
      <c r="IID325" s="71"/>
      <c r="IIE325" s="71"/>
      <c r="IIF325" s="71"/>
      <c r="IIG325" s="71"/>
      <c r="IIH325" s="71"/>
      <c r="III325" s="71"/>
      <c r="IIJ325" s="71"/>
      <c r="IIK325" s="71"/>
      <c r="IIL325" s="71"/>
      <c r="IIM325" s="71"/>
      <c r="IIN325" s="71"/>
      <c r="IIO325" s="71"/>
      <c r="IIP325" s="71"/>
      <c r="IIQ325" s="71"/>
      <c r="IIR325" s="71"/>
      <c r="IIS325" s="71"/>
      <c r="IIT325" s="71"/>
      <c r="IIU325" s="71"/>
      <c r="IIV325" s="71"/>
      <c r="IIW325" s="71"/>
      <c r="IIX325" s="71"/>
      <c r="IIY325" s="71"/>
      <c r="IIZ325" s="71"/>
      <c r="IJA325" s="71"/>
      <c r="IJB325" s="71"/>
      <c r="IJC325" s="71"/>
      <c r="IJD325" s="71"/>
      <c r="IJE325" s="71"/>
      <c r="IJF325" s="71"/>
      <c r="IJG325" s="71"/>
      <c r="IJH325" s="71"/>
      <c r="IJI325" s="71"/>
      <c r="IJJ325" s="71"/>
      <c r="IJK325" s="71"/>
      <c r="IJL325" s="71"/>
      <c r="IJM325" s="71"/>
      <c r="IJN325" s="71"/>
      <c r="IJO325" s="71"/>
      <c r="IJP325" s="71"/>
      <c r="IJQ325" s="71"/>
      <c r="IJR325" s="71"/>
      <c r="IJS325" s="71"/>
      <c r="IJT325" s="71"/>
      <c r="IJU325" s="71"/>
      <c r="IJV325" s="71"/>
      <c r="IJW325" s="71"/>
      <c r="IJX325" s="71"/>
      <c r="IJY325" s="71"/>
      <c r="IJZ325" s="71"/>
      <c r="IKA325" s="71"/>
      <c r="IKB325" s="71"/>
      <c r="IKC325" s="71"/>
      <c r="IKD325" s="71"/>
      <c r="IKE325" s="71"/>
      <c r="IKF325" s="71"/>
      <c r="IKG325" s="71"/>
      <c r="IKH325" s="71"/>
      <c r="IKI325" s="71"/>
      <c r="IKJ325" s="71"/>
      <c r="IKK325" s="71"/>
      <c r="IKL325" s="71"/>
      <c r="IKM325" s="71"/>
      <c r="IKN325" s="71"/>
      <c r="IKO325" s="71"/>
      <c r="IKP325" s="71"/>
      <c r="IKQ325" s="71"/>
      <c r="IKR325" s="71"/>
      <c r="IKS325" s="71"/>
      <c r="IKT325" s="71"/>
      <c r="IKU325" s="71"/>
      <c r="IKV325" s="71"/>
      <c r="IKW325" s="71"/>
      <c r="IKX325" s="71"/>
      <c r="IKY325" s="71"/>
      <c r="IKZ325" s="71"/>
      <c r="ILA325" s="71"/>
      <c r="ILB325" s="71"/>
      <c r="ILC325" s="71"/>
      <c r="ILD325" s="71"/>
      <c r="ILE325" s="71"/>
      <c r="ILF325" s="71"/>
      <c r="ILG325" s="71"/>
      <c r="ILH325" s="71"/>
      <c r="ILI325" s="71"/>
      <c r="ILJ325" s="71"/>
      <c r="ILK325" s="71"/>
      <c r="ILL325" s="71"/>
      <c r="ILM325" s="71"/>
      <c r="ILN325" s="71"/>
      <c r="ILO325" s="71"/>
      <c r="ILP325" s="71"/>
      <c r="ILQ325" s="71"/>
      <c r="ILR325" s="71"/>
      <c r="ILS325" s="71"/>
      <c r="ILT325" s="71"/>
      <c r="ILU325" s="71"/>
      <c r="ILV325" s="71"/>
      <c r="ILW325" s="71"/>
      <c r="ILX325" s="71"/>
      <c r="ILY325" s="71"/>
      <c r="ILZ325" s="71"/>
      <c r="IMA325" s="71"/>
      <c r="IMB325" s="71"/>
      <c r="IMC325" s="71"/>
      <c r="IMD325" s="71"/>
      <c r="IME325" s="71"/>
      <c r="IMF325" s="71"/>
      <c r="IMG325" s="71"/>
      <c r="IMH325" s="71"/>
      <c r="IMI325" s="71"/>
      <c r="IMJ325" s="71"/>
      <c r="IMK325" s="71"/>
      <c r="IML325" s="71"/>
      <c r="IMM325" s="71"/>
      <c r="IMN325" s="71"/>
      <c r="IMO325" s="71"/>
      <c r="IMP325" s="71"/>
      <c r="IMQ325" s="71"/>
      <c r="IMR325" s="71"/>
      <c r="IMS325" s="71"/>
      <c r="IMT325" s="71"/>
      <c r="IMU325" s="71"/>
      <c r="IMV325" s="71"/>
      <c r="IMW325" s="71"/>
      <c r="IMX325" s="71"/>
      <c r="IMY325" s="71"/>
      <c r="IMZ325" s="71"/>
      <c r="INA325" s="71"/>
      <c r="INB325" s="71"/>
      <c r="INC325" s="71"/>
      <c r="IND325" s="71"/>
      <c r="INE325" s="71"/>
      <c r="INF325" s="71"/>
      <c r="ING325" s="71"/>
      <c r="INH325" s="71"/>
      <c r="INI325" s="71"/>
      <c r="INJ325" s="71"/>
      <c r="INK325" s="71"/>
      <c r="INL325" s="71"/>
      <c r="INM325" s="71"/>
      <c r="INN325" s="71"/>
      <c r="INO325" s="71"/>
      <c r="INP325" s="71"/>
      <c r="INQ325" s="71"/>
      <c r="INR325" s="71"/>
      <c r="INS325" s="71"/>
      <c r="INT325" s="71"/>
      <c r="INU325" s="71"/>
      <c r="INV325" s="71"/>
      <c r="INW325" s="71"/>
      <c r="INX325" s="71"/>
      <c r="INY325" s="71"/>
      <c r="INZ325" s="71"/>
      <c r="IOA325" s="71"/>
      <c r="IOB325" s="71"/>
      <c r="IOC325" s="71"/>
      <c r="IOD325" s="71"/>
      <c r="IOE325" s="71"/>
      <c r="IOF325" s="71"/>
      <c r="IOG325" s="71"/>
      <c r="IOH325" s="71"/>
      <c r="IOI325" s="71"/>
      <c r="IOJ325" s="71"/>
      <c r="IOK325" s="71"/>
      <c r="IOL325" s="71"/>
      <c r="IOM325" s="71"/>
      <c r="ION325" s="71"/>
      <c r="IOO325" s="71"/>
      <c r="IOP325" s="71"/>
      <c r="IOQ325" s="71"/>
      <c r="IOR325" s="71"/>
      <c r="IOS325" s="71"/>
      <c r="IOT325" s="71"/>
      <c r="IOU325" s="71"/>
      <c r="IOV325" s="71"/>
      <c r="IOW325" s="71"/>
      <c r="IOX325" s="71"/>
      <c r="IOY325" s="71"/>
      <c r="IOZ325" s="71"/>
      <c r="IPA325" s="71"/>
      <c r="IPB325" s="71"/>
      <c r="IPC325" s="71"/>
      <c r="IPD325" s="71"/>
      <c r="IPE325" s="71"/>
      <c r="IPF325" s="71"/>
      <c r="IPG325" s="71"/>
      <c r="IPH325" s="71"/>
      <c r="IPI325" s="71"/>
      <c r="IPJ325" s="71"/>
      <c r="IPK325" s="71"/>
      <c r="IPL325" s="71"/>
      <c r="IPM325" s="71"/>
      <c r="IPN325" s="71"/>
      <c r="IPO325" s="71"/>
      <c r="IPP325" s="71"/>
      <c r="IPQ325" s="71"/>
      <c r="IPR325" s="71"/>
      <c r="IPS325" s="71"/>
      <c r="IPT325" s="71"/>
      <c r="IPU325" s="71"/>
      <c r="IPV325" s="71"/>
      <c r="IPW325" s="71"/>
      <c r="IPX325" s="71"/>
      <c r="IPY325" s="71"/>
      <c r="IPZ325" s="71"/>
      <c r="IQA325" s="71"/>
      <c r="IQB325" s="71"/>
      <c r="IQC325" s="71"/>
      <c r="IQD325" s="71"/>
      <c r="IQE325" s="71"/>
      <c r="IQF325" s="71"/>
      <c r="IQG325" s="71"/>
      <c r="IQH325" s="71"/>
      <c r="IQI325" s="71"/>
      <c r="IQJ325" s="71"/>
      <c r="IQK325" s="71"/>
      <c r="IQL325" s="71"/>
      <c r="IQM325" s="71"/>
      <c r="IQN325" s="71"/>
      <c r="IQO325" s="71"/>
      <c r="IQP325" s="71"/>
      <c r="IQQ325" s="71"/>
      <c r="IQR325" s="71"/>
      <c r="IQS325" s="71"/>
      <c r="IQT325" s="71"/>
      <c r="IQU325" s="71"/>
      <c r="IQV325" s="71"/>
      <c r="IQW325" s="71"/>
      <c r="IQX325" s="71"/>
      <c r="IQY325" s="71"/>
      <c r="IQZ325" s="71"/>
      <c r="IRA325" s="71"/>
      <c r="IRB325" s="71"/>
      <c r="IRC325" s="71"/>
      <c r="IRD325" s="71"/>
      <c r="IRE325" s="71"/>
      <c r="IRF325" s="71"/>
      <c r="IRG325" s="71"/>
      <c r="IRH325" s="71"/>
      <c r="IRI325" s="71"/>
      <c r="IRJ325" s="71"/>
      <c r="IRK325" s="71"/>
      <c r="IRL325" s="71"/>
      <c r="IRM325" s="71"/>
      <c r="IRN325" s="71"/>
      <c r="IRO325" s="71"/>
      <c r="IRP325" s="71"/>
      <c r="IRQ325" s="71"/>
      <c r="IRR325" s="71"/>
      <c r="IRS325" s="71"/>
      <c r="IRT325" s="71"/>
      <c r="IRU325" s="71"/>
      <c r="IRV325" s="71"/>
      <c r="IRW325" s="71"/>
      <c r="IRX325" s="71"/>
      <c r="IRY325" s="71"/>
      <c r="IRZ325" s="71"/>
      <c r="ISA325" s="71"/>
      <c r="ISB325" s="71"/>
      <c r="ISC325" s="71"/>
      <c r="ISD325" s="71"/>
      <c r="ISE325" s="71"/>
      <c r="ISF325" s="71"/>
      <c r="ISG325" s="71"/>
      <c r="ISH325" s="71"/>
      <c r="ISI325" s="71"/>
      <c r="ISJ325" s="71"/>
      <c r="ISK325" s="71"/>
      <c r="ISL325" s="71"/>
      <c r="ISM325" s="71"/>
      <c r="ISN325" s="71"/>
      <c r="ISO325" s="71"/>
      <c r="ISP325" s="71"/>
      <c r="ISQ325" s="71"/>
      <c r="ISR325" s="71"/>
      <c r="ISS325" s="71"/>
      <c r="IST325" s="71"/>
      <c r="ISU325" s="71"/>
      <c r="ISV325" s="71"/>
      <c r="ISW325" s="71"/>
      <c r="ISX325" s="71"/>
      <c r="ISY325" s="71"/>
      <c r="ISZ325" s="71"/>
      <c r="ITA325" s="71"/>
      <c r="ITB325" s="71"/>
      <c r="ITC325" s="71"/>
      <c r="ITD325" s="71"/>
      <c r="ITE325" s="71"/>
      <c r="ITF325" s="71"/>
      <c r="ITG325" s="71"/>
      <c r="ITH325" s="71"/>
      <c r="ITI325" s="71"/>
      <c r="ITJ325" s="71"/>
      <c r="ITK325" s="71"/>
      <c r="ITL325" s="71"/>
      <c r="ITM325" s="71"/>
      <c r="ITN325" s="71"/>
      <c r="ITO325" s="71"/>
      <c r="ITP325" s="71"/>
      <c r="ITQ325" s="71"/>
      <c r="ITR325" s="71"/>
      <c r="ITS325" s="71"/>
      <c r="ITT325" s="71"/>
      <c r="ITU325" s="71"/>
      <c r="ITV325" s="71"/>
      <c r="ITW325" s="71"/>
      <c r="ITX325" s="71"/>
      <c r="ITY325" s="71"/>
      <c r="ITZ325" s="71"/>
      <c r="IUA325" s="71"/>
      <c r="IUB325" s="71"/>
      <c r="IUC325" s="71"/>
      <c r="IUD325" s="71"/>
      <c r="IUE325" s="71"/>
      <c r="IUF325" s="71"/>
      <c r="IUG325" s="71"/>
      <c r="IUH325" s="71"/>
      <c r="IUI325" s="71"/>
      <c r="IUJ325" s="71"/>
      <c r="IUK325" s="71"/>
      <c r="IUL325" s="71"/>
      <c r="IUM325" s="71"/>
      <c r="IUN325" s="71"/>
      <c r="IUO325" s="71"/>
      <c r="IUP325" s="71"/>
      <c r="IUQ325" s="71"/>
      <c r="IUR325" s="71"/>
      <c r="IUS325" s="71"/>
      <c r="IUT325" s="71"/>
      <c r="IUU325" s="71"/>
      <c r="IUV325" s="71"/>
      <c r="IUW325" s="71"/>
      <c r="IUX325" s="71"/>
      <c r="IUY325" s="71"/>
      <c r="IUZ325" s="71"/>
      <c r="IVA325" s="71"/>
      <c r="IVB325" s="71"/>
      <c r="IVC325" s="71"/>
      <c r="IVD325" s="71"/>
      <c r="IVE325" s="71"/>
      <c r="IVF325" s="71"/>
      <c r="IVG325" s="71"/>
      <c r="IVH325" s="71"/>
      <c r="IVI325" s="71"/>
      <c r="IVJ325" s="71"/>
      <c r="IVK325" s="71"/>
      <c r="IVL325" s="71"/>
      <c r="IVM325" s="71"/>
      <c r="IVN325" s="71"/>
      <c r="IVO325" s="71"/>
      <c r="IVP325" s="71"/>
      <c r="IVQ325" s="71"/>
      <c r="IVR325" s="71"/>
      <c r="IVS325" s="71"/>
      <c r="IVT325" s="71"/>
      <c r="IVU325" s="71"/>
      <c r="IVV325" s="71"/>
      <c r="IVW325" s="71"/>
      <c r="IVX325" s="71"/>
      <c r="IVY325" s="71"/>
      <c r="IVZ325" s="71"/>
      <c r="IWA325" s="71"/>
      <c r="IWB325" s="71"/>
      <c r="IWC325" s="71"/>
      <c r="IWD325" s="71"/>
      <c r="IWE325" s="71"/>
      <c r="IWF325" s="71"/>
      <c r="IWG325" s="71"/>
      <c r="IWH325" s="71"/>
      <c r="IWI325" s="71"/>
      <c r="IWJ325" s="71"/>
      <c r="IWK325" s="71"/>
      <c r="IWL325" s="71"/>
      <c r="IWM325" s="71"/>
      <c r="IWN325" s="71"/>
      <c r="IWO325" s="71"/>
      <c r="IWP325" s="71"/>
      <c r="IWQ325" s="71"/>
      <c r="IWR325" s="71"/>
      <c r="IWS325" s="71"/>
      <c r="IWT325" s="71"/>
      <c r="IWU325" s="71"/>
      <c r="IWV325" s="71"/>
      <c r="IWW325" s="71"/>
      <c r="IWX325" s="71"/>
      <c r="IWY325" s="71"/>
      <c r="IWZ325" s="71"/>
      <c r="IXA325" s="71"/>
      <c r="IXB325" s="71"/>
      <c r="IXC325" s="71"/>
      <c r="IXD325" s="71"/>
      <c r="IXE325" s="71"/>
      <c r="IXF325" s="71"/>
      <c r="IXG325" s="71"/>
      <c r="IXH325" s="71"/>
      <c r="IXI325" s="71"/>
      <c r="IXJ325" s="71"/>
      <c r="IXK325" s="71"/>
      <c r="IXL325" s="71"/>
      <c r="IXM325" s="71"/>
      <c r="IXN325" s="71"/>
      <c r="IXO325" s="71"/>
      <c r="IXP325" s="71"/>
      <c r="IXQ325" s="71"/>
      <c r="IXR325" s="71"/>
      <c r="IXS325" s="71"/>
      <c r="IXT325" s="71"/>
      <c r="IXU325" s="71"/>
      <c r="IXV325" s="71"/>
      <c r="IXW325" s="71"/>
      <c r="IXX325" s="71"/>
      <c r="IXY325" s="71"/>
      <c r="IXZ325" s="71"/>
      <c r="IYA325" s="71"/>
      <c r="IYB325" s="71"/>
      <c r="IYC325" s="71"/>
      <c r="IYD325" s="71"/>
      <c r="IYE325" s="71"/>
      <c r="IYF325" s="71"/>
      <c r="IYG325" s="71"/>
      <c r="IYH325" s="71"/>
      <c r="IYI325" s="71"/>
      <c r="IYJ325" s="71"/>
      <c r="IYK325" s="71"/>
      <c r="IYL325" s="71"/>
      <c r="IYM325" s="71"/>
      <c r="IYN325" s="71"/>
      <c r="IYO325" s="71"/>
      <c r="IYP325" s="71"/>
      <c r="IYQ325" s="71"/>
      <c r="IYR325" s="71"/>
      <c r="IYS325" s="71"/>
      <c r="IYT325" s="71"/>
      <c r="IYU325" s="71"/>
      <c r="IYV325" s="71"/>
      <c r="IYW325" s="71"/>
      <c r="IYX325" s="71"/>
      <c r="IYY325" s="71"/>
      <c r="IYZ325" s="71"/>
      <c r="IZA325" s="71"/>
      <c r="IZB325" s="71"/>
      <c r="IZC325" s="71"/>
      <c r="IZD325" s="71"/>
      <c r="IZE325" s="71"/>
      <c r="IZF325" s="71"/>
      <c r="IZG325" s="71"/>
      <c r="IZH325" s="71"/>
      <c r="IZI325" s="71"/>
      <c r="IZJ325" s="71"/>
      <c r="IZK325" s="71"/>
      <c r="IZL325" s="71"/>
      <c r="IZM325" s="71"/>
      <c r="IZN325" s="71"/>
      <c r="IZO325" s="71"/>
      <c r="IZP325" s="71"/>
      <c r="IZQ325" s="71"/>
      <c r="IZR325" s="71"/>
      <c r="IZS325" s="71"/>
      <c r="IZT325" s="71"/>
      <c r="IZU325" s="71"/>
      <c r="IZV325" s="71"/>
      <c r="IZW325" s="71"/>
      <c r="IZX325" s="71"/>
      <c r="IZY325" s="71"/>
      <c r="IZZ325" s="71"/>
      <c r="JAA325" s="71"/>
      <c r="JAB325" s="71"/>
      <c r="JAC325" s="71"/>
      <c r="JAD325" s="71"/>
      <c r="JAE325" s="71"/>
      <c r="JAF325" s="71"/>
      <c r="JAG325" s="71"/>
      <c r="JAH325" s="71"/>
      <c r="JAI325" s="71"/>
      <c r="JAJ325" s="71"/>
      <c r="JAK325" s="71"/>
      <c r="JAL325" s="71"/>
      <c r="JAM325" s="71"/>
      <c r="JAN325" s="71"/>
      <c r="JAO325" s="71"/>
      <c r="JAP325" s="71"/>
      <c r="JAQ325" s="71"/>
      <c r="JAR325" s="71"/>
      <c r="JAS325" s="71"/>
      <c r="JAT325" s="71"/>
      <c r="JAU325" s="71"/>
      <c r="JAV325" s="71"/>
      <c r="JAW325" s="71"/>
      <c r="JAX325" s="71"/>
      <c r="JAY325" s="71"/>
      <c r="JAZ325" s="71"/>
      <c r="JBA325" s="71"/>
      <c r="JBB325" s="71"/>
      <c r="JBC325" s="71"/>
      <c r="JBD325" s="71"/>
      <c r="JBE325" s="71"/>
      <c r="JBF325" s="71"/>
      <c r="JBG325" s="71"/>
      <c r="JBH325" s="71"/>
      <c r="JBI325" s="71"/>
      <c r="JBJ325" s="71"/>
      <c r="JBK325" s="71"/>
      <c r="JBL325" s="71"/>
      <c r="JBM325" s="71"/>
      <c r="JBN325" s="71"/>
      <c r="JBO325" s="71"/>
      <c r="JBP325" s="71"/>
      <c r="JBQ325" s="71"/>
      <c r="JBR325" s="71"/>
      <c r="JBS325" s="71"/>
      <c r="JBT325" s="71"/>
      <c r="JBU325" s="71"/>
      <c r="JBV325" s="71"/>
      <c r="JBW325" s="71"/>
      <c r="JBX325" s="71"/>
      <c r="JBY325" s="71"/>
      <c r="JBZ325" s="71"/>
      <c r="JCA325" s="71"/>
      <c r="JCB325" s="71"/>
      <c r="JCC325" s="71"/>
      <c r="JCD325" s="71"/>
      <c r="JCE325" s="71"/>
      <c r="JCF325" s="71"/>
      <c r="JCG325" s="71"/>
      <c r="JCH325" s="71"/>
      <c r="JCI325" s="71"/>
      <c r="JCJ325" s="71"/>
      <c r="JCK325" s="71"/>
      <c r="JCL325" s="71"/>
      <c r="JCM325" s="71"/>
      <c r="JCN325" s="71"/>
      <c r="JCO325" s="71"/>
      <c r="JCP325" s="71"/>
      <c r="JCQ325" s="71"/>
      <c r="JCR325" s="71"/>
      <c r="JCS325" s="71"/>
      <c r="JCT325" s="71"/>
      <c r="JCU325" s="71"/>
      <c r="JCV325" s="71"/>
      <c r="JCW325" s="71"/>
      <c r="JCX325" s="71"/>
      <c r="JCY325" s="71"/>
      <c r="JCZ325" s="71"/>
      <c r="JDA325" s="71"/>
      <c r="JDB325" s="71"/>
      <c r="JDC325" s="71"/>
      <c r="JDD325" s="71"/>
      <c r="JDE325" s="71"/>
      <c r="JDF325" s="71"/>
      <c r="JDG325" s="71"/>
      <c r="JDH325" s="71"/>
      <c r="JDI325" s="71"/>
      <c r="JDJ325" s="71"/>
      <c r="JDK325" s="71"/>
      <c r="JDL325" s="71"/>
      <c r="JDM325" s="71"/>
      <c r="JDN325" s="71"/>
      <c r="JDO325" s="71"/>
      <c r="JDP325" s="71"/>
      <c r="JDQ325" s="71"/>
      <c r="JDR325" s="71"/>
      <c r="JDS325" s="71"/>
      <c r="JDT325" s="71"/>
      <c r="JDU325" s="71"/>
      <c r="JDV325" s="71"/>
      <c r="JDW325" s="71"/>
      <c r="JDX325" s="71"/>
      <c r="JDY325" s="71"/>
      <c r="JDZ325" s="71"/>
      <c r="JEA325" s="71"/>
      <c r="JEB325" s="71"/>
      <c r="JEC325" s="71"/>
      <c r="JED325" s="71"/>
      <c r="JEE325" s="71"/>
      <c r="JEF325" s="71"/>
      <c r="JEG325" s="71"/>
      <c r="JEH325" s="71"/>
      <c r="JEI325" s="71"/>
      <c r="JEJ325" s="71"/>
      <c r="JEK325" s="71"/>
      <c r="JEL325" s="71"/>
      <c r="JEM325" s="71"/>
      <c r="JEN325" s="71"/>
      <c r="JEO325" s="71"/>
      <c r="JEP325" s="71"/>
      <c r="JEQ325" s="71"/>
      <c r="JER325" s="71"/>
      <c r="JES325" s="71"/>
      <c r="JET325" s="71"/>
      <c r="JEU325" s="71"/>
      <c r="JEV325" s="71"/>
      <c r="JEW325" s="71"/>
      <c r="JEX325" s="71"/>
      <c r="JEY325" s="71"/>
      <c r="JEZ325" s="71"/>
      <c r="JFA325" s="71"/>
      <c r="JFB325" s="71"/>
      <c r="JFC325" s="71"/>
      <c r="JFD325" s="71"/>
      <c r="JFE325" s="71"/>
      <c r="JFF325" s="71"/>
      <c r="JFG325" s="71"/>
      <c r="JFH325" s="71"/>
      <c r="JFI325" s="71"/>
      <c r="JFJ325" s="71"/>
      <c r="JFK325" s="71"/>
      <c r="JFL325" s="71"/>
      <c r="JFM325" s="71"/>
      <c r="JFN325" s="71"/>
      <c r="JFO325" s="71"/>
      <c r="JFP325" s="71"/>
      <c r="JFQ325" s="71"/>
      <c r="JFR325" s="71"/>
      <c r="JFS325" s="71"/>
      <c r="JFT325" s="71"/>
      <c r="JFU325" s="71"/>
      <c r="JFV325" s="71"/>
      <c r="JFW325" s="71"/>
      <c r="JFX325" s="71"/>
      <c r="JFY325" s="71"/>
      <c r="JFZ325" s="71"/>
      <c r="JGA325" s="71"/>
      <c r="JGB325" s="71"/>
      <c r="JGC325" s="71"/>
      <c r="JGD325" s="71"/>
      <c r="JGE325" s="71"/>
      <c r="JGF325" s="71"/>
      <c r="JGG325" s="71"/>
      <c r="JGH325" s="71"/>
      <c r="JGI325" s="71"/>
      <c r="JGJ325" s="71"/>
      <c r="JGK325" s="71"/>
      <c r="JGL325" s="71"/>
      <c r="JGM325" s="71"/>
      <c r="JGN325" s="71"/>
      <c r="JGO325" s="71"/>
      <c r="JGP325" s="71"/>
      <c r="JGQ325" s="71"/>
      <c r="JGR325" s="71"/>
      <c r="JGS325" s="71"/>
      <c r="JGT325" s="71"/>
      <c r="JGU325" s="71"/>
      <c r="JGV325" s="71"/>
      <c r="JGW325" s="71"/>
      <c r="JGX325" s="71"/>
      <c r="JGY325" s="71"/>
      <c r="JGZ325" s="71"/>
      <c r="JHA325" s="71"/>
      <c r="JHB325" s="71"/>
      <c r="JHC325" s="71"/>
      <c r="JHD325" s="71"/>
      <c r="JHE325" s="71"/>
      <c r="JHF325" s="71"/>
      <c r="JHG325" s="71"/>
      <c r="JHH325" s="71"/>
      <c r="JHI325" s="71"/>
      <c r="JHJ325" s="71"/>
      <c r="JHK325" s="71"/>
      <c r="JHL325" s="71"/>
      <c r="JHM325" s="71"/>
      <c r="JHN325" s="71"/>
      <c r="JHO325" s="71"/>
      <c r="JHP325" s="71"/>
      <c r="JHQ325" s="71"/>
      <c r="JHR325" s="71"/>
      <c r="JHS325" s="71"/>
      <c r="JHT325" s="71"/>
      <c r="JHU325" s="71"/>
      <c r="JHV325" s="71"/>
      <c r="JHW325" s="71"/>
      <c r="JHX325" s="71"/>
      <c r="JHY325" s="71"/>
      <c r="JHZ325" s="71"/>
      <c r="JIA325" s="71"/>
      <c r="JIB325" s="71"/>
      <c r="JIC325" s="71"/>
      <c r="JID325" s="71"/>
      <c r="JIE325" s="71"/>
      <c r="JIF325" s="71"/>
      <c r="JIG325" s="71"/>
      <c r="JIH325" s="71"/>
      <c r="JII325" s="71"/>
      <c r="JIJ325" s="71"/>
      <c r="JIK325" s="71"/>
      <c r="JIL325" s="71"/>
      <c r="JIM325" s="71"/>
      <c r="JIN325" s="71"/>
      <c r="JIO325" s="71"/>
      <c r="JIP325" s="71"/>
      <c r="JIQ325" s="71"/>
      <c r="JIR325" s="71"/>
      <c r="JIS325" s="71"/>
      <c r="JIT325" s="71"/>
      <c r="JIU325" s="71"/>
      <c r="JIV325" s="71"/>
      <c r="JIW325" s="71"/>
      <c r="JIX325" s="71"/>
      <c r="JIY325" s="71"/>
      <c r="JIZ325" s="71"/>
      <c r="JJA325" s="71"/>
      <c r="JJB325" s="71"/>
      <c r="JJC325" s="71"/>
      <c r="JJD325" s="71"/>
      <c r="JJE325" s="71"/>
      <c r="JJF325" s="71"/>
      <c r="JJG325" s="71"/>
      <c r="JJH325" s="71"/>
      <c r="JJI325" s="71"/>
      <c r="JJJ325" s="71"/>
      <c r="JJK325" s="71"/>
      <c r="JJL325" s="71"/>
      <c r="JJM325" s="71"/>
      <c r="JJN325" s="71"/>
      <c r="JJO325" s="71"/>
      <c r="JJP325" s="71"/>
      <c r="JJQ325" s="71"/>
      <c r="JJR325" s="71"/>
      <c r="JJS325" s="71"/>
      <c r="JJT325" s="71"/>
      <c r="JJU325" s="71"/>
      <c r="JJV325" s="71"/>
      <c r="JJW325" s="71"/>
      <c r="JJX325" s="71"/>
      <c r="JJY325" s="71"/>
      <c r="JJZ325" s="71"/>
      <c r="JKA325" s="71"/>
      <c r="JKB325" s="71"/>
      <c r="JKC325" s="71"/>
      <c r="JKD325" s="71"/>
      <c r="JKE325" s="71"/>
      <c r="JKF325" s="71"/>
      <c r="JKG325" s="71"/>
      <c r="JKH325" s="71"/>
      <c r="JKI325" s="71"/>
      <c r="JKJ325" s="71"/>
      <c r="JKK325" s="71"/>
      <c r="JKL325" s="71"/>
      <c r="JKM325" s="71"/>
      <c r="JKN325" s="71"/>
      <c r="JKO325" s="71"/>
      <c r="JKP325" s="71"/>
      <c r="JKQ325" s="71"/>
      <c r="JKR325" s="71"/>
      <c r="JKS325" s="71"/>
      <c r="JKT325" s="71"/>
      <c r="JKU325" s="71"/>
      <c r="JKV325" s="71"/>
      <c r="JKW325" s="71"/>
      <c r="JKX325" s="71"/>
      <c r="JKY325" s="71"/>
      <c r="JKZ325" s="71"/>
      <c r="JLA325" s="71"/>
      <c r="JLB325" s="71"/>
      <c r="JLC325" s="71"/>
      <c r="JLD325" s="71"/>
      <c r="JLE325" s="71"/>
      <c r="JLF325" s="71"/>
      <c r="JLG325" s="71"/>
      <c r="JLH325" s="71"/>
      <c r="JLI325" s="71"/>
      <c r="JLJ325" s="71"/>
      <c r="JLK325" s="71"/>
      <c r="JLL325" s="71"/>
      <c r="JLM325" s="71"/>
      <c r="JLN325" s="71"/>
      <c r="JLO325" s="71"/>
      <c r="JLP325" s="71"/>
      <c r="JLQ325" s="71"/>
      <c r="JLR325" s="71"/>
      <c r="JLS325" s="71"/>
      <c r="JLT325" s="71"/>
      <c r="JLU325" s="71"/>
      <c r="JLV325" s="71"/>
      <c r="JLW325" s="71"/>
      <c r="JLX325" s="71"/>
      <c r="JLY325" s="71"/>
      <c r="JLZ325" s="71"/>
      <c r="JMA325" s="71"/>
      <c r="JMB325" s="71"/>
      <c r="JMC325" s="71"/>
      <c r="JMD325" s="71"/>
      <c r="JME325" s="71"/>
      <c r="JMF325" s="71"/>
      <c r="JMG325" s="71"/>
      <c r="JMH325" s="71"/>
      <c r="JMI325" s="71"/>
      <c r="JMJ325" s="71"/>
      <c r="JMK325" s="71"/>
      <c r="JML325" s="71"/>
      <c r="JMM325" s="71"/>
      <c r="JMN325" s="71"/>
      <c r="JMO325" s="71"/>
      <c r="JMP325" s="71"/>
      <c r="JMQ325" s="71"/>
      <c r="JMR325" s="71"/>
      <c r="JMS325" s="71"/>
      <c r="JMT325" s="71"/>
      <c r="JMU325" s="71"/>
      <c r="JMV325" s="71"/>
      <c r="JMW325" s="71"/>
      <c r="JMX325" s="71"/>
      <c r="JMY325" s="71"/>
      <c r="JMZ325" s="71"/>
      <c r="JNA325" s="71"/>
      <c r="JNB325" s="71"/>
      <c r="JNC325" s="71"/>
      <c r="JND325" s="71"/>
      <c r="JNE325" s="71"/>
      <c r="JNF325" s="71"/>
      <c r="JNG325" s="71"/>
      <c r="JNH325" s="71"/>
      <c r="JNI325" s="71"/>
      <c r="JNJ325" s="71"/>
      <c r="JNK325" s="71"/>
      <c r="JNL325" s="71"/>
      <c r="JNM325" s="71"/>
      <c r="JNN325" s="71"/>
      <c r="JNO325" s="71"/>
      <c r="JNP325" s="71"/>
      <c r="JNQ325" s="71"/>
      <c r="JNR325" s="71"/>
      <c r="JNS325" s="71"/>
      <c r="JNT325" s="71"/>
      <c r="JNU325" s="71"/>
      <c r="JNV325" s="71"/>
      <c r="JNW325" s="71"/>
      <c r="JNX325" s="71"/>
      <c r="JNY325" s="71"/>
      <c r="JNZ325" s="71"/>
      <c r="JOA325" s="71"/>
      <c r="JOB325" s="71"/>
      <c r="JOC325" s="71"/>
      <c r="JOD325" s="71"/>
      <c r="JOE325" s="71"/>
      <c r="JOF325" s="71"/>
      <c r="JOG325" s="71"/>
      <c r="JOH325" s="71"/>
      <c r="JOI325" s="71"/>
      <c r="JOJ325" s="71"/>
      <c r="JOK325" s="71"/>
      <c r="JOL325" s="71"/>
      <c r="JOM325" s="71"/>
      <c r="JON325" s="71"/>
      <c r="JOO325" s="71"/>
      <c r="JOP325" s="71"/>
      <c r="JOQ325" s="71"/>
      <c r="JOR325" s="71"/>
      <c r="JOS325" s="71"/>
      <c r="JOT325" s="71"/>
      <c r="JOU325" s="71"/>
      <c r="JOV325" s="71"/>
      <c r="JOW325" s="71"/>
      <c r="JOX325" s="71"/>
      <c r="JOY325" s="71"/>
      <c r="JOZ325" s="71"/>
      <c r="JPA325" s="71"/>
      <c r="JPB325" s="71"/>
      <c r="JPC325" s="71"/>
      <c r="JPD325" s="71"/>
      <c r="JPE325" s="71"/>
      <c r="JPF325" s="71"/>
      <c r="JPG325" s="71"/>
      <c r="JPH325" s="71"/>
      <c r="JPI325" s="71"/>
      <c r="JPJ325" s="71"/>
      <c r="JPK325" s="71"/>
      <c r="JPL325" s="71"/>
      <c r="JPM325" s="71"/>
      <c r="JPN325" s="71"/>
      <c r="JPO325" s="71"/>
      <c r="JPP325" s="71"/>
      <c r="JPQ325" s="71"/>
      <c r="JPR325" s="71"/>
      <c r="JPS325" s="71"/>
      <c r="JPT325" s="71"/>
      <c r="JPU325" s="71"/>
      <c r="JPV325" s="71"/>
      <c r="JPW325" s="71"/>
      <c r="JPX325" s="71"/>
      <c r="JPY325" s="71"/>
      <c r="JPZ325" s="71"/>
      <c r="JQA325" s="71"/>
      <c r="JQB325" s="71"/>
      <c r="JQC325" s="71"/>
      <c r="JQD325" s="71"/>
      <c r="JQE325" s="71"/>
      <c r="JQF325" s="71"/>
      <c r="JQG325" s="71"/>
      <c r="JQH325" s="71"/>
      <c r="JQI325" s="71"/>
      <c r="JQJ325" s="71"/>
      <c r="JQK325" s="71"/>
      <c r="JQL325" s="71"/>
      <c r="JQM325" s="71"/>
      <c r="JQN325" s="71"/>
      <c r="JQO325" s="71"/>
      <c r="JQP325" s="71"/>
      <c r="JQQ325" s="71"/>
      <c r="JQR325" s="71"/>
      <c r="JQS325" s="71"/>
      <c r="JQT325" s="71"/>
      <c r="JQU325" s="71"/>
      <c r="JQV325" s="71"/>
      <c r="JQW325" s="71"/>
      <c r="JQX325" s="71"/>
      <c r="JQY325" s="71"/>
      <c r="JQZ325" s="71"/>
      <c r="JRA325" s="71"/>
      <c r="JRB325" s="71"/>
      <c r="JRC325" s="71"/>
      <c r="JRD325" s="71"/>
      <c r="JRE325" s="71"/>
      <c r="JRF325" s="71"/>
      <c r="JRG325" s="71"/>
      <c r="JRH325" s="71"/>
      <c r="JRI325" s="71"/>
      <c r="JRJ325" s="71"/>
      <c r="JRK325" s="71"/>
      <c r="JRL325" s="71"/>
      <c r="JRM325" s="71"/>
      <c r="JRN325" s="71"/>
      <c r="JRO325" s="71"/>
      <c r="JRP325" s="71"/>
      <c r="JRQ325" s="71"/>
      <c r="JRR325" s="71"/>
      <c r="JRS325" s="71"/>
      <c r="JRT325" s="71"/>
      <c r="JRU325" s="71"/>
      <c r="JRV325" s="71"/>
      <c r="JRW325" s="71"/>
      <c r="JRX325" s="71"/>
      <c r="JRY325" s="71"/>
      <c r="JRZ325" s="71"/>
      <c r="JSA325" s="71"/>
      <c r="JSB325" s="71"/>
      <c r="JSC325" s="71"/>
      <c r="JSD325" s="71"/>
      <c r="JSE325" s="71"/>
      <c r="JSF325" s="71"/>
      <c r="JSG325" s="71"/>
      <c r="JSH325" s="71"/>
      <c r="JSI325" s="71"/>
      <c r="JSJ325" s="71"/>
      <c r="JSK325" s="71"/>
      <c r="JSL325" s="71"/>
      <c r="JSM325" s="71"/>
      <c r="JSN325" s="71"/>
      <c r="JSO325" s="71"/>
      <c r="JSP325" s="71"/>
      <c r="JSQ325" s="71"/>
      <c r="JSR325" s="71"/>
      <c r="JSS325" s="71"/>
      <c r="JST325" s="71"/>
      <c r="JSU325" s="71"/>
      <c r="JSV325" s="71"/>
      <c r="JSW325" s="71"/>
      <c r="JSX325" s="71"/>
      <c r="JSY325" s="71"/>
      <c r="JSZ325" s="71"/>
      <c r="JTA325" s="71"/>
      <c r="JTB325" s="71"/>
      <c r="JTC325" s="71"/>
      <c r="JTD325" s="71"/>
      <c r="JTE325" s="71"/>
      <c r="JTF325" s="71"/>
      <c r="JTG325" s="71"/>
      <c r="JTH325" s="71"/>
      <c r="JTI325" s="71"/>
      <c r="JTJ325" s="71"/>
      <c r="JTK325" s="71"/>
      <c r="JTL325" s="71"/>
      <c r="JTM325" s="71"/>
      <c r="JTN325" s="71"/>
      <c r="JTO325" s="71"/>
      <c r="JTP325" s="71"/>
      <c r="JTQ325" s="71"/>
      <c r="JTR325" s="71"/>
      <c r="JTS325" s="71"/>
      <c r="JTT325" s="71"/>
      <c r="JTU325" s="71"/>
      <c r="JTV325" s="71"/>
      <c r="JTW325" s="71"/>
      <c r="JTX325" s="71"/>
      <c r="JTY325" s="71"/>
      <c r="JTZ325" s="71"/>
      <c r="JUA325" s="71"/>
      <c r="JUB325" s="71"/>
      <c r="JUC325" s="71"/>
      <c r="JUD325" s="71"/>
      <c r="JUE325" s="71"/>
      <c r="JUF325" s="71"/>
      <c r="JUG325" s="71"/>
      <c r="JUH325" s="71"/>
      <c r="JUI325" s="71"/>
      <c r="JUJ325" s="71"/>
      <c r="JUK325" s="71"/>
      <c r="JUL325" s="71"/>
      <c r="JUM325" s="71"/>
      <c r="JUN325" s="71"/>
      <c r="JUO325" s="71"/>
      <c r="JUP325" s="71"/>
      <c r="JUQ325" s="71"/>
      <c r="JUR325" s="71"/>
      <c r="JUS325" s="71"/>
      <c r="JUT325" s="71"/>
      <c r="JUU325" s="71"/>
      <c r="JUV325" s="71"/>
      <c r="JUW325" s="71"/>
      <c r="JUX325" s="71"/>
      <c r="JUY325" s="71"/>
      <c r="JUZ325" s="71"/>
      <c r="JVA325" s="71"/>
      <c r="JVB325" s="71"/>
      <c r="JVC325" s="71"/>
      <c r="JVD325" s="71"/>
      <c r="JVE325" s="71"/>
      <c r="JVF325" s="71"/>
      <c r="JVG325" s="71"/>
      <c r="JVH325" s="71"/>
      <c r="JVI325" s="71"/>
      <c r="JVJ325" s="71"/>
      <c r="JVK325" s="71"/>
      <c r="JVL325" s="71"/>
      <c r="JVM325" s="71"/>
      <c r="JVN325" s="71"/>
      <c r="JVO325" s="71"/>
      <c r="JVP325" s="71"/>
      <c r="JVQ325" s="71"/>
      <c r="JVR325" s="71"/>
      <c r="JVS325" s="71"/>
      <c r="JVT325" s="71"/>
      <c r="JVU325" s="71"/>
      <c r="JVV325" s="71"/>
      <c r="JVW325" s="71"/>
      <c r="JVX325" s="71"/>
      <c r="JVY325" s="71"/>
      <c r="JVZ325" s="71"/>
      <c r="JWA325" s="71"/>
      <c r="JWB325" s="71"/>
      <c r="JWC325" s="71"/>
      <c r="JWD325" s="71"/>
      <c r="JWE325" s="71"/>
      <c r="JWF325" s="71"/>
      <c r="JWG325" s="71"/>
      <c r="JWH325" s="71"/>
      <c r="JWI325" s="71"/>
      <c r="JWJ325" s="71"/>
      <c r="JWK325" s="71"/>
      <c r="JWL325" s="71"/>
      <c r="JWM325" s="71"/>
      <c r="JWN325" s="71"/>
      <c r="JWO325" s="71"/>
      <c r="JWP325" s="71"/>
      <c r="JWQ325" s="71"/>
      <c r="JWR325" s="71"/>
      <c r="JWS325" s="71"/>
      <c r="JWT325" s="71"/>
      <c r="JWU325" s="71"/>
      <c r="JWV325" s="71"/>
      <c r="JWW325" s="71"/>
      <c r="JWX325" s="71"/>
      <c r="JWY325" s="71"/>
      <c r="JWZ325" s="71"/>
      <c r="JXA325" s="71"/>
      <c r="JXB325" s="71"/>
      <c r="JXC325" s="71"/>
      <c r="JXD325" s="71"/>
      <c r="JXE325" s="71"/>
      <c r="JXF325" s="71"/>
      <c r="JXG325" s="71"/>
      <c r="JXH325" s="71"/>
      <c r="JXI325" s="71"/>
      <c r="JXJ325" s="71"/>
      <c r="JXK325" s="71"/>
      <c r="JXL325" s="71"/>
      <c r="JXM325" s="71"/>
      <c r="JXN325" s="71"/>
      <c r="JXO325" s="71"/>
      <c r="JXP325" s="71"/>
      <c r="JXQ325" s="71"/>
      <c r="JXR325" s="71"/>
      <c r="JXS325" s="71"/>
      <c r="JXT325" s="71"/>
      <c r="JXU325" s="71"/>
      <c r="JXV325" s="71"/>
      <c r="JXW325" s="71"/>
      <c r="JXX325" s="71"/>
      <c r="JXY325" s="71"/>
      <c r="JXZ325" s="71"/>
      <c r="JYA325" s="71"/>
      <c r="JYB325" s="71"/>
      <c r="JYC325" s="71"/>
      <c r="JYD325" s="71"/>
      <c r="JYE325" s="71"/>
      <c r="JYF325" s="71"/>
      <c r="JYG325" s="71"/>
      <c r="JYH325" s="71"/>
      <c r="JYI325" s="71"/>
      <c r="JYJ325" s="71"/>
      <c r="JYK325" s="71"/>
      <c r="JYL325" s="71"/>
      <c r="JYM325" s="71"/>
      <c r="JYN325" s="71"/>
      <c r="JYO325" s="71"/>
      <c r="JYP325" s="71"/>
      <c r="JYQ325" s="71"/>
      <c r="JYR325" s="71"/>
      <c r="JYS325" s="71"/>
      <c r="JYT325" s="71"/>
      <c r="JYU325" s="71"/>
      <c r="JYV325" s="71"/>
      <c r="JYW325" s="71"/>
      <c r="JYX325" s="71"/>
      <c r="JYY325" s="71"/>
      <c r="JYZ325" s="71"/>
      <c r="JZA325" s="71"/>
      <c r="JZB325" s="71"/>
      <c r="JZC325" s="71"/>
      <c r="JZD325" s="71"/>
      <c r="JZE325" s="71"/>
      <c r="JZF325" s="71"/>
      <c r="JZG325" s="71"/>
      <c r="JZH325" s="71"/>
      <c r="JZI325" s="71"/>
      <c r="JZJ325" s="71"/>
      <c r="JZK325" s="71"/>
      <c r="JZL325" s="71"/>
      <c r="JZM325" s="71"/>
      <c r="JZN325" s="71"/>
      <c r="JZO325" s="71"/>
      <c r="JZP325" s="71"/>
      <c r="JZQ325" s="71"/>
      <c r="JZR325" s="71"/>
      <c r="JZS325" s="71"/>
      <c r="JZT325" s="71"/>
      <c r="JZU325" s="71"/>
      <c r="JZV325" s="71"/>
      <c r="JZW325" s="71"/>
      <c r="JZX325" s="71"/>
      <c r="JZY325" s="71"/>
      <c r="JZZ325" s="71"/>
      <c r="KAA325" s="71"/>
      <c r="KAB325" s="71"/>
      <c r="KAC325" s="71"/>
      <c r="KAD325" s="71"/>
      <c r="KAE325" s="71"/>
      <c r="KAF325" s="71"/>
      <c r="KAG325" s="71"/>
      <c r="KAH325" s="71"/>
      <c r="KAI325" s="71"/>
      <c r="KAJ325" s="71"/>
      <c r="KAK325" s="71"/>
      <c r="KAL325" s="71"/>
      <c r="KAM325" s="71"/>
      <c r="KAN325" s="71"/>
      <c r="KAO325" s="71"/>
      <c r="KAP325" s="71"/>
      <c r="KAQ325" s="71"/>
      <c r="KAR325" s="71"/>
      <c r="KAS325" s="71"/>
      <c r="KAT325" s="71"/>
      <c r="KAU325" s="71"/>
      <c r="KAV325" s="71"/>
      <c r="KAW325" s="71"/>
      <c r="KAX325" s="71"/>
      <c r="KAY325" s="71"/>
      <c r="KAZ325" s="71"/>
      <c r="KBA325" s="71"/>
      <c r="KBB325" s="71"/>
      <c r="KBC325" s="71"/>
      <c r="KBD325" s="71"/>
      <c r="KBE325" s="71"/>
      <c r="KBF325" s="71"/>
      <c r="KBG325" s="71"/>
      <c r="KBH325" s="71"/>
      <c r="KBI325" s="71"/>
      <c r="KBJ325" s="71"/>
      <c r="KBK325" s="71"/>
      <c r="KBL325" s="71"/>
      <c r="KBM325" s="71"/>
      <c r="KBN325" s="71"/>
      <c r="KBO325" s="71"/>
      <c r="KBP325" s="71"/>
      <c r="KBQ325" s="71"/>
      <c r="KBR325" s="71"/>
      <c r="KBS325" s="71"/>
      <c r="KBT325" s="71"/>
      <c r="KBU325" s="71"/>
      <c r="KBV325" s="71"/>
      <c r="KBW325" s="71"/>
      <c r="KBX325" s="71"/>
      <c r="KBY325" s="71"/>
      <c r="KBZ325" s="71"/>
      <c r="KCA325" s="71"/>
      <c r="KCB325" s="71"/>
      <c r="KCC325" s="71"/>
      <c r="KCD325" s="71"/>
      <c r="KCE325" s="71"/>
      <c r="KCF325" s="71"/>
      <c r="KCG325" s="71"/>
      <c r="KCH325" s="71"/>
      <c r="KCI325" s="71"/>
      <c r="KCJ325" s="71"/>
      <c r="KCK325" s="71"/>
      <c r="KCL325" s="71"/>
      <c r="KCM325" s="71"/>
      <c r="KCN325" s="71"/>
      <c r="KCO325" s="71"/>
      <c r="KCP325" s="71"/>
      <c r="KCQ325" s="71"/>
      <c r="KCR325" s="71"/>
      <c r="KCS325" s="71"/>
      <c r="KCT325" s="71"/>
      <c r="KCU325" s="71"/>
      <c r="KCV325" s="71"/>
      <c r="KCW325" s="71"/>
      <c r="KCX325" s="71"/>
      <c r="KCY325" s="71"/>
      <c r="KCZ325" s="71"/>
      <c r="KDA325" s="71"/>
      <c r="KDB325" s="71"/>
      <c r="KDC325" s="71"/>
      <c r="KDD325" s="71"/>
      <c r="KDE325" s="71"/>
      <c r="KDF325" s="71"/>
      <c r="KDG325" s="71"/>
      <c r="KDH325" s="71"/>
      <c r="KDI325" s="71"/>
      <c r="KDJ325" s="71"/>
      <c r="KDK325" s="71"/>
      <c r="KDL325" s="71"/>
      <c r="KDM325" s="71"/>
      <c r="KDN325" s="71"/>
      <c r="KDO325" s="71"/>
      <c r="KDP325" s="71"/>
      <c r="KDQ325" s="71"/>
      <c r="KDR325" s="71"/>
      <c r="KDS325" s="71"/>
      <c r="KDT325" s="71"/>
      <c r="KDU325" s="71"/>
      <c r="KDV325" s="71"/>
      <c r="KDW325" s="71"/>
      <c r="KDX325" s="71"/>
      <c r="KDY325" s="71"/>
      <c r="KDZ325" s="71"/>
      <c r="KEA325" s="71"/>
      <c r="KEB325" s="71"/>
      <c r="KEC325" s="71"/>
      <c r="KED325" s="71"/>
      <c r="KEE325" s="71"/>
      <c r="KEF325" s="71"/>
      <c r="KEG325" s="71"/>
      <c r="KEH325" s="71"/>
      <c r="KEI325" s="71"/>
      <c r="KEJ325" s="71"/>
      <c r="KEK325" s="71"/>
      <c r="KEL325" s="71"/>
      <c r="KEM325" s="71"/>
      <c r="KEN325" s="71"/>
      <c r="KEO325" s="71"/>
      <c r="KEP325" s="71"/>
      <c r="KEQ325" s="71"/>
      <c r="KER325" s="71"/>
      <c r="KES325" s="71"/>
      <c r="KET325" s="71"/>
      <c r="KEU325" s="71"/>
      <c r="KEV325" s="71"/>
      <c r="KEW325" s="71"/>
      <c r="KEX325" s="71"/>
      <c r="KEY325" s="71"/>
      <c r="KEZ325" s="71"/>
      <c r="KFA325" s="71"/>
      <c r="KFB325" s="71"/>
      <c r="KFC325" s="71"/>
      <c r="KFD325" s="71"/>
      <c r="KFE325" s="71"/>
      <c r="KFF325" s="71"/>
      <c r="KFG325" s="71"/>
      <c r="KFH325" s="71"/>
      <c r="KFI325" s="71"/>
      <c r="KFJ325" s="71"/>
      <c r="KFK325" s="71"/>
      <c r="KFL325" s="71"/>
      <c r="KFM325" s="71"/>
      <c r="KFN325" s="71"/>
      <c r="KFO325" s="71"/>
      <c r="KFP325" s="71"/>
      <c r="KFQ325" s="71"/>
      <c r="KFR325" s="71"/>
      <c r="KFS325" s="71"/>
      <c r="KFT325" s="71"/>
      <c r="KFU325" s="71"/>
      <c r="KFV325" s="71"/>
      <c r="KFW325" s="71"/>
      <c r="KFX325" s="71"/>
      <c r="KFY325" s="71"/>
      <c r="KFZ325" s="71"/>
      <c r="KGA325" s="71"/>
      <c r="KGB325" s="71"/>
      <c r="KGC325" s="71"/>
      <c r="KGD325" s="71"/>
      <c r="KGE325" s="71"/>
      <c r="KGF325" s="71"/>
      <c r="KGG325" s="71"/>
      <c r="KGH325" s="71"/>
      <c r="KGI325" s="71"/>
      <c r="KGJ325" s="71"/>
      <c r="KGK325" s="71"/>
      <c r="KGL325" s="71"/>
      <c r="KGM325" s="71"/>
      <c r="KGN325" s="71"/>
      <c r="KGO325" s="71"/>
      <c r="KGP325" s="71"/>
      <c r="KGQ325" s="71"/>
      <c r="KGR325" s="71"/>
      <c r="KGS325" s="71"/>
      <c r="KGT325" s="71"/>
      <c r="KGU325" s="71"/>
      <c r="KGV325" s="71"/>
      <c r="KGW325" s="71"/>
      <c r="KGX325" s="71"/>
      <c r="KGY325" s="71"/>
      <c r="KGZ325" s="71"/>
      <c r="KHA325" s="71"/>
      <c r="KHB325" s="71"/>
      <c r="KHC325" s="71"/>
      <c r="KHD325" s="71"/>
      <c r="KHE325" s="71"/>
      <c r="KHF325" s="71"/>
      <c r="KHG325" s="71"/>
      <c r="KHH325" s="71"/>
      <c r="KHI325" s="71"/>
      <c r="KHJ325" s="71"/>
      <c r="KHK325" s="71"/>
      <c r="KHL325" s="71"/>
      <c r="KHM325" s="71"/>
      <c r="KHN325" s="71"/>
      <c r="KHO325" s="71"/>
      <c r="KHP325" s="71"/>
      <c r="KHQ325" s="71"/>
      <c r="KHR325" s="71"/>
      <c r="KHS325" s="71"/>
      <c r="KHT325" s="71"/>
      <c r="KHU325" s="71"/>
      <c r="KHV325" s="71"/>
      <c r="KHW325" s="71"/>
      <c r="KHX325" s="71"/>
      <c r="KHY325" s="71"/>
      <c r="KHZ325" s="71"/>
      <c r="KIA325" s="71"/>
      <c r="KIB325" s="71"/>
      <c r="KIC325" s="71"/>
      <c r="KID325" s="71"/>
      <c r="KIE325" s="71"/>
      <c r="KIF325" s="71"/>
      <c r="KIG325" s="71"/>
      <c r="KIH325" s="71"/>
      <c r="KII325" s="71"/>
      <c r="KIJ325" s="71"/>
      <c r="KIK325" s="71"/>
      <c r="KIL325" s="71"/>
      <c r="KIM325" s="71"/>
      <c r="KIN325" s="71"/>
      <c r="KIO325" s="71"/>
      <c r="KIP325" s="71"/>
      <c r="KIQ325" s="71"/>
      <c r="KIR325" s="71"/>
      <c r="KIS325" s="71"/>
      <c r="KIT325" s="71"/>
      <c r="KIU325" s="71"/>
      <c r="KIV325" s="71"/>
      <c r="KIW325" s="71"/>
      <c r="KIX325" s="71"/>
      <c r="KIY325" s="71"/>
      <c r="KIZ325" s="71"/>
      <c r="KJA325" s="71"/>
      <c r="KJB325" s="71"/>
      <c r="KJC325" s="71"/>
      <c r="KJD325" s="71"/>
      <c r="KJE325" s="71"/>
      <c r="KJF325" s="71"/>
      <c r="KJG325" s="71"/>
      <c r="KJH325" s="71"/>
      <c r="KJI325" s="71"/>
      <c r="KJJ325" s="71"/>
      <c r="KJK325" s="71"/>
      <c r="KJL325" s="71"/>
      <c r="KJM325" s="71"/>
      <c r="KJN325" s="71"/>
      <c r="KJO325" s="71"/>
      <c r="KJP325" s="71"/>
      <c r="KJQ325" s="71"/>
      <c r="KJR325" s="71"/>
      <c r="KJS325" s="71"/>
      <c r="KJT325" s="71"/>
      <c r="KJU325" s="71"/>
      <c r="KJV325" s="71"/>
      <c r="KJW325" s="71"/>
      <c r="KJX325" s="71"/>
      <c r="KJY325" s="71"/>
      <c r="KJZ325" s="71"/>
      <c r="KKA325" s="71"/>
      <c r="KKB325" s="71"/>
      <c r="KKC325" s="71"/>
      <c r="KKD325" s="71"/>
      <c r="KKE325" s="71"/>
      <c r="KKF325" s="71"/>
      <c r="KKG325" s="71"/>
      <c r="KKH325" s="71"/>
      <c r="KKI325" s="71"/>
      <c r="KKJ325" s="71"/>
      <c r="KKK325" s="71"/>
      <c r="KKL325" s="71"/>
      <c r="KKM325" s="71"/>
      <c r="KKN325" s="71"/>
      <c r="KKO325" s="71"/>
      <c r="KKP325" s="71"/>
      <c r="KKQ325" s="71"/>
      <c r="KKR325" s="71"/>
      <c r="KKS325" s="71"/>
      <c r="KKT325" s="71"/>
      <c r="KKU325" s="71"/>
      <c r="KKV325" s="71"/>
      <c r="KKW325" s="71"/>
      <c r="KKX325" s="71"/>
      <c r="KKY325" s="71"/>
      <c r="KKZ325" s="71"/>
      <c r="KLA325" s="71"/>
      <c r="KLB325" s="71"/>
      <c r="KLC325" s="71"/>
      <c r="KLD325" s="71"/>
      <c r="KLE325" s="71"/>
      <c r="KLF325" s="71"/>
      <c r="KLG325" s="71"/>
      <c r="KLH325" s="71"/>
      <c r="KLI325" s="71"/>
      <c r="KLJ325" s="71"/>
      <c r="KLK325" s="71"/>
      <c r="KLL325" s="71"/>
      <c r="KLM325" s="71"/>
      <c r="KLN325" s="71"/>
      <c r="KLO325" s="71"/>
      <c r="KLP325" s="71"/>
      <c r="KLQ325" s="71"/>
      <c r="KLR325" s="71"/>
      <c r="KLS325" s="71"/>
      <c r="KLT325" s="71"/>
      <c r="KLU325" s="71"/>
      <c r="KLV325" s="71"/>
      <c r="KLW325" s="71"/>
      <c r="KLX325" s="71"/>
      <c r="KLY325" s="71"/>
      <c r="KLZ325" s="71"/>
      <c r="KMA325" s="71"/>
      <c r="KMB325" s="71"/>
      <c r="KMC325" s="71"/>
      <c r="KMD325" s="71"/>
      <c r="KME325" s="71"/>
      <c r="KMF325" s="71"/>
      <c r="KMG325" s="71"/>
      <c r="KMH325" s="71"/>
      <c r="KMI325" s="71"/>
      <c r="KMJ325" s="71"/>
      <c r="KMK325" s="71"/>
      <c r="KML325" s="71"/>
      <c r="KMM325" s="71"/>
      <c r="KMN325" s="71"/>
      <c r="KMO325" s="71"/>
      <c r="KMP325" s="71"/>
      <c r="KMQ325" s="71"/>
      <c r="KMR325" s="71"/>
      <c r="KMS325" s="71"/>
      <c r="KMT325" s="71"/>
      <c r="KMU325" s="71"/>
      <c r="KMV325" s="71"/>
      <c r="KMW325" s="71"/>
      <c r="KMX325" s="71"/>
      <c r="KMY325" s="71"/>
      <c r="KMZ325" s="71"/>
      <c r="KNA325" s="71"/>
      <c r="KNB325" s="71"/>
      <c r="KNC325" s="71"/>
      <c r="KND325" s="71"/>
      <c r="KNE325" s="71"/>
      <c r="KNF325" s="71"/>
      <c r="KNG325" s="71"/>
      <c r="KNH325" s="71"/>
      <c r="KNI325" s="71"/>
      <c r="KNJ325" s="71"/>
      <c r="KNK325" s="71"/>
      <c r="KNL325" s="71"/>
      <c r="KNM325" s="71"/>
      <c r="KNN325" s="71"/>
      <c r="KNO325" s="71"/>
      <c r="KNP325" s="71"/>
      <c r="KNQ325" s="71"/>
      <c r="KNR325" s="71"/>
      <c r="KNS325" s="71"/>
      <c r="KNT325" s="71"/>
      <c r="KNU325" s="71"/>
      <c r="KNV325" s="71"/>
      <c r="KNW325" s="71"/>
      <c r="KNX325" s="71"/>
      <c r="KNY325" s="71"/>
      <c r="KNZ325" s="71"/>
      <c r="KOA325" s="71"/>
      <c r="KOB325" s="71"/>
      <c r="KOC325" s="71"/>
      <c r="KOD325" s="71"/>
      <c r="KOE325" s="71"/>
      <c r="KOF325" s="71"/>
      <c r="KOG325" s="71"/>
      <c r="KOH325" s="71"/>
      <c r="KOI325" s="71"/>
      <c r="KOJ325" s="71"/>
      <c r="KOK325" s="71"/>
      <c r="KOL325" s="71"/>
      <c r="KOM325" s="71"/>
      <c r="KON325" s="71"/>
      <c r="KOO325" s="71"/>
      <c r="KOP325" s="71"/>
      <c r="KOQ325" s="71"/>
      <c r="KOR325" s="71"/>
      <c r="KOS325" s="71"/>
      <c r="KOT325" s="71"/>
      <c r="KOU325" s="71"/>
      <c r="KOV325" s="71"/>
      <c r="KOW325" s="71"/>
      <c r="KOX325" s="71"/>
      <c r="KOY325" s="71"/>
      <c r="KOZ325" s="71"/>
      <c r="KPA325" s="71"/>
      <c r="KPB325" s="71"/>
      <c r="KPC325" s="71"/>
      <c r="KPD325" s="71"/>
      <c r="KPE325" s="71"/>
      <c r="KPF325" s="71"/>
      <c r="KPG325" s="71"/>
      <c r="KPH325" s="71"/>
      <c r="KPI325" s="71"/>
      <c r="KPJ325" s="71"/>
      <c r="KPK325" s="71"/>
      <c r="KPL325" s="71"/>
      <c r="KPM325" s="71"/>
      <c r="KPN325" s="71"/>
      <c r="KPO325" s="71"/>
      <c r="KPP325" s="71"/>
      <c r="KPQ325" s="71"/>
      <c r="KPR325" s="71"/>
      <c r="KPS325" s="71"/>
      <c r="KPT325" s="71"/>
      <c r="KPU325" s="71"/>
      <c r="KPV325" s="71"/>
      <c r="KPW325" s="71"/>
      <c r="KPX325" s="71"/>
      <c r="KPY325" s="71"/>
      <c r="KPZ325" s="71"/>
      <c r="KQA325" s="71"/>
      <c r="KQB325" s="71"/>
      <c r="KQC325" s="71"/>
      <c r="KQD325" s="71"/>
      <c r="KQE325" s="71"/>
      <c r="KQF325" s="71"/>
      <c r="KQG325" s="71"/>
      <c r="KQH325" s="71"/>
      <c r="KQI325" s="71"/>
      <c r="KQJ325" s="71"/>
      <c r="KQK325" s="71"/>
      <c r="KQL325" s="71"/>
      <c r="KQM325" s="71"/>
      <c r="KQN325" s="71"/>
      <c r="KQO325" s="71"/>
      <c r="KQP325" s="71"/>
      <c r="KQQ325" s="71"/>
      <c r="KQR325" s="71"/>
      <c r="KQS325" s="71"/>
      <c r="KQT325" s="71"/>
      <c r="KQU325" s="71"/>
      <c r="KQV325" s="71"/>
      <c r="KQW325" s="71"/>
      <c r="KQX325" s="71"/>
      <c r="KQY325" s="71"/>
      <c r="KQZ325" s="71"/>
      <c r="KRA325" s="71"/>
      <c r="KRB325" s="71"/>
      <c r="KRC325" s="71"/>
      <c r="KRD325" s="71"/>
      <c r="KRE325" s="71"/>
      <c r="KRF325" s="71"/>
      <c r="KRG325" s="71"/>
      <c r="KRH325" s="71"/>
      <c r="KRI325" s="71"/>
      <c r="KRJ325" s="71"/>
      <c r="KRK325" s="71"/>
      <c r="KRL325" s="71"/>
      <c r="KRM325" s="71"/>
      <c r="KRN325" s="71"/>
      <c r="KRO325" s="71"/>
      <c r="KRP325" s="71"/>
      <c r="KRQ325" s="71"/>
      <c r="KRR325" s="71"/>
      <c r="KRS325" s="71"/>
      <c r="KRT325" s="71"/>
      <c r="KRU325" s="71"/>
      <c r="KRV325" s="71"/>
      <c r="KRW325" s="71"/>
      <c r="KRX325" s="71"/>
      <c r="KRY325" s="71"/>
      <c r="KRZ325" s="71"/>
      <c r="KSA325" s="71"/>
      <c r="KSB325" s="71"/>
      <c r="KSC325" s="71"/>
      <c r="KSD325" s="71"/>
      <c r="KSE325" s="71"/>
      <c r="KSF325" s="71"/>
      <c r="KSG325" s="71"/>
      <c r="KSH325" s="71"/>
      <c r="KSI325" s="71"/>
      <c r="KSJ325" s="71"/>
      <c r="KSK325" s="71"/>
      <c r="KSL325" s="71"/>
      <c r="KSM325" s="71"/>
      <c r="KSN325" s="71"/>
      <c r="KSO325" s="71"/>
      <c r="KSP325" s="71"/>
      <c r="KSQ325" s="71"/>
      <c r="KSR325" s="71"/>
      <c r="KSS325" s="71"/>
      <c r="KST325" s="71"/>
      <c r="KSU325" s="71"/>
      <c r="KSV325" s="71"/>
      <c r="KSW325" s="71"/>
      <c r="KSX325" s="71"/>
      <c r="KSY325" s="71"/>
      <c r="KSZ325" s="71"/>
      <c r="KTA325" s="71"/>
      <c r="KTB325" s="71"/>
      <c r="KTC325" s="71"/>
      <c r="KTD325" s="71"/>
      <c r="KTE325" s="71"/>
      <c r="KTF325" s="71"/>
      <c r="KTG325" s="71"/>
      <c r="KTH325" s="71"/>
      <c r="KTI325" s="71"/>
      <c r="KTJ325" s="71"/>
      <c r="KTK325" s="71"/>
      <c r="KTL325" s="71"/>
      <c r="KTM325" s="71"/>
      <c r="KTN325" s="71"/>
      <c r="KTO325" s="71"/>
      <c r="KTP325" s="71"/>
      <c r="KTQ325" s="71"/>
      <c r="KTR325" s="71"/>
      <c r="KTS325" s="71"/>
      <c r="KTT325" s="71"/>
      <c r="KTU325" s="71"/>
      <c r="KTV325" s="71"/>
      <c r="KTW325" s="71"/>
      <c r="KTX325" s="71"/>
      <c r="KTY325" s="71"/>
      <c r="KTZ325" s="71"/>
      <c r="KUA325" s="71"/>
      <c r="KUB325" s="71"/>
      <c r="KUC325" s="71"/>
      <c r="KUD325" s="71"/>
      <c r="KUE325" s="71"/>
      <c r="KUF325" s="71"/>
      <c r="KUG325" s="71"/>
      <c r="KUH325" s="71"/>
      <c r="KUI325" s="71"/>
      <c r="KUJ325" s="71"/>
      <c r="KUK325" s="71"/>
      <c r="KUL325" s="71"/>
      <c r="KUM325" s="71"/>
      <c r="KUN325" s="71"/>
      <c r="KUO325" s="71"/>
      <c r="KUP325" s="71"/>
      <c r="KUQ325" s="71"/>
      <c r="KUR325" s="71"/>
      <c r="KUS325" s="71"/>
      <c r="KUT325" s="71"/>
      <c r="KUU325" s="71"/>
      <c r="KUV325" s="71"/>
      <c r="KUW325" s="71"/>
      <c r="KUX325" s="71"/>
      <c r="KUY325" s="71"/>
      <c r="KUZ325" s="71"/>
      <c r="KVA325" s="71"/>
      <c r="KVB325" s="71"/>
      <c r="KVC325" s="71"/>
      <c r="KVD325" s="71"/>
      <c r="KVE325" s="71"/>
      <c r="KVF325" s="71"/>
      <c r="KVG325" s="71"/>
      <c r="KVH325" s="71"/>
      <c r="KVI325" s="71"/>
      <c r="KVJ325" s="71"/>
      <c r="KVK325" s="71"/>
      <c r="KVL325" s="71"/>
      <c r="KVM325" s="71"/>
      <c r="KVN325" s="71"/>
      <c r="KVO325" s="71"/>
      <c r="KVP325" s="71"/>
      <c r="KVQ325" s="71"/>
      <c r="KVR325" s="71"/>
      <c r="KVS325" s="71"/>
      <c r="KVT325" s="71"/>
      <c r="KVU325" s="71"/>
      <c r="KVV325" s="71"/>
      <c r="KVW325" s="71"/>
      <c r="KVX325" s="71"/>
      <c r="KVY325" s="71"/>
      <c r="KVZ325" s="71"/>
      <c r="KWA325" s="71"/>
      <c r="KWB325" s="71"/>
      <c r="KWC325" s="71"/>
      <c r="KWD325" s="71"/>
      <c r="KWE325" s="71"/>
      <c r="KWF325" s="71"/>
      <c r="KWG325" s="71"/>
      <c r="KWH325" s="71"/>
      <c r="KWI325" s="71"/>
      <c r="KWJ325" s="71"/>
      <c r="KWK325" s="71"/>
      <c r="KWL325" s="71"/>
      <c r="KWM325" s="71"/>
      <c r="KWN325" s="71"/>
      <c r="KWO325" s="71"/>
      <c r="KWP325" s="71"/>
      <c r="KWQ325" s="71"/>
      <c r="KWR325" s="71"/>
      <c r="KWS325" s="71"/>
      <c r="KWT325" s="71"/>
      <c r="KWU325" s="71"/>
      <c r="KWV325" s="71"/>
      <c r="KWW325" s="71"/>
      <c r="KWX325" s="71"/>
      <c r="KWY325" s="71"/>
      <c r="KWZ325" s="71"/>
      <c r="KXA325" s="71"/>
      <c r="KXB325" s="71"/>
      <c r="KXC325" s="71"/>
      <c r="KXD325" s="71"/>
      <c r="KXE325" s="71"/>
      <c r="KXF325" s="71"/>
      <c r="KXG325" s="71"/>
      <c r="KXH325" s="71"/>
      <c r="KXI325" s="71"/>
      <c r="KXJ325" s="71"/>
      <c r="KXK325" s="71"/>
      <c r="KXL325" s="71"/>
      <c r="KXM325" s="71"/>
      <c r="KXN325" s="71"/>
      <c r="KXO325" s="71"/>
      <c r="KXP325" s="71"/>
      <c r="KXQ325" s="71"/>
      <c r="KXR325" s="71"/>
      <c r="KXS325" s="71"/>
      <c r="KXT325" s="71"/>
      <c r="KXU325" s="71"/>
      <c r="KXV325" s="71"/>
      <c r="KXW325" s="71"/>
      <c r="KXX325" s="71"/>
      <c r="KXY325" s="71"/>
      <c r="KXZ325" s="71"/>
      <c r="KYA325" s="71"/>
      <c r="KYB325" s="71"/>
      <c r="KYC325" s="71"/>
      <c r="KYD325" s="71"/>
      <c r="KYE325" s="71"/>
      <c r="KYF325" s="71"/>
      <c r="KYG325" s="71"/>
      <c r="KYH325" s="71"/>
      <c r="KYI325" s="71"/>
      <c r="KYJ325" s="71"/>
      <c r="KYK325" s="71"/>
      <c r="KYL325" s="71"/>
      <c r="KYM325" s="71"/>
      <c r="KYN325" s="71"/>
      <c r="KYO325" s="71"/>
      <c r="KYP325" s="71"/>
      <c r="KYQ325" s="71"/>
      <c r="KYR325" s="71"/>
      <c r="KYS325" s="71"/>
      <c r="KYT325" s="71"/>
      <c r="KYU325" s="71"/>
      <c r="KYV325" s="71"/>
      <c r="KYW325" s="71"/>
      <c r="KYX325" s="71"/>
      <c r="KYY325" s="71"/>
      <c r="KYZ325" s="71"/>
      <c r="KZA325" s="71"/>
      <c r="KZB325" s="71"/>
      <c r="KZC325" s="71"/>
      <c r="KZD325" s="71"/>
      <c r="KZE325" s="71"/>
      <c r="KZF325" s="71"/>
      <c r="KZG325" s="71"/>
      <c r="KZH325" s="71"/>
      <c r="KZI325" s="71"/>
      <c r="KZJ325" s="71"/>
      <c r="KZK325" s="71"/>
      <c r="KZL325" s="71"/>
      <c r="KZM325" s="71"/>
      <c r="KZN325" s="71"/>
      <c r="KZO325" s="71"/>
      <c r="KZP325" s="71"/>
      <c r="KZQ325" s="71"/>
      <c r="KZR325" s="71"/>
      <c r="KZS325" s="71"/>
      <c r="KZT325" s="71"/>
      <c r="KZU325" s="71"/>
      <c r="KZV325" s="71"/>
      <c r="KZW325" s="71"/>
      <c r="KZX325" s="71"/>
      <c r="KZY325" s="71"/>
      <c r="KZZ325" s="71"/>
      <c r="LAA325" s="71"/>
      <c r="LAB325" s="71"/>
      <c r="LAC325" s="71"/>
      <c r="LAD325" s="71"/>
      <c r="LAE325" s="71"/>
      <c r="LAF325" s="71"/>
      <c r="LAG325" s="71"/>
      <c r="LAH325" s="71"/>
      <c r="LAI325" s="71"/>
      <c r="LAJ325" s="71"/>
      <c r="LAK325" s="71"/>
      <c r="LAL325" s="71"/>
      <c r="LAM325" s="71"/>
      <c r="LAN325" s="71"/>
      <c r="LAO325" s="71"/>
      <c r="LAP325" s="71"/>
      <c r="LAQ325" s="71"/>
      <c r="LAR325" s="71"/>
      <c r="LAS325" s="71"/>
      <c r="LAT325" s="71"/>
      <c r="LAU325" s="71"/>
      <c r="LAV325" s="71"/>
      <c r="LAW325" s="71"/>
      <c r="LAX325" s="71"/>
      <c r="LAY325" s="71"/>
      <c r="LAZ325" s="71"/>
      <c r="LBA325" s="71"/>
      <c r="LBB325" s="71"/>
      <c r="LBC325" s="71"/>
      <c r="LBD325" s="71"/>
      <c r="LBE325" s="71"/>
      <c r="LBF325" s="71"/>
      <c r="LBG325" s="71"/>
      <c r="LBH325" s="71"/>
      <c r="LBI325" s="71"/>
      <c r="LBJ325" s="71"/>
      <c r="LBK325" s="71"/>
      <c r="LBL325" s="71"/>
      <c r="LBM325" s="71"/>
      <c r="LBN325" s="71"/>
      <c r="LBO325" s="71"/>
      <c r="LBP325" s="71"/>
      <c r="LBQ325" s="71"/>
      <c r="LBR325" s="71"/>
      <c r="LBS325" s="71"/>
      <c r="LBT325" s="71"/>
      <c r="LBU325" s="71"/>
      <c r="LBV325" s="71"/>
      <c r="LBW325" s="71"/>
      <c r="LBX325" s="71"/>
      <c r="LBY325" s="71"/>
      <c r="LBZ325" s="71"/>
      <c r="LCA325" s="71"/>
      <c r="LCB325" s="71"/>
      <c r="LCC325" s="71"/>
      <c r="LCD325" s="71"/>
      <c r="LCE325" s="71"/>
      <c r="LCF325" s="71"/>
      <c r="LCG325" s="71"/>
      <c r="LCH325" s="71"/>
      <c r="LCI325" s="71"/>
      <c r="LCJ325" s="71"/>
      <c r="LCK325" s="71"/>
      <c r="LCL325" s="71"/>
      <c r="LCM325" s="71"/>
      <c r="LCN325" s="71"/>
      <c r="LCO325" s="71"/>
      <c r="LCP325" s="71"/>
      <c r="LCQ325" s="71"/>
      <c r="LCR325" s="71"/>
      <c r="LCS325" s="71"/>
      <c r="LCT325" s="71"/>
      <c r="LCU325" s="71"/>
      <c r="LCV325" s="71"/>
      <c r="LCW325" s="71"/>
      <c r="LCX325" s="71"/>
      <c r="LCY325" s="71"/>
      <c r="LCZ325" s="71"/>
      <c r="LDA325" s="71"/>
      <c r="LDB325" s="71"/>
      <c r="LDC325" s="71"/>
      <c r="LDD325" s="71"/>
      <c r="LDE325" s="71"/>
      <c r="LDF325" s="71"/>
      <c r="LDG325" s="71"/>
      <c r="LDH325" s="71"/>
      <c r="LDI325" s="71"/>
      <c r="LDJ325" s="71"/>
      <c r="LDK325" s="71"/>
      <c r="LDL325" s="71"/>
      <c r="LDM325" s="71"/>
      <c r="LDN325" s="71"/>
      <c r="LDO325" s="71"/>
      <c r="LDP325" s="71"/>
      <c r="LDQ325" s="71"/>
      <c r="LDR325" s="71"/>
      <c r="LDS325" s="71"/>
      <c r="LDT325" s="71"/>
      <c r="LDU325" s="71"/>
      <c r="LDV325" s="71"/>
      <c r="LDW325" s="71"/>
      <c r="LDX325" s="71"/>
      <c r="LDY325" s="71"/>
      <c r="LDZ325" s="71"/>
      <c r="LEA325" s="71"/>
      <c r="LEB325" s="71"/>
      <c r="LEC325" s="71"/>
      <c r="LED325" s="71"/>
      <c r="LEE325" s="71"/>
      <c r="LEF325" s="71"/>
      <c r="LEG325" s="71"/>
      <c r="LEH325" s="71"/>
      <c r="LEI325" s="71"/>
      <c r="LEJ325" s="71"/>
      <c r="LEK325" s="71"/>
      <c r="LEL325" s="71"/>
      <c r="LEM325" s="71"/>
      <c r="LEN325" s="71"/>
      <c r="LEO325" s="71"/>
      <c r="LEP325" s="71"/>
      <c r="LEQ325" s="71"/>
      <c r="LER325" s="71"/>
      <c r="LES325" s="71"/>
      <c r="LET325" s="71"/>
      <c r="LEU325" s="71"/>
      <c r="LEV325" s="71"/>
      <c r="LEW325" s="71"/>
      <c r="LEX325" s="71"/>
      <c r="LEY325" s="71"/>
      <c r="LEZ325" s="71"/>
      <c r="LFA325" s="71"/>
      <c r="LFB325" s="71"/>
      <c r="LFC325" s="71"/>
      <c r="LFD325" s="71"/>
      <c r="LFE325" s="71"/>
      <c r="LFF325" s="71"/>
      <c r="LFG325" s="71"/>
      <c r="LFH325" s="71"/>
      <c r="LFI325" s="71"/>
      <c r="LFJ325" s="71"/>
      <c r="LFK325" s="71"/>
      <c r="LFL325" s="71"/>
      <c r="LFM325" s="71"/>
      <c r="LFN325" s="71"/>
      <c r="LFO325" s="71"/>
      <c r="LFP325" s="71"/>
      <c r="LFQ325" s="71"/>
      <c r="LFR325" s="71"/>
      <c r="LFS325" s="71"/>
      <c r="LFT325" s="71"/>
      <c r="LFU325" s="71"/>
      <c r="LFV325" s="71"/>
      <c r="LFW325" s="71"/>
      <c r="LFX325" s="71"/>
      <c r="LFY325" s="71"/>
      <c r="LFZ325" s="71"/>
      <c r="LGA325" s="71"/>
      <c r="LGB325" s="71"/>
      <c r="LGC325" s="71"/>
      <c r="LGD325" s="71"/>
      <c r="LGE325" s="71"/>
      <c r="LGF325" s="71"/>
      <c r="LGG325" s="71"/>
      <c r="LGH325" s="71"/>
      <c r="LGI325" s="71"/>
      <c r="LGJ325" s="71"/>
      <c r="LGK325" s="71"/>
      <c r="LGL325" s="71"/>
      <c r="LGM325" s="71"/>
      <c r="LGN325" s="71"/>
      <c r="LGO325" s="71"/>
      <c r="LGP325" s="71"/>
      <c r="LGQ325" s="71"/>
      <c r="LGR325" s="71"/>
      <c r="LGS325" s="71"/>
      <c r="LGT325" s="71"/>
      <c r="LGU325" s="71"/>
      <c r="LGV325" s="71"/>
      <c r="LGW325" s="71"/>
      <c r="LGX325" s="71"/>
      <c r="LGY325" s="71"/>
      <c r="LGZ325" s="71"/>
      <c r="LHA325" s="71"/>
      <c r="LHB325" s="71"/>
      <c r="LHC325" s="71"/>
      <c r="LHD325" s="71"/>
      <c r="LHE325" s="71"/>
      <c r="LHF325" s="71"/>
      <c r="LHG325" s="71"/>
      <c r="LHH325" s="71"/>
      <c r="LHI325" s="71"/>
      <c r="LHJ325" s="71"/>
      <c r="LHK325" s="71"/>
      <c r="LHL325" s="71"/>
      <c r="LHM325" s="71"/>
      <c r="LHN325" s="71"/>
      <c r="LHO325" s="71"/>
      <c r="LHP325" s="71"/>
      <c r="LHQ325" s="71"/>
      <c r="LHR325" s="71"/>
      <c r="LHS325" s="71"/>
      <c r="LHT325" s="71"/>
      <c r="LHU325" s="71"/>
      <c r="LHV325" s="71"/>
      <c r="LHW325" s="71"/>
      <c r="LHX325" s="71"/>
      <c r="LHY325" s="71"/>
      <c r="LHZ325" s="71"/>
      <c r="LIA325" s="71"/>
      <c r="LIB325" s="71"/>
      <c r="LIC325" s="71"/>
      <c r="LID325" s="71"/>
      <c r="LIE325" s="71"/>
      <c r="LIF325" s="71"/>
      <c r="LIG325" s="71"/>
      <c r="LIH325" s="71"/>
      <c r="LII325" s="71"/>
      <c r="LIJ325" s="71"/>
      <c r="LIK325" s="71"/>
      <c r="LIL325" s="71"/>
      <c r="LIM325" s="71"/>
      <c r="LIN325" s="71"/>
      <c r="LIO325" s="71"/>
      <c r="LIP325" s="71"/>
      <c r="LIQ325" s="71"/>
      <c r="LIR325" s="71"/>
      <c r="LIS325" s="71"/>
      <c r="LIT325" s="71"/>
      <c r="LIU325" s="71"/>
      <c r="LIV325" s="71"/>
      <c r="LIW325" s="71"/>
      <c r="LIX325" s="71"/>
      <c r="LIY325" s="71"/>
      <c r="LIZ325" s="71"/>
      <c r="LJA325" s="71"/>
      <c r="LJB325" s="71"/>
      <c r="LJC325" s="71"/>
      <c r="LJD325" s="71"/>
      <c r="LJE325" s="71"/>
      <c r="LJF325" s="71"/>
      <c r="LJG325" s="71"/>
      <c r="LJH325" s="71"/>
      <c r="LJI325" s="71"/>
      <c r="LJJ325" s="71"/>
      <c r="LJK325" s="71"/>
      <c r="LJL325" s="71"/>
      <c r="LJM325" s="71"/>
      <c r="LJN325" s="71"/>
      <c r="LJO325" s="71"/>
      <c r="LJP325" s="71"/>
      <c r="LJQ325" s="71"/>
      <c r="LJR325" s="71"/>
      <c r="LJS325" s="71"/>
      <c r="LJT325" s="71"/>
      <c r="LJU325" s="71"/>
      <c r="LJV325" s="71"/>
      <c r="LJW325" s="71"/>
      <c r="LJX325" s="71"/>
      <c r="LJY325" s="71"/>
      <c r="LJZ325" s="71"/>
      <c r="LKA325" s="71"/>
      <c r="LKB325" s="71"/>
      <c r="LKC325" s="71"/>
      <c r="LKD325" s="71"/>
      <c r="LKE325" s="71"/>
      <c r="LKF325" s="71"/>
      <c r="LKG325" s="71"/>
      <c r="LKH325" s="71"/>
      <c r="LKI325" s="71"/>
      <c r="LKJ325" s="71"/>
      <c r="LKK325" s="71"/>
      <c r="LKL325" s="71"/>
      <c r="LKM325" s="71"/>
      <c r="LKN325" s="71"/>
      <c r="LKO325" s="71"/>
      <c r="LKP325" s="71"/>
      <c r="LKQ325" s="71"/>
      <c r="LKR325" s="71"/>
      <c r="LKS325" s="71"/>
      <c r="LKT325" s="71"/>
      <c r="LKU325" s="71"/>
      <c r="LKV325" s="71"/>
      <c r="LKW325" s="71"/>
      <c r="LKX325" s="71"/>
      <c r="LKY325" s="71"/>
      <c r="LKZ325" s="71"/>
      <c r="LLA325" s="71"/>
      <c r="LLB325" s="71"/>
      <c r="LLC325" s="71"/>
      <c r="LLD325" s="71"/>
      <c r="LLE325" s="71"/>
      <c r="LLF325" s="71"/>
      <c r="LLG325" s="71"/>
      <c r="LLH325" s="71"/>
      <c r="LLI325" s="71"/>
      <c r="LLJ325" s="71"/>
      <c r="LLK325" s="71"/>
      <c r="LLL325" s="71"/>
      <c r="LLM325" s="71"/>
      <c r="LLN325" s="71"/>
      <c r="LLO325" s="71"/>
      <c r="LLP325" s="71"/>
      <c r="LLQ325" s="71"/>
      <c r="LLR325" s="71"/>
      <c r="LLS325" s="71"/>
      <c r="LLT325" s="71"/>
      <c r="LLU325" s="71"/>
      <c r="LLV325" s="71"/>
      <c r="LLW325" s="71"/>
      <c r="LLX325" s="71"/>
      <c r="LLY325" s="71"/>
      <c r="LLZ325" s="71"/>
      <c r="LMA325" s="71"/>
      <c r="LMB325" s="71"/>
      <c r="LMC325" s="71"/>
      <c r="LMD325" s="71"/>
      <c r="LME325" s="71"/>
      <c r="LMF325" s="71"/>
      <c r="LMG325" s="71"/>
      <c r="LMH325" s="71"/>
      <c r="LMI325" s="71"/>
      <c r="LMJ325" s="71"/>
      <c r="LMK325" s="71"/>
      <c r="LML325" s="71"/>
      <c r="LMM325" s="71"/>
      <c r="LMN325" s="71"/>
      <c r="LMO325" s="71"/>
      <c r="LMP325" s="71"/>
      <c r="LMQ325" s="71"/>
      <c r="LMR325" s="71"/>
      <c r="LMS325" s="71"/>
      <c r="LMT325" s="71"/>
      <c r="LMU325" s="71"/>
      <c r="LMV325" s="71"/>
      <c r="LMW325" s="71"/>
      <c r="LMX325" s="71"/>
      <c r="LMY325" s="71"/>
      <c r="LMZ325" s="71"/>
      <c r="LNA325" s="71"/>
      <c r="LNB325" s="71"/>
      <c r="LNC325" s="71"/>
      <c r="LND325" s="71"/>
      <c r="LNE325" s="71"/>
      <c r="LNF325" s="71"/>
      <c r="LNG325" s="71"/>
      <c r="LNH325" s="71"/>
      <c r="LNI325" s="71"/>
      <c r="LNJ325" s="71"/>
      <c r="LNK325" s="71"/>
      <c r="LNL325" s="71"/>
      <c r="LNM325" s="71"/>
      <c r="LNN325" s="71"/>
      <c r="LNO325" s="71"/>
      <c r="LNP325" s="71"/>
      <c r="LNQ325" s="71"/>
      <c r="LNR325" s="71"/>
      <c r="LNS325" s="71"/>
      <c r="LNT325" s="71"/>
      <c r="LNU325" s="71"/>
      <c r="LNV325" s="71"/>
      <c r="LNW325" s="71"/>
      <c r="LNX325" s="71"/>
      <c r="LNY325" s="71"/>
      <c r="LNZ325" s="71"/>
      <c r="LOA325" s="71"/>
      <c r="LOB325" s="71"/>
      <c r="LOC325" s="71"/>
      <c r="LOD325" s="71"/>
      <c r="LOE325" s="71"/>
      <c r="LOF325" s="71"/>
      <c r="LOG325" s="71"/>
      <c r="LOH325" s="71"/>
      <c r="LOI325" s="71"/>
      <c r="LOJ325" s="71"/>
      <c r="LOK325" s="71"/>
      <c r="LOL325" s="71"/>
      <c r="LOM325" s="71"/>
      <c r="LON325" s="71"/>
      <c r="LOO325" s="71"/>
      <c r="LOP325" s="71"/>
      <c r="LOQ325" s="71"/>
      <c r="LOR325" s="71"/>
      <c r="LOS325" s="71"/>
      <c r="LOT325" s="71"/>
      <c r="LOU325" s="71"/>
      <c r="LOV325" s="71"/>
      <c r="LOW325" s="71"/>
      <c r="LOX325" s="71"/>
      <c r="LOY325" s="71"/>
      <c r="LOZ325" s="71"/>
      <c r="LPA325" s="71"/>
      <c r="LPB325" s="71"/>
      <c r="LPC325" s="71"/>
      <c r="LPD325" s="71"/>
      <c r="LPE325" s="71"/>
      <c r="LPF325" s="71"/>
      <c r="LPG325" s="71"/>
      <c r="LPH325" s="71"/>
      <c r="LPI325" s="71"/>
      <c r="LPJ325" s="71"/>
      <c r="LPK325" s="71"/>
      <c r="LPL325" s="71"/>
      <c r="LPM325" s="71"/>
      <c r="LPN325" s="71"/>
      <c r="LPO325" s="71"/>
      <c r="LPP325" s="71"/>
      <c r="LPQ325" s="71"/>
      <c r="LPR325" s="71"/>
      <c r="LPS325" s="71"/>
      <c r="LPT325" s="71"/>
      <c r="LPU325" s="71"/>
      <c r="LPV325" s="71"/>
      <c r="LPW325" s="71"/>
      <c r="LPX325" s="71"/>
      <c r="LPY325" s="71"/>
      <c r="LPZ325" s="71"/>
      <c r="LQA325" s="71"/>
      <c r="LQB325" s="71"/>
      <c r="LQC325" s="71"/>
      <c r="LQD325" s="71"/>
      <c r="LQE325" s="71"/>
      <c r="LQF325" s="71"/>
      <c r="LQG325" s="71"/>
      <c r="LQH325" s="71"/>
      <c r="LQI325" s="71"/>
      <c r="LQJ325" s="71"/>
      <c r="LQK325" s="71"/>
      <c r="LQL325" s="71"/>
      <c r="LQM325" s="71"/>
      <c r="LQN325" s="71"/>
      <c r="LQO325" s="71"/>
      <c r="LQP325" s="71"/>
      <c r="LQQ325" s="71"/>
      <c r="LQR325" s="71"/>
      <c r="LQS325" s="71"/>
      <c r="LQT325" s="71"/>
      <c r="LQU325" s="71"/>
      <c r="LQV325" s="71"/>
      <c r="LQW325" s="71"/>
      <c r="LQX325" s="71"/>
      <c r="LQY325" s="71"/>
      <c r="LQZ325" s="71"/>
      <c r="LRA325" s="71"/>
      <c r="LRB325" s="71"/>
      <c r="LRC325" s="71"/>
      <c r="LRD325" s="71"/>
      <c r="LRE325" s="71"/>
      <c r="LRF325" s="71"/>
      <c r="LRG325" s="71"/>
      <c r="LRH325" s="71"/>
      <c r="LRI325" s="71"/>
      <c r="LRJ325" s="71"/>
      <c r="LRK325" s="71"/>
      <c r="LRL325" s="71"/>
      <c r="LRM325" s="71"/>
      <c r="LRN325" s="71"/>
      <c r="LRO325" s="71"/>
      <c r="LRP325" s="71"/>
      <c r="LRQ325" s="71"/>
      <c r="LRR325" s="71"/>
      <c r="LRS325" s="71"/>
      <c r="LRT325" s="71"/>
      <c r="LRU325" s="71"/>
      <c r="LRV325" s="71"/>
      <c r="LRW325" s="71"/>
      <c r="LRX325" s="71"/>
      <c r="LRY325" s="71"/>
      <c r="LRZ325" s="71"/>
      <c r="LSA325" s="71"/>
      <c r="LSB325" s="71"/>
      <c r="LSC325" s="71"/>
      <c r="LSD325" s="71"/>
      <c r="LSE325" s="71"/>
      <c r="LSF325" s="71"/>
      <c r="LSG325" s="71"/>
      <c r="LSH325" s="71"/>
      <c r="LSI325" s="71"/>
      <c r="LSJ325" s="71"/>
      <c r="LSK325" s="71"/>
      <c r="LSL325" s="71"/>
      <c r="LSM325" s="71"/>
      <c r="LSN325" s="71"/>
      <c r="LSO325" s="71"/>
      <c r="LSP325" s="71"/>
      <c r="LSQ325" s="71"/>
      <c r="LSR325" s="71"/>
      <c r="LSS325" s="71"/>
      <c r="LST325" s="71"/>
      <c r="LSU325" s="71"/>
      <c r="LSV325" s="71"/>
      <c r="LSW325" s="71"/>
      <c r="LSX325" s="71"/>
      <c r="LSY325" s="71"/>
      <c r="LSZ325" s="71"/>
      <c r="LTA325" s="71"/>
      <c r="LTB325" s="71"/>
      <c r="LTC325" s="71"/>
      <c r="LTD325" s="71"/>
      <c r="LTE325" s="71"/>
      <c r="LTF325" s="71"/>
      <c r="LTG325" s="71"/>
      <c r="LTH325" s="71"/>
      <c r="LTI325" s="71"/>
      <c r="LTJ325" s="71"/>
      <c r="LTK325" s="71"/>
      <c r="LTL325" s="71"/>
      <c r="LTM325" s="71"/>
      <c r="LTN325" s="71"/>
      <c r="LTO325" s="71"/>
      <c r="LTP325" s="71"/>
      <c r="LTQ325" s="71"/>
      <c r="LTR325" s="71"/>
      <c r="LTS325" s="71"/>
      <c r="LTT325" s="71"/>
      <c r="LTU325" s="71"/>
      <c r="LTV325" s="71"/>
      <c r="LTW325" s="71"/>
      <c r="LTX325" s="71"/>
      <c r="LTY325" s="71"/>
      <c r="LTZ325" s="71"/>
      <c r="LUA325" s="71"/>
      <c r="LUB325" s="71"/>
      <c r="LUC325" s="71"/>
      <c r="LUD325" s="71"/>
      <c r="LUE325" s="71"/>
      <c r="LUF325" s="71"/>
      <c r="LUG325" s="71"/>
      <c r="LUH325" s="71"/>
      <c r="LUI325" s="71"/>
      <c r="LUJ325" s="71"/>
      <c r="LUK325" s="71"/>
      <c r="LUL325" s="71"/>
      <c r="LUM325" s="71"/>
      <c r="LUN325" s="71"/>
      <c r="LUO325" s="71"/>
      <c r="LUP325" s="71"/>
      <c r="LUQ325" s="71"/>
      <c r="LUR325" s="71"/>
      <c r="LUS325" s="71"/>
      <c r="LUT325" s="71"/>
      <c r="LUU325" s="71"/>
      <c r="LUV325" s="71"/>
      <c r="LUW325" s="71"/>
      <c r="LUX325" s="71"/>
      <c r="LUY325" s="71"/>
      <c r="LUZ325" s="71"/>
      <c r="LVA325" s="71"/>
      <c r="LVB325" s="71"/>
      <c r="LVC325" s="71"/>
      <c r="LVD325" s="71"/>
      <c r="LVE325" s="71"/>
      <c r="LVF325" s="71"/>
      <c r="LVG325" s="71"/>
      <c r="LVH325" s="71"/>
      <c r="LVI325" s="71"/>
      <c r="LVJ325" s="71"/>
      <c r="LVK325" s="71"/>
      <c r="LVL325" s="71"/>
      <c r="LVM325" s="71"/>
      <c r="LVN325" s="71"/>
      <c r="LVO325" s="71"/>
      <c r="LVP325" s="71"/>
      <c r="LVQ325" s="71"/>
      <c r="LVR325" s="71"/>
      <c r="LVS325" s="71"/>
      <c r="LVT325" s="71"/>
      <c r="LVU325" s="71"/>
      <c r="LVV325" s="71"/>
      <c r="LVW325" s="71"/>
      <c r="LVX325" s="71"/>
      <c r="LVY325" s="71"/>
      <c r="LVZ325" s="71"/>
      <c r="LWA325" s="71"/>
      <c r="LWB325" s="71"/>
      <c r="LWC325" s="71"/>
      <c r="LWD325" s="71"/>
      <c r="LWE325" s="71"/>
      <c r="LWF325" s="71"/>
      <c r="LWG325" s="71"/>
      <c r="LWH325" s="71"/>
      <c r="LWI325" s="71"/>
      <c r="LWJ325" s="71"/>
      <c r="LWK325" s="71"/>
      <c r="LWL325" s="71"/>
      <c r="LWM325" s="71"/>
      <c r="LWN325" s="71"/>
      <c r="LWO325" s="71"/>
      <c r="LWP325" s="71"/>
      <c r="LWQ325" s="71"/>
      <c r="LWR325" s="71"/>
      <c r="LWS325" s="71"/>
      <c r="LWT325" s="71"/>
      <c r="LWU325" s="71"/>
      <c r="LWV325" s="71"/>
      <c r="LWW325" s="71"/>
      <c r="LWX325" s="71"/>
      <c r="LWY325" s="71"/>
      <c r="LWZ325" s="71"/>
      <c r="LXA325" s="71"/>
      <c r="LXB325" s="71"/>
      <c r="LXC325" s="71"/>
      <c r="LXD325" s="71"/>
      <c r="LXE325" s="71"/>
      <c r="LXF325" s="71"/>
      <c r="LXG325" s="71"/>
      <c r="LXH325" s="71"/>
      <c r="LXI325" s="71"/>
      <c r="LXJ325" s="71"/>
      <c r="LXK325" s="71"/>
      <c r="LXL325" s="71"/>
      <c r="LXM325" s="71"/>
      <c r="LXN325" s="71"/>
      <c r="LXO325" s="71"/>
      <c r="LXP325" s="71"/>
      <c r="LXQ325" s="71"/>
      <c r="LXR325" s="71"/>
      <c r="LXS325" s="71"/>
      <c r="LXT325" s="71"/>
      <c r="LXU325" s="71"/>
      <c r="LXV325" s="71"/>
      <c r="LXW325" s="71"/>
      <c r="LXX325" s="71"/>
      <c r="LXY325" s="71"/>
      <c r="LXZ325" s="71"/>
      <c r="LYA325" s="71"/>
      <c r="LYB325" s="71"/>
      <c r="LYC325" s="71"/>
      <c r="LYD325" s="71"/>
      <c r="LYE325" s="71"/>
      <c r="LYF325" s="71"/>
      <c r="LYG325" s="71"/>
      <c r="LYH325" s="71"/>
      <c r="LYI325" s="71"/>
      <c r="LYJ325" s="71"/>
      <c r="LYK325" s="71"/>
      <c r="LYL325" s="71"/>
      <c r="LYM325" s="71"/>
      <c r="LYN325" s="71"/>
      <c r="LYO325" s="71"/>
      <c r="LYP325" s="71"/>
      <c r="LYQ325" s="71"/>
      <c r="LYR325" s="71"/>
      <c r="LYS325" s="71"/>
      <c r="LYT325" s="71"/>
      <c r="LYU325" s="71"/>
      <c r="LYV325" s="71"/>
      <c r="LYW325" s="71"/>
      <c r="LYX325" s="71"/>
      <c r="LYY325" s="71"/>
      <c r="LYZ325" s="71"/>
      <c r="LZA325" s="71"/>
      <c r="LZB325" s="71"/>
      <c r="LZC325" s="71"/>
      <c r="LZD325" s="71"/>
      <c r="LZE325" s="71"/>
      <c r="LZF325" s="71"/>
      <c r="LZG325" s="71"/>
      <c r="LZH325" s="71"/>
      <c r="LZI325" s="71"/>
      <c r="LZJ325" s="71"/>
      <c r="LZK325" s="71"/>
      <c r="LZL325" s="71"/>
      <c r="LZM325" s="71"/>
      <c r="LZN325" s="71"/>
      <c r="LZO325" s="71"/>
      <c r="LZP325" s="71"/>
      <c r="LZQ325" s="71"/>
      <c r="LZR325" s="71"/>
      <c r="LZS325" s="71"/>
      <c r="LZT325" s="71"/>
      <c r="LZU325" s="71"/>
      <c r="LZV325" s="71"/>
      <c r="LZW325" s="71"/>
      <c r="LZX325" s="71"/>
      <c r="LZY325" s="71"/>
      <c r="LZZ325" s="71"/>
      <c r="MAA325" s="71"/>
      <c r="MAB325" s="71"/>
      <c r="MAC325" s="71"/>
      <c r="MAD325" s="71"/>
      <c r="MAE325" s="71"/>
      <c r="MAF325" s="71"/>
      <c r="MAG325" s="71"/>
      <c r="MAH325" s="71"/>
      <c r="MAI325" s="71"/>
      <c r="MAJ325" s="71"/>
      <c r="MAK325" s="71"/>
      <c r="MAL325" s="71"/>
      <c r="MAM325" s="71"/>
      <c r="MAN325" s="71"/>
      <c r="MAO325" s="71"/>
      <c r="MAP325" s="71"/>
      <c r="MAQ325" s="71"/>
      <c r="MAR325" s="71"/>
      <c r="MAS325" s="71"/>
      <c r="MAT325" s="71"/>
      <c r="MAU325" s="71"/>
      <c r="MAV325" s="71"/>
      <c r="MAW325" s="71"/>
      <c r="MAX325" s="71"/>
      <c r="MAY325" s="71"/>
      <c r="MAZ325" s="71"/>
      <c r="MBA325" s="71"/>
      <c r="MBB325" s="71"/>
      <c r="MBC325" s="71"/>
      <c r="MBD325" s="71"/>
      <c r="MBE325" s="71"/>
      <c r="MBF325" s="71"/>
      <c r="MBG325" s="71"/>
      <c r="MBH325" s="71"/>
      <c r="MBI325" s="71"/>
      <c r="MBJ325" s="71"/>
      <c r="MBK325" s="71"/>
      <c r="MBL325" s="71"/>
      <c r="MBM325" s="71"/>
      <c r="MBN325" s="71"/>
      <c r="MBO325" s="71"/>
      <c r="MBP325" s="71"/>
      <c r="MBQ325" s="71"/>
      <c r="MBR325" s="71"/>
      <c r="MBS325" s="71"/>
      <c r="MBT325" s="71"/>
      <c r="MBU325" s="71"/>
      <c r="MBV325" s="71"/>
      <c r="MBW325" s="71"/>
      <c r="MBX325" s="71"/>
      <c r="MBY325" s="71"/>
      <c r="MBZ325" s="71"/>
      <c r="MCA325" s="71"/>
      <c r="MCB325" s="71"/>
      <c r="MCC325" s="71"/>
      <c r="MCD325" s="71"/>
      <c r="MCE325" s="71"/>
      <c r="MCF325" s="71"/>
      <c r="MCG325" s="71"/>
      <c r="MCH325" s="71"/>
      <c r="MCI325" s="71"/>
      <c r="MCJ325" s="71"/>
      <c r="MCK325" s="71"/>
      <c r="MCL325" s="71"/>
      <c r="MCM325" s="71"/>
      <c r="MCN325" s="71"/>
      <c r="MCO325" s="71"/>
      <c r="MCP325" s="71"/>
      <c r="MCQ325" s="71"/>
      <c r="MCR325" s="71"/>
      <c r="MCS325" s="71"/>
      <c r="MCT325" s="71"/>
      <c r="MCU325" s="71"/>
      <c r="MCV325" s="71"/>
      <c r="MCW325" s="71"/>
      <c r="MCX325" s="71"/>
      <c r="MCY325" s="71"/>
      <c r="MCZ325" s="71"/>
      <c r="MDA325" s="71"/>
      <c r="MDB325" s="71"/>
      <c r="MDC325" s="71"/>
      <c r="MDD325" s="71"/>
      <c r="MDE325" s="71"/>
      <c r="MDF325" s="71"/>
      <c r="MDG325" s="71"/>
      <c r="MDH325" s="71"/>
      <c r="MDI325" s="71"/>
      <c r="MDJ325" s="71"/>
      <c r="MDK325" s="71"/>
      <c r="MDL325" s="71"/>
      <c r="MDM325" s="71"/>
      <c r="MDN325" s="71"/>
      <c r="MDO325" s="71"/>
      <c r="MDP325" s="71"/>
      <c r="MDQ325" s="71"/>
      <c r="MDR325" s="71"/>
      <c r="MDS325" s="71"/>
      <c r="MDT325" s="71"/>
      <c r="MDU325" s="71"/>
      <c r="MDV325" s="71"/>
      <c r="MDW325" s="71"/>
      <c r="MDX325" s="71"/>
      <c r="MDY325" s="71"/>
      <c r="MDZ325" s="71"/>
      <c r="MEA325" s="71"/>
      <c r="MEB325" s="71"/>
      <c r="MEC325" s="71"/>
      <c r="MED325" s="71"/>
      <c r="MEE325" s="71"/>
      <c r="MEF325" s="71"/>
      <c r="MEG325" s="71"/>
      <c r="MEH325" s="71"/>
      <c r="MEI325" s="71"/>
      <c r="MEJ325" s="71"/>
      <c r="MEK325" s="71"/>
      <c r="MEL325" s="71"/>
      <c r="MEM325" s="71"/>
      <c r="MEN325" s="71"/>
      <c r="MEO325" s="71"/>
      <c r="MEP325" s="71"/>
      <c r="MEQ325" s="71"/>
      <c r="MER325" s="71"/>
      <c r="MES325" s="71"/>
      <c r="MET325" s="71"/>
      <c r="MEU325" s="71"/>
      <c r="MEV325" s="71"/>
      <c r="MEW325" s="71"/>
      <c r="MEX325" s="71"/>
      <c r="MEY325" s="71"/>
      <c r="MEZ325" s="71"/>
      <c r="MFA325" s="71"/>
      <c r="MFB325" s="71"/>
      <c r="MFC325" s="71"/>
      <c r="MFD325" s="71"/>
      <c r="MFE325" s="71"/>
      <c r="MFF325" s="71"/>
      <c r="MFG325" s="71"/>
      <c r="MFH325" s="71"/>
      <c r="MFI325" s="71"/>
      <c r="MFJ325" s="71"/>
      <c r="MFK325" s="71"/>
      <c r="MFL325" s="71"/>
      <c r="MFM325" s="71"/>
      <c r="MFN325" s="71"/>
      <c r="MFO325" s="71"/>
      <c r="MFP325" s="71"/>
      <c r="MFQ325" s="71"/>
      <c r="MFR325" s="71"/>
      <c r="MFS325" s="71"/>
      <c r="MFT325" s="71"/>
      <c r="MFU325" s="71"/>
      <c r="MFV325" s="71"/>
      <c r="MFW325" s="71"/>
      <c r="MFX325" s="71"/>
      <c r="MFY325" s="71"/>
      <c r="MFZ325" s="71"/>
      <c r="MGA325" s="71"/>
      <c r="MGB325" s="71"/>
      <c r="MGC325" s="71"/>
      <c r="MGD325" s="71"/>
      <c r="MGE325" s="71"/>
      <c r="MGF325" s="71"/>
      <c r="MGG325" s="71"/>
      <c r="MGH325" s="71"/>
      <c r="MGI325" s="71"/>
      <c r="MGJ325" s="71"/>
      <c r="MGK325" s="71"/>
      <c r="MGL325" s="71"/>
      <c r="MGM325" s="71"/>
      <c r="MGN325" s="71"/>
      <c r="MGO325" s="71"/>
      <c r="MGP325" s="71"/>
      <c r="MGQ325" s="71"/>
      <c r="MGR325" s="71"/>
      <c r="MGS325" s="71"/>
      <c r="MGT325" s="71"/>
      <c r="MGU325" s="71"/>
      <c r="MGV325" s="71"/>
      <c r="MGW325" s="71"/>
      <c r="MGX325" s="71"/>
      <c r="MGY325" s="71"/>
      <c r="MGZ325" s="71"/>
      <c r="MHA325" s="71"/>
      <c r="MHB325" s="71"/>
      <c r="MHC325" s="71"/>
      <c r="MHD325" s="71"/>
      <c r="MHE325" s="71"/>
      <c r="MHF325" s="71"/>
      <c r="MHG325" s="71"/>
      <c r="MHH325" s="71"/>
      <c r="MHI325" s="71"/>
      <c r="MHJ325" s="71"/>
      <c r="MHK325" s="71"/>
      <c r="MHL325" s="71"/>
      <c r="MHM325" s="71"/>
      <c r="MHN325" s="71"/>
      <c r="MHO325" s="71"/>
      <c r="MHP325" s="71"/>
      <c r="MHQ325" s="71"/>
      <c r="MHR325" s="71"/>
      <c r="MHS325" s="71"/>
      <c r="MHT325" s="71"/>
      <c r="MHU325" s="71"/>
      <c r="MHV325" s="71"/>
      <c r="MHW325" s="71"/>
      <c r="MHX325" s="71"/>
      <c r="MHY325" s="71"/>
      <c r="MHZ325" s="71"/>
      <c r="MIA325" s="71"/>
      <c r="MIB325" s="71"/>
      <c r="MIC325" s="71"/>
      <c r="MID325" s="71"/>
      <c r="MIE325" s="71"/>
      <c r="MIF325" s="71"/>
      <c r="MIG325" s="71"/>
      <c r="MIH325" s="71"/>
      <c r="MII325" s="71"/>
      <c r="MIJ325" s="71"/>
      <c r="MIK325" s="71"/>
      <c r="MIL325" s="71"/>
      <c r="MIM325" s="71"/>
      <c r="MIN325" s="71"/>
      <c r="MIO325" s="71"/>
      <c r="MIP325" s="71"/>
      <c r="MIQ325" s="71"/>
      <c r="MIR325" s="71"/>
      <c r="MIS325" s="71"/>
      <c r="MIT325" s="71"/>
      <c r="MIU325" s="71"/>
      <c r="MIV325" s="71"/>
      <c r="MIW325" s="71"/>
      <c r="MIX325" s="71"/>
      <c r="MIY325" s="71"/>
      <c r="MIZ325" s="71"/>
      <c r="MJA325" s="71"/>
      <c r="MJB325" s="71"/>
      <c r="MJC325" s="71"/>
      <c r="MJD325" s="71"/>
      <c r="MJE325" s="71"/>
      <c r="MJF325" s="71"/>
      <c r="MJG325" s="71"/>
      <c r="MJH325" s="71"/>
      <c r="MJI325" s="71"/>
      <c r="MJJ325" s="71"/>
      <c r="MJK325" s="71"/>
      <c r="MJL325" s="71"/>
      <c r="MJM325" s="71"/>
      <c r="MJN325" s="71"/>
      <c r="MJO325" s="71"/>
      <c r="MJP325" s="71"/>
      <c r="MJQ325" s="71"/>
      <c r="MJR325" s="71"/>
      <c r="MJS325" s="71"/>
      <c r="MJT325" s="71"/>
      <c r="MJU325" s="71"/>
      <c r="MJV325" s="71"/>
      <c r="MJW325" s="71"/>
      <c r="MJX325" s="71"/>
      <c r="MJY325" s="71"/>
      <c r="MJZ325" s="71"/>
      <c r="MKA325" s="71"/>
      <c r="MKB325" s="71"/>
      <c r="MKC325" s="71"/>
      <c r="MKD325" s="71"/>
      <c r="MKE325" s="71"/>
      <c r="MKF325" s="71"/>
      <c r="MKG325" s="71"/>
      <c r="MKH325" s="71"/>
      <c r="MKI325" s="71"/>
      <c r="MKJ325" s="71"/>
      <c r="MKK325" s="71"/>
      <c r="MKL325" s="71"/>
      <c r="MKM325" s="71"/>
      <c r="MKN325" s="71"/>
      <c r="MKO325" s="71"/>
      <c r="MKP325" s="71"/>
      <c r="MKQ325" s="71"/>
      <c r="MKR325" s="71"/>
      <c r="MKS325" s="71"/>
      <c r="MKT325" s="71"/>
      <c r="MKU325" s="71"/>
      <c r="MKV325" s="71"/>
      <c r="MKW325" s="71"/>
      <c r="MKX325" s="71"/>
      <c r="MKY325" s="71"/>
      <c r="MKZ325" s="71"/>
      <c r="MLA325" s="71"/>
      <c r="MLB325" s="71"/>
      <c r="MLC325" s="71"/>
      <c r="MLD325" s="71"/>
      <c r="MLE325" s="71"/>
      <c r="MLF325" s="71"/>
      <c r="MLG325" s="71"/>
      <c r="MLH325" s="71"/>
      <c r="MLI325" s="71"/>
      <c r="MLJ325" s="71"/>
      <c r="MLK325" s="71"/>
      <c r="MLL325" s="71"/>
      <c r="MLM325" s="71"/>
      <c r="MLN325" s="71"/>
      <c r="MLO325" s="71"/>
      <c r="MLP325" s="71"/>
      <c r="MLQ325" s="71"/>
      <c r="MLR325" s="71"/>
      <c r="MLS325" s="71"/>
      <c r="MLT325" s="71"/>
      <c r="MLU325" s="71"/>
      <c r="MLV325" s="71"/>
      <c r="MLW325" s="71"/>
      <c r="MLX325" s="71"/>
      <c r="MLY325" s="71"/>
      <c r="MLZ325" s="71"/>
      <c r="MMA325" s="71"/>
      <c r="MMB325" s="71"/>
      <c r="MMC325" s="71"/>
      <c r="MMD325" s="71"/>
      <c r="MME325" s="71"/>
      <c r="MMF325" s="71"/>
      <c r="MMG325" s="71"/>
      <c r="MMH325" s="71"/>
      <c r="MMI325" s="71"/>
      <c r="MMJ325" s="71"/>
      <c r="MMK325" s="71"/>
      <c r="MML325" s="71"/>
      <c r="MMM325" s="71"/>
      <c r="MMN325" s="71"/>
      <c r="MMO325" s="71"/>
      <c r="MMP325" s="71"/>
      <c r="MMQ325" s="71"/>
      <c r="MMR325" s="71"/>
      <c r="MMS325" s="71"/>
      <c r="MMT325" s="71"/>
      <c r="MMU325" s="71"/>
      <c r="MMV325" s="71"/>
      <c r="MMW325" s="71"/>
      <c r="MMX325" s="71"/>
      <c r="MMY325" s="71"/>
      <c r="MMZ325" s="71"/>
      <c r="MNA325" s="71"/>
      <c r="MNB325" s="71"/>
      <c r="MNC325" s="71"/>
      <c r="MND325" s="71"/>
      <c r="MNE325" s="71"/>
      <c r="MNF325" s="71"/>
      <c r="MNG325" s="71"/>
      <c r="MNH325" s="71"/>
      <c r="MNI325" s="71"/>
      <c r="MNJ325" s="71"/>
      <c r="MNK325" s="71"/>
      <c r="MNL325" s="71"/>
      <c r="MNM325" s="71"/>
      <c r="MNN325" s="71"/>
      <c r="MNO325" s="71"/>
      <c r="MNP325" s="71"/>
      <c r="MNQ325" s="71"/>
      <c r="MNR325" s="71"/>
      <c r="MNS325" s="71"/>
      <c r="MNT325" s="71"/>
      <c r="MNU325" s="71"/>
      <c r="MNV325" s="71"/>
      <c r="MNW325" s="71"/>
      <c r="MNX325" s="71"/>
      <c r="MNY325" s="71"/>
      <c r="MNZ325" s="71"/>
      <c r="MOA325" s="71"/>
      <c r="MOB325" s="71"/>
      <c r="MOC325" s="71"/>
      <c r="MOD325" s="71"/>
      <c r="MOE325" s="71"/>
      <c r="MOF325" s="71"/>
      <c r="MOG325" s="71"/>
      <c r="MOH325" s="71"/>
      <c r="MOI325" s="71"/>
      <c r="MOJ325" s="71"/>
      <c r="MOK325" s="71"/>
      <c r="MOL325" s="71"/>
      <c r="MOM325" s="71"/>
      <c r="MON325" s="71"/>
      <c r="MOO325" s="71"/>
      <c r="MOP325" s="71"/>
      <c r="MOQ325" s="71"/>
      <c r="MOR325" s="71"/>
      <c r="MOS325" s="71"/>
      <c r="MOT325" s="71"/>
      <c r="MOU325" s="71"/>
      <c r="MOV325" s="71"/>
      <c r="MOW325" s="71"/>
      <c r="MOX325" s="71"/>
      <c r="MOY325" s="71"/>
      <c r="MOZ325" s="71"/>
      <c r="MPA325" s="71"/>
      <c r="MPB325" s="71"/>
      <c r="MPC325" s="71"/>
      <c r="MPD325" s="71"/>
      <c r="MPE325" s="71"/>
      <c r="MPF325" s="71"/>
      <c r="MPG325" s="71"/>
      <c r="MPH325" s="71"/>
      <c r="MPI325" s="71"/>
      <c r="MPJ325" s="71"/>
      <c r="MPK325" s="71"/>
      <c r="MPL325" s="71"/>
      <c r="MPM325" s="71"/>
      <c r="MPN325" s="71"/>
      <c r="MPO325" s="71"/>
      <c r="MPP325" s="71"/>
      <c r="MPQ325" s="71"/>
      <c r="MPR325" s="71"/>
      <c r="MPS325" s="71"/>
      <c r="MPT325" s="71"/>
      <c r="MPU325" s="71"/>
      <c r="MPV325" s="71"/>
      <c r="MPW325" s="71"/>
      <c r="MPX325" s="71"/>
      <c r="MPY325" s="71"/>
      <c r="MPZ325" s="71"/>
      <c r="MQA325" s="71"/>
      <c r="MQB325" s="71"/>
      <c r="MQC325" s="71"/>
      <c r="MQD325" s="71"/>
      <c r="MQE325" s="71"/>
      <c r="MQF325" s="71"/>
      <c r="MQG325" s="71"/>
      <c r="MQH325" s="71"/>
      <c r="MQI325" s="71"/>
      <c r="MQJ325" s="71"/>
      <c r="MQK325" s="71"/>
      <c r="MQL325" s="71"/>
      <c r="MQM325" s="71"/>
      <c r="MQN325" s="71"/>
      <c r="MQO325" s="71"/>
      <c r="MQP325" s="71"/>
      <c r="MQQ325" s="71"/>
      <c r="MQR325" s="71"/>
      <c r="MQS325" s="71"/>
      <c r="MQT325" s="71"/>
      <c r="MQU325" s="71"/>
      <c r="MQV325" s="71"/>
      <c r="MQW325" s="71"/>
      <c r="MQX325" s="71"/>
      <c r="MQY325" s="71"/>
      <c r="MQZ325" s="71"/>
      <c r="MRA325" s="71"/>
      <c r="MRB325" s="71"/>
      <c r="MRC325" s="71"/>
      <c r="MRD325" s="71"/>
      <c r="MRE325" s="71"/>
      <c r="MRF325" s="71"/>
      <c r="MRG325" s="71"/>
      <c r="MRH325" s="71"/>
      <c r="MRI325" s="71"/>
      <c r="MRJ325" s="71"/>
      <c r="MRK325" s="71"/>
      <c r="MRL325" s="71"/>
      <c r="MRM325" s="71"/>
      <c r="MRN325" s="71"/>
      <c r="MRO325" s="71"/>
      <c r="MRP325" s="71"/>
      <c r="MRQ325" s="71"/>
      <c r="MRR325" s="71"/>
      <c r="MRS325" s="71"/>
      <c r="MRT325" s="71"/>
      <c r="MRU325" s="71"/>
      <c r="MRV325" s="71"/>
      <c r="MRW325" s="71"/>
      <c r="MRX325" s="71"/>
      <c r="MRY325" s="71"/>
      <c r="MRZ325" s="71"/>
      <c r="MSA325" s="71"/>
      <c r="MSB325" s="71"/>
      <c r="MSC325" s="71"/>
      <c r="MSD325" s="71"/>
      <c r="MSE325" s="71"/>
      <c r="MSF325" s="71"/>
      <c r="MSG325" s="71"/>
      <c r="MSH325" s="71"/>
      <c r="MSI325" s="71"/>
      <c r="MSJ325" s="71"/>
      <c r="MSK325" s="71"/>
      <c r="MSL325" s="71"/>
      <c r="MSM325" s="71"/>
      <c r="MSN325" s="71"/>
      <c r="MSO325" s="71"/>
      <c r="MSP325" s="71"/>
      <c r="MSQ325" s="71"/>
      <c r="MSR325" s="71"/>
      <c r="MSS325" s="71"/>
      <c r="MST325" s="71"/>
      <c r="MSU325" s="71"/>
      <c r="MSV325" s="71"/>
      <c r="MSW325" s="71"/>
      <c r="MSX325" s="71"/>
      <c r="MSY325" s="71"/>
      <c r="MSZ325" s="71"/>
      <c r="MTA325" s="71"/>
      <c r="MTB325" s="71"/>
      <c r="MTC325" s="71"/>
      <c r="MTD325" s="71"/>
      <c r="MTE325" s="71"/>
      <c r="MTF325" s="71"/>
      <c r="MTG325" s="71"/>
      <c r="MTH325" s="71"/>
      <c r="MTI325" s="71"/>
      <c r="MTJ325" s="71"/>
      <c r="MTK325" s="71"/>
      <c r="MTL325" s="71"/>
      <c r="MTM325" s="71"/>
      <c r="MTN325" s="71"/>
      <c r="MTO325" s="71"/>
      <c r="MTP325" s="71"/>
      <c r="MTQ325" s="71"/>
      <c r="MTR325" s="71"/>
      <c r="MTS325" s="71"/>
      <c r="MTT325" s="71"/>
      <c r="MTU325" s="71"/>
      <c r="MTV325" s="71"/>
      <c r="MTW325" s="71"/>
      <c r="MTX325" s="71"/>
      <c r="MTY325" s="71"/>
      <c r="MTZ325" s="71"/>
      <c r="MUA325" s="71"/>
      <c r="MUB325" s="71"/>
      <c r="MUC325" s="71"/>
      <c r="MUD325" s="71"/>
      <c r="MUE325" s="71"/>
      <c r="MUF325" s="71"/>
      <c r="MUG325" s="71"/>
      <c r="MUH325" s="71"/>
      <c r="MUI325" s="71"/>
      <c r="MUJ325" s="71"/>
      <c r="MUK325" s="71"/>
      <c r="MUL325" s="71"/>
      <c r="MUM325" s="71"/>
      <c r="MUN325" s="71"/>
      <c r="MUO325" s="71"/>
      <c r="MUP325" s="71"/>
      <c r="MUQ325" s="71"/>
      <c r="MUR325" s="71"/>
      <c r="MUS325" s="71"/>
      <c r="MUT325" s="71"/>
      <c r="MUU325" s="71"/>
      <c r="MUV325" s="71"/>
      <c r="MUW325" s="71"/>
      <c r="MUX325" s="71"/>
      <c r="MUY325" s="71"/>
      <c r="MUZ325" s="71"/>
      <c r="MVA325" s="71"/>
      <c r="MVB325" s="71"/>
      <c r="MVC325" s="71"/>
      <c r="MVD325" s="71"/>
      <c r="MVE325" s="71"/>
      <c r="MVF325" s="71"/>
      <c r="MVG325" s="71"/>
      <c r="MVH325" s="71"/>
      <c r="MVI325" s="71"/>
      <c r="MVJ325" s="71"/>
      <c r="MVK325" s="71"/>
      <c r="MVL325" s="71"/>
      <c r="MVM325" s="71"/>
      <c r="MVN325" s="71"/>
      <c r="MVO325" s="71"/>
      <c r="MVP325" s="71"/>
      <c r="MVQ325" s="71"/>
      <c r="MVR325" s="71"/>
      <c r="MVS325" s="71"/>
      <c r="MVT325" s="71"/>
      <c r="MVU325" s="71"/>
      <c r="MVV325" s="71"/>
      <c r="MVW325" s="71"/>
      <c r="MVX325" s="71"/>
      <c r="MVY325" s="71"/>
      <c r="MVZ325" s="71"/>
      <c r="MWA325" s="71"/>
      <c r="MWB325" s="71"/>
      <c r="MWC325" s="71"/>
      <c r="MWD325" s="71"/>
      <c r="MWE325" s="71"/>
      <c r="MWF325" s="71"/>
      <c r="MWG325" s="71"/>
      <c r="MWH325" s="71"/>
      <c r="MWI325" s="71"/>
      <c r="MWJ325" s="71"/>
      <c r="MWK325" s="71"/>
      <c r="MWL325" s="71"/>
      <c r="MWM325" s="71"/>
      <c r="MWN325" s="71"/>
      <c r="MWO325" s="71"/>
      <c r="MWP325" s="71"/>
      <c r="MWQ325" s="71"/>
      <c r="MWR325" s="71"/>
      <c r="MWS325" s="71"/>
      <c r="MWT325" s="71"/>
      <c r="MWU325" s="71"/>
      <c r="MWV325" s="71"/>
      <c r="MWW325" s="71"/>
      <c r="MWX325" s="71"/>
      <c r="MWY325" s="71"/>
      <c r="MWZ325" s="71"/>
      <c r="MXA325" s="71"/>
      <c r="MXB325" s="71"/>
      <c r="MXC325" s="71"/>
      <c r="MXD325" s="71"/>
      <c r="MXE325" s="71"/>
      <c r="MXF325" s="71"/>
      <c r="MXG325" s="71"/>
      <c r="MXH325" s="71"/>
      <c r="MXI325" s="71"/>
      <c r="MXJ325" s="71"/>
      <c r="MXK325" s="71"/>
      <c r="MXL325" s="71"/>
      <c r="MXM325" s="71"/>
      <c r="MXN325" s="71"/>
      <c r="MXO325" s="71"/>
      <c r="MXP325" s="71"/>
      <c r="MXQ325" s="71"/>
      <c r="MXR325" s="71"/>
      <c r="MXS325" s="71"/>
      <c r="MXT325" s="71"/>
      <c r="MXU325" s="71"/>
      <c r="MXV325" s="71"/>
      <c r="MXW325" s="71"/>
      <c r="MXX325" s="71"/>
      <c r="MXY325" s="71"/>
      <c r="MXZ325" s="71"/>
      <c r="MYA325" s="71"/>
      <c r="MYB325" s="71"/>
      <c r="MYC325" s="71"/>
      <c r="MYD325" s="71"/>
      <c r="MYE325" s="71"/>
      <c r="MYF325" s="71"/>
      <c r="MYG325" s="71"/>
      <c r="MYH325" s="71"/>
      <c r="MYI325" s="71"/>
      <c r="MYJ325" s="71"/>
      <c r="MYK325" s="71"/>
      <c r="MYL325" s="71"/>
      <c r="MYM325" s="71"/>
      <c r="MYN325" s="71"/>
      <c r="MYO325" s="71"/>
      <c r="MYP325" s="71"/>
      <c r="MYQ325" s="71"/>
      <c r="MYR325" s="71"/>
      <c r="MYS325" s="71"/>
      <c r="MYT325" s="71"/>
      <c r="MYU325" s="71"/>
      <c r="MYV325" s="71"/>
      <c r="MYW325" s="71"/>
      <c r="MYX325" s="71"/>
      <c r="MYY325" s="71"/>
      <c r="MYZ325" s="71"/>
      <c r="MZA325" s="71"/>
      <c r="MZB325" s="71"/>
      <c r="MZC325" s="71"/>
      <c r="MZD325" s="71"/>
      <c r="MZE325" s="71"/>
      <c r="MZF325" s="71"/>
      <c r="MZG325" s="71"/>
      <c r="MZH325" s="71"/>
      <c r="MZI325" s="71"/>
      <c r="MZJ325" s="71"/>
      <c r="MZK325" s="71"/>
      <c r="MZL325" s="71"/>
      <c r="MZM325" s="71"/>
      <c r="MZN325" s="71"/>
      <c r="MZO325" s="71"/>
      <c r="MZP325" s="71"/>
      <c r="MZQ325" s="71"/>
      <c r="MZR325" s="71"/>
      <c r="MZS325" s="71"/>
      <c r="MZT325" s="71"/>
      <c r="MZU325" s="71"/>
      <c r="MZV325" s="71"/>
      <c r="MZW325" s="71"/>
      <c r="MZX325" s="71"/>
      <c r="MZY325" s="71"/>
      <c r="MZZ325" s="71"/>
      <c r="NAA325" s="71"/>
      <c r="NAB325" s="71"/>
      <c r="NAC325" s="71"/>
      <c r="NAD325" s="71"/>
      <c r="NAE325" s="71"/>
      <c r="NAF325" s="71"/>
      <c r="NAG325" s="71"/>
      <c r="NAH325" s="71"/>
      <c r="NAI325" s="71"/>
      <c r="NAJ325" s="71"/>
      <c r="NAK325" s="71"/>
      <c r="NAL325" s="71"/>
      <c r="NAM325" s="71"/>
      <c r="NAN325" s="71"/>
      <c r="NAO325" s="71"/>
      <c r="NAP325" s="71"/>
      <c r="NAQ325" s="71"/>
      <c r="NAR325" s="71"/>
      <c r="NAS325" s="71"/>
      <c r="NAT325" s="71"/>
      <c r="NAU325" s="71"/>
      <c r="NAV325" s="71"/>
      <c r="NAW325" s="71"/>
      <c r="NAX325" s="71"/>
      <c r="NAY325" s="71"/>
      <c r="NAZ325" s="71"/>
      <c r="NBA325" s="71"/>
      <c r="NBB325" s="71"/>
      <c r="NBC325" s="71"/>
      <c r="NBD325" s="71"/>
      <c r="NBE325" s="71"/>
      <c r="NBF325" s="71"/>
      <c r="NBG325" s="71"/>
      <c r="NBH325" s="71"/>
      <c r="NBI325" s="71"/>
      <c r="NBJ325" s="71"/>
      <c r="NBK325" s="71"/>
      <c r="NBL325" s="71"/>
      <c r="NBM325" s="71"/>
      <c r="NBN325" s="71"/>
      <c r="NBO325" s="71"/>
      <c r="NBP325" s="71"/>
      <c r="NBQ325" s="71"/>
      <c r="NBR325" s="71"/>
      <c r="NBS325" s="71"/>
      <c r="NBT325" s="71"/>
      <c r="NBU325" s="71"/>
      <c r="NBV325" s="71"/>
      <c r="NBW325" s="71"/>
      <c r="NBX325" s="71"/>
      <c r="NBY325" s="71"/>
      <c r="NBZ325" s="71"/>
      <c r="NCA325" s="71"/>
      <c r="NCB325" s="71"/>
      <c r="NCC325" s="71"/>
      <c r="NCD325" s="71"/>
      <c r="NCE325" s="71"/>
      <c r="NCF325" s="71"/>
      <c r="NCG325" s="71"/>
      <c r="NCH325" s="71"/>
      <c r="NCI325" s="71"/>
      <c r="NCJ325" s="71"/>
      <c r="NCK325" s="71"/>
      <c r="NCL325" s="71"/>
      <c r="NCM325" s="71"/>
      <c r="NCN325" s="71"/>
      <c r="NCO325" s="71"/>
      <c r="NCP325" s="71"/>
      <c r="NCQ325" s="71"/>
      <c r="NCR325" s="71"/>
      <c r="NCS325" s="71"/>
      <c r="NCT325" s="71"/>
      <c r="NCU325" s="71"/>
      <c r="NCV325" s="71"/>
      <c r="NCW325" s="71"/>
      <c r="NCX325" s="71"/>
      <c r="NCY325" s="71"/>
      <c r="NCZ325" s="71"/>
      <c r="NDA325" s="71"/>
      <c r="NDB325" s="71"/>
      <c r="NDC325" s="71"/>
      <c r="NDD325" s="71"/>
      <c r="NDE325" s="71"/>
      <c r="NDF325" s="71"/>
      <c r="NDG325" s="71"/>
      <c r="NDH325" s="71"/>
      <c r="NDI325" s="71"/>
      <c r="NDJ325" s="71"/>
      <c r="NDK325" s="71"/>
      <c r="NDL325" s="71"/>
      <c r="NDM325" s="71"/>
      <c r="NDN325" s="71"/>
      <c r="NDO325" s="71"/>
      <c r="NDP325" s="71"/>
      <c r="NDQ325" s="71"/>
      <c r="NDR325" s="71"/>
      <c r="NDS325" s="71"/>
      <c r="NDT325" s="71"/>
      <c r="NDU325" s="71"/>
      <c r="NDV325" s="71"/>
      <c r="NDW325" s="71"/>
      <c r="NDX325" s="71"/>
      <c r="NDY325" s="71"/>
      <c r="NDZ325" s="71"/>
      <c r="NEA325" s="71"/>
      <c r="NEB325" s="71"/>
      <c r="NEC325" s="71"/>
      <c r="NED325" s="71"/>
      <c r="NEE325" s="71"/>
      <c r="NEF325" s="71"/>
      <c r="NEG325" s="71"/>
      <c r="NEH325" s="71"/>
      <c r="NEI325" s="71"/>
      <c r="NEJ325" s="71"/>
      <c r="NEK325" s="71"/>
      <c r="NEL325" s="71"/>
      <c r="NEM325" s="71"/>
      <c r="NEN325" s="71"/>
      <c r="NEO325" s="71"/>
      <c r="NEP325" s="71"/>
      <c r="NEQ325" s="71"/>
      <c r="NER325" s="71"/>
      <c r="NES325" s="71"/>
      <c r="NET325" s="71"/>
      <c r="NEU325" s="71"/>
      <c r="NEV325" s="71"/>
      <c r="NEW325" s="71"/>
      <c r="NEX325" s="71"/>
      <c r="NEY325" s="71"/>
      <c r="NEZ325" s="71"/>
      <c r="NFA325" s="71"/>
      <c r="NFB325" s="71"/>
      <c r="NFC325" s="71"/>
      <c r="NFD325" s="71"/>
      <c r="NFE325" s="71"/>
      <c r="NFF325" s="71"/>
      <c r="NFG325" s="71"/>
      <c r="NFH325" s="71"/>
      <c r="NFI325" s="71"/>
      <c r="NFJ325" s="71"/>
      <c r="NFK325" s="71"/>
      <c r="NFL325" s="71"/>
      <c r="NFM325" s="71"/>
      <c r="NFN325" s="71"/>
      <c r="NFO325" s="71"/>
      <c r="NFP325" s="71"/>
      <c r="NFQ325" s="71"/>
      <c r="NFR325" s="71"/>
      <c r="NFS325" s="71"/>
      <c r="NFT325" s="71"/>
      <c r="NFU325" s="71"/>
      <c r="NFV325" s="71"/>
      <c r="NFW325" s="71"/>
      <c r="NFX325" s="71"/>
      <c r="NFY325" s="71"/>
      <c r="NFZ325" s="71"/>
      <c r="NGA325" s="71"/>
      <c r="NGB325" s="71"/>
      <c r="NGC325" s="71"/>
      <c r="NGD325" s="71"/>
      <c r="NGE325" s="71"/>
      <c r="NGF325" s="71"/>
      <c r="NGG325" s="71"/>
      <c r="NGH325" s="71"/>
      <c r="NGI325" s="71"/>
      <c r="NGJ325" s="71"/>
      <c r="NGK325" s="71"/>
      <c r="NGL325" s="71"/>
      <c r="NGM325" s="71"/>
      <c r="NGN325" s="71"/>
      <c r="NGO325" s="71"/>
      <c r="NGP325" s="71"/>
      <c r="NGQ325" s="71"/>
      <c r="NGR325" s="71"/>
      <c r="NGS325" s="71"/>
      <c r="NGT325" s="71"/>
      <c r="NGU325" s="71"/>
      <c r="NGV325" s="71"/>
      <c r="NGW325" s="71"/>
      <c r="NGX325" s="71"/>
      <c r="NGY325" s="71"/>
      <c r="NGZ325" s="71"/>
      <c r="NHA325" s="71"/>
      <c r="NHB325" s="71"/>
      <c r="NHC325" s="71"/>
      <c r="NHD325" s="71"/>
      <c r="NHE325" s="71"/>
      <c r="NHF325" s="71"/>
      <c r="NHG325" s="71"/>
      <c r="NHH325" s="71"/>
      <c r="NHI325" s="71"/>
      <c r="NHJ325" s="71"/>
      <c r="NHK325" s="71"/>
      <c r="NHL325" s="71"/>
      <c r="NHM325" s="71"/>
      <c r="NHN325" s="71"/>
      <c r="NHO325" s="71"/>
      <c r="NHP325" s="71"/>
      <c r="NHQ325" s="71"/>
      <c r="NHR325" s="71"/>
      <c r="NHS325" s="71"/>
      <c r="NHT325" s="71"/>
      <c r="NHU325" s="71"/>
      <c r="NHV325" s="71"/>
      <c r="NHW325" s="71"/>
      <c r="NHX325" s="71"/>
      <c r="NHY325" s="71"/>
      <c r="NHZ325" s="71"/>
      <c r="NIA325" s="71"/>
      <c r="NIB325" s="71"/>
      <c r="NIC325" s="71"/>
      <c r="NID325" s="71"/>
      <c r="NIE325" s="71"/>
      <c r="NIF325" s="71"/>
      <c r="NIG325" s="71"/>
      <c r="NIH325" s="71"/>
      <c r="NII325" s="71"/>
      <c r="NIJ325" s="71"/>
      <c r="NIK325" s="71"/>
      <c r="NIL325" s="71"/>
      <c r="NIM325" s="71"/>
      <c r="NIN325" s="71"/>
      <c r="NIO325" s="71"/>
      <c r="NIP325" s="71"/>
      <c r="NIQ325" s="71"/>
      <c r="NIR325" s="71"/>
      <c r="NIS325" s="71"/>
      <c r="NIT325" s="71"/>
      <c r="NIU325" s="71"/>
      <c r="NIV325" s="71"/>
      <c r="NIW325" s="71"/>
      <c r="NIX325" s="71"/>
      <c r="NIY325" s="71"/>
      <c r="NIZ325" s="71"/>
      <c r="NJA325" s="71"/>
      <c r="NJB325" s="71"/>
      <c r="NJC325" s="71"/>
      <c r="NJD325" s="71"/>
      <c r="NJE325" s="71"/>
      <c r="NJF325" s="71"/>
      <c r="NJG325" s="71"/>
      <c r="NJH325" s="71"/>
      <c r="NJI325" s="71"/>
      <c r="NJJ325" s="71"/>
      <c r="NJK325" s="71"/>
      <c r="NJL325" s="71"/>
      <c r="NJM325" s="71"/>
      <c r="NJN325" s="71"/>
      <c r="NJO325" s="71"/>
      <c r="NJP325" s="71"/>
      <c r="NJQ325" s="71"/>
      <c r="NJR325" s="71"/>
      <c r="NJS325" s="71"/>
      <c r="NJT325" s="71"/>
      <c r="NJU325" s="71"/>
      <c r="NJV325" s="71"/>
      <c r="NJW325" s="71"/>
      <c r="NJX325" s="71"/>
      <c r="NJY325" s="71"/>
      <c r="NJZ325" s="71"/>
      <c r="NKA325" s="71"/>
      <c r="NKB325" s="71"/>
      <c r="NKC325" s="71"/>
      <c r="NKD325" s="71"/>
      <c r="NKE325" s="71"/>
      <c r="NKF325" s="71"/>
      <c r="NKG325" s="71"/>
      <c r="NKH325" s="71"/>
      <c r="NKI325" s="71"/>
      <c r="NKJ325" s="71"/>
      <c r="NKK325" s="71"/>
      <c r="NKL325" s="71"/>
      <c r="NKM325" s="71"/>
      <c r="NKN325" s="71"/>
      <c r="NKO325" s="71"/>
      <c r="NKP325" s="71"/>
      <c r="NKQ325" s="71"/>
      <c r="NKR325" s="71"/>
      <c r="NKS325" s="71"/>
      <c r="NKT325" s="71"/>
      <c r="NKU325" s="71"/>
      <c r="NKV325" s="71"/>
      <c r="NKW325" s="71"/>
      <c r="NKX325" s="71"/>
      <c r="NKY325" s="71"/>
      <c r="NKZ325" s="71"/>
      <c r="NLA325" s="71"/>
      <c r="NLB325" s="71"/>
      <c r="NLC325" s="71"/>
      <c r="NLD325" s="71"/>
      <c r="NLE325" s="71"/>
      <c r="NLF325" s="71"/>
      <c r="NLG325" s="71"/>
      <c r="NLH325" s="71"/>
      <c r="NLI325" s="71"/>
      <c r="NLJ325" s="71"/>
      <c r="NLK325" s="71"/>
      <c r="NLL325" s="71"/>
      <c r="NLM325" s="71"/>
      <c r="NLN325" s="71"/>
      <c r="NLO325" s="71"/>
      <c r="NLP325" s="71"/>
      <c r="NLQ325" s="71"/>
      <c r="NLR325" s="71"/>
      <c r="NLS325" s="71"/>
      <c r="NLT325" s="71"/>
      <c r="NLU325" s="71"/>
      <c r="NLV325" s="71"/>
      <c r="NLW325" s="71"/>
      <c r="NLX325" s="71"/>
      <c r="NLY325" s="71"/>
      <c r="NLZ325" s="71"/>
      <c r="NMA325" s="71"/>
      <c r="NMB325" s="71"/>
      <c r="NMC325" s="71"/>
      <c r="NMD325" s="71"/>
      <c r="NME325" s="71"/>
      <c r="NMF325" s="71"/>
      <c r="NMG325" s="71"/>
      <c r="NMH325" s="71"/>
      <c r="NMI325" s="71"/>
      <c r="NMJ325" s="71"/>
      <c r="NMK325" s="71"/>
      <c r="NML325" s="71"/>
      <c r="NMM325" s="71"/>
      <c r="NMN325" s="71"/>
      <c r="NMO325" s="71"/>
      <c r="NMP325" s="71"/>
      <c r="NMQ325" s="71"/>
      <c r="NMR325" s="71"/>
      <c r="NMS325" s="71"/>
      <c r="NMT325" s="71"/>
      <c r="NMU325" s="71"/>
      <c r="NMV325" s="71"/>
      <c r="NMW325" s="71"/>
      <c r="NMX325" s="71"/>
      <c r="NMY325" s="71"/>
      <c r="NMZ325" s="71"/>
      <c r="NNA325" s="71"/>
      <c r="NNB325" s="71"/>
      <c r="NNC325" s="71"/>
      <c r="NND325" s="71"/>
      <c r="NNE325" s="71"/>
      <c r="NNF325" s="71"/>
      <c r="NNG325" s="71"/>
      <c r="NNH325" s="71"/>
      <c r="NNI325" s="71"/>
      <c r="NNJ325" s="71"/>
      <c r="NNK325" s="71"/>
      <c r="NNL325" s="71"/>
      <c r="NNM325" s="71"/>
      <c r="NNN325" s="71"/>
      <c r="NNO325" s="71"/>
      <c r="NNP325" s="71"/>
      <c r="NNQ325" s="71"/>
      <c r="NNR325" s="71"/>
      <c r="NNS325" s="71"/>
      <c r="NNT325" s="71"/>
      <c r="NNU325" s="71"/>
      <c r="NNV325" s="71"/>
      <c r="NNW325" s="71"/>
      <c r="NNX325" s="71"/>
      <c r="NNY325" s="71"/>
      <c r="NNZ325" s="71"/>
      <c r="NOA325" s="71"/>
      <c r="NOB325" s="71"/>
      <c r="NOC325" s="71"/>
      <c r="NOD325" s="71"/>
      <c r="NOE325" s="71"/>
      <c r="NOF325" s="71"/>
      <c r="NOG325" s="71"/>
      <c r="NOH325" s="71"/>
      <c r="NOI325" s="71"/>
      <c r="NOJ325" s="71"/>
      <c r="NOK325" s="71"/>
      <c r="NOL325" s="71"/>
      <c r="NOM325" s="71"/>
      <c r="NON325" s="71"/>
      <c r="NOO325" s="71"/>
      <c r="NOP325" s="71"/>
      <c r="NOQ325" s="71"/>
      <c r="NOR325" s="71"/>
      <c r="NOS325" s="71"/>
      <c r="NOT325" s="71"/>
      <c r="NOU325" s="71"/>
      <c r="NOV325" s="71"/>
      <c r="NOW325" s="71"/>
      <c r="NOX325" s="71"/>
      <c r="NOY325" s="71"/>
      <c r="NOZ325" s="71"/>
      <c r="NPA325" s="71"/>
      <c r="NPB325" s="71"/>
      <c r="NPC325" s="71"/>
      <c r="NPD325" s="71"/>
      <c r="NPE325" s="71"/>
      <c r="NPF325" s="71"/>
      <c r="NPG325" s="71"/>
      <c r="NPH325" s="71"/>
      <c r="NPI325" s="71"/>
      <c r="NPJ325" s="71"/>
      <c r="NPK325" s="71"/>
      <c r="NPL325" s="71"/>
      <c r="NPM325" s="71"/>
      <c r="NPN325" s="71"/>
      <c r="NPO325" s="71"/>
      <c r="NPP325" s="71"/>
      <c r="NPQ325" s="71"/>
      <c r="NPR325" s="71"/>
      <c r="NPS325" s="71"/>
      <c r="NPT325" s="71"/>
      <c r="NPU325" s="71"/>
      <c r="NPV325" s="71"/>
      <c r="NPW325" s="71"/>
      <c r="NPX325" s="71"/>
      <c r="NPY325" s="71"/>
      <c r="NPZ325" s="71"/>
      <c r="NQA325" s="71"/>
      <c r="NQB325" s="71"/>
      <c r="NQC325" s="71"/>
      <c r="NQD325" s="71"/>
      <c r="NQE325" s="71"/>
      <c r="NQF325" s="71"/>
      <c r="NQG325" s="71"/>
      <c r="NQH325" s="71"/>
      <c r="NQI325" s="71"/>
      <c r="NQJ325" s="71"/>
      <c r="NQK325" s="71"/>
      <c r="NQL325" s="71"/>
      <c r="NQM325" s="71"/>
      <c r="NQN325" s="71"/>
      <c r="NQO325" s="71"/>
      <c r="NQP325" s="71"/>
      <c r="NQQ325" s="71"/>
      <c r="NQR325" s="71"/>
      <c r="NQS325" s="71"/>
      <c r="NQT325" s="71"/>
      <c r="NQU325" s="71"/>
      <c r="NQV325" s="71"/>
      <c r="NQW325" s="71"/>
      <c r="NQX325" s="71"/>
      <c r="NQY325" s="71"/>
      <c r="NQZ325" s="71"/>
      <c r="NRA325" s="71"/>
      <c r="NRB325" s="71"/>
      <c r="NRC325" s="71"/>
      <c r="NRD325" s="71"/>
      <c r="NRE325" s="71"/>
      <c r="NRF325" s="71"/>
      <c r="NRG325" s="71"/>
      <c r="NRH325" s="71"/>
      <c r="NRI325" s="71"/>
      <c r="NRJ325" s="71"/>
      <c r="NRK325" s="71"/>
      <c r="NRL325" s="71"/>
      <c r="NRM325" s="71"/>
      <c r="NRN325" s="71"/>
      <c r="NRO325" s="71"/>
      <c r="NRP325" s="71"/>
      <c r="NRQ325" s="71"/>
      <c r="NRR325" s="71"/>
      <c r="NRS325" s="71"/>
      <c r="NRT325" s="71"/>
      <c r="NRU325" s="71"/>
      <c r="NRV325" s="71"/>
      <c r="NRW325" s="71"/>
      <c r="NRX325" s="71"/>
      <c r="NRY325" s="71"/>
      <c r="NRZ325" s="71"/>
      <c r="NSA325" s="71"/>
      <c r="NSB325" s="71"/>
      <c r="NSC325" s="71"/>
      <c r="NSD325" s="71"/>
      <c r="NSE325" s="71"/>
      <c r="NSF325" s="71"/>
      <c r="NSG325" s="71"/>
      <c r="NSH325" s="71"/>
      <c r="NSI325" s="71"/>
      <c r="NSJ325" s="71"/>
      <c r="NSK325" s="71"/>
      <c r="NSL325" s="71"/>
      <c r="NSM325" s="71"/>
      <c r="NSN325" s="71"/>
      <c r="NSO325" s="71"/>
      <c r="NSP325" s="71"/>
      <c r="NSQ325" s="71"/>
      <c r="NSR325" s="71"/>
      <c r="NSS325" s="71"/>
      <c r="NST325" s="71"/>
      <c r="NSU325" s="71"/>
      <c r="NSV325" s="71"/>
      <c r="NSW325" s="71"/>
      <c r="NSX325" s="71"/>
      <c r="NSY325" s="71"/>
      <c r="NSZ325" s="71"/>
      <c r="NTA325" s="71"/>
      <c r="NTB325" s="71"/>
      <c r="NTC325" s="71"/>
      <c r="NTD325" s="71"/>
      <c r="NTE325" s="71"/>
      <c r="NTF325" s="71"/>
      <c r="NTG325" s="71"/>
      <c r="NTH325" s="71"/>
      <c r="NTI325" s="71"/>
      <c r="NTJ325" s="71"/>
      <c r="NTK325" s="71"/>
      <c r="NTL325" s="71"/>
      <c r="NTM325" s="71"/>
      <c r="NTN325" s="71"/>
      <c r="NTO325" s="71"/>
      <c r="NTP325" s="71"/>
      <c r="NTQ325" s="71"/>
      <c r="NTR325" s="71"/>
      <c r="NTS325" s="71"/>
      <c r="NTT325" s="71"/>
      <c r="NTU325" s="71"/>
      <c r="NTV325" s="71"/>
      <c r="NTW325" s="71"/>
      <c r="NTX325" s="71"/>
      <c r="NTY325" s="71"/>
      <c r="NTZ325" s="71"/>
      <c r="NUA325" s="71"/>
      <c r="NUB325" s="71"/>
      <c r="NUC325" s="71"/>
      <c r="NUD325" s="71"/>
      <c r="NUE325" s="71"/>
      <c r="NUF325" s="71"/>
      <c r="NUG325" s="71"/>
      <c r="NUH325" s="71"/>
      <c r="NUI325" s="71"/>
      <c r="NUJ325" s="71"/>
      <c r="NUK325" s="71"/>
      <c r="NUL325" s="71"/>
      <c r="NUM325" s="71"/>
      <c r="NUN325" s="71"/>
      <c r="NUO325" s="71"/>
      <c r="NUP325" s="71"/>
      <c r="NUQ325" s="71"/>
      <c r="NUR325" s="71"/>
      <c r="NUS325" s="71"/>
      <c r="NUT325" s="71"/>
      <c r="NUU325" s="71"/>
      <c r="NUV325" s="71"/>
      <c r="NUW325" s="71"/>
      <c r="NUX325" s="71"/>
      <c r="NUY325" s="71"/>
      <c r="NUZ325" s="71"/>
      <c r="NVA325" s="71"/>
      <c r="NVB325" s="71"/>
      <c r="NVC325" s="71"/>
      <c r="NVD325" s="71"/>
      <c r="NVE325" s="71"/>
      <c r="NVF325" s="71"/>
      <c r="NVG325" s="71"/>
      <c r="NVH325" s="71"/>
      <c r="NVI325" s="71"/>
      <c r="NVJ325" s="71"/>
      <c r="NVK325" s="71"/>
      <c r="NVL325" s="71"/>
      <c r="NVM325" s="71"/>
      <c r="NVN325" s="71"/>
      <c r="NVO325" s="71"/>
      <c r="NVP325" s="71"/>
      <c r="NVQ325" s="71"/>
      <c r="NVR325" s="71"/>
      <c r="NVS325" s="71"/>
      <c r="NVT325" s="71"/>
      <c r="NVU325" s="71"/>
      <c r="NVV325" s="71"/>
      <c r="NVW325" s="71"/>
      <c r="NVX325" s="71"/>
      <c r="NVY325" s="71"/>
      <c r="NVZ325" s="71"/>
      <c r="NWA325" s="71"/>
      <c r="NWB325" s="71"/>
      <c r="NWC325" s="71"/>
      <c r="NWD325" s="71"/>
      <c r="NWE325" s="71"/>
      <c r="NWF325" s="71"/>
      <c r="NWG325" s="71"/>
      <c r="NWH325" s="71"/>
      <c r="NWI325" s="71"/>
      <c r="NWJ325" s="71"/>
      <c r="NWK325" s="71"/>
      <c r="NWL325" s="71"/>
      <c r="NWM325" s="71"/>
      <c r="NWN325" s="71"/>
      <c r="NWO325" s="71"/>
      <c r="NWP325" s="71"/>
      <c r="NWQ325" s="71"/>
      <c r="NWR325" s="71"/>
      <c r="NWS325" s="71"/>
      <c r="NWT325" s="71"/>
      <c r="NWU325" s="71"/>
      <c r="NWV325" s="71"/>
      <c r="NWW325" s="71"/>
      <c r="NWX325" s="71"/>
      <c r="NWY325" s="71"/>
      <c r="NWZ325" s="71"/>
      <c r="NXA325" s="71"/>
      <c r="NXB325" s="71"/>
      <c r="NXC325" s="71"/>
      <c r="NXD325" s="71"/>
      <c r="NXE325" s="71"/>
      <c r="NXF325" s="71"/>
      <c r="NXG325" s="71"/>
      <c r="NXH325" s="71"/>
      <c r="NXI325" s="71"/>
      <c r="NXJ325" s="71"/>
      <c r="NXK325" s="71"/>
      <c r="NXL325" s="71"/>
      <c r="NXM325" s="71"/>
      <c r="NXN325" s="71"/>
      <c r="NXO325" s="71"/>
      <c r="NXP325" s="71"/>
      <c r="NXQ325" s="71"/>
      <c r="NXR325" s="71"/>
      <c r="NXS325" s="71"/>
      <c r="NXT325" s="71"/>
      <c r="NXU325" s="71"/>
      <c r="NXV325" s="71"/>
      <c r="NXW325" s="71"/>
      <c r="NXX325" s="71"/>
      <c r="NXY325" s="71"/>
      <c r="NXZ325" s="71"/>
      <c r="NYA325" s="71"/>
      <c r="NYB325" s="71"/>
      <c r="NYC325" s="71"/>
      <c r="NYD325" s="71"/>
      <c r="NYE325" s="71"/>
      <c r="NYF325" s="71"/>
      <c r="NYG325" s="71"/>
      <c r="NYH325" s="71"/>
      <c r="NYI325" s="71"/>
      <c r="NYJ325" s="71"/>
      <c r="NYK325" s="71"/>
      <c r="NYL325" s="71"/>
      <c r="NYM325" s="71"/>
      <c r="NYN325" s="71"/>
      <c r="NYO325" s="71"/>
      <c r="NYP325" s="71"/>
      <c r="NYQ325" s="71"/>
      <c r="NYR325" s="71"/>
      <c r="NYS325" s="71"/>
      <c r="NYT325" s="71"/>
      <c r="NYU325" s="71"/>
      <c r="NYV325" s="71"/>
      <c r="NYW325" s="71"/>
      <c r="NYX325" s="71"/>
      <c r="NYY325" s="71"/>
      <c r="NYZ325" s="71"/>
      <c r="NZA325" s="71"/>
      <c r="NZB325" s="71"/>
      <c r="NZC325" s="71"/>
      <c r="NZD325" s="71"/>
      <c r="NZE325" s="71"/>
      <c r="NZF325" s="71"/>
      <c r="NZG325" s="71"/>
      <c r="NZH325" s="71"/>
      <c r="NZI325" s="71"/>
      <c r="NZJ325" s="71"/>
      <c r="NZK325" s="71"/>
      <c r="NZL325" s="71"/>
      <c r="NZM325" s="71"/>
      <c r="NZN325" s="71"/>
      <c r="NZO325" s="71"/>
      <c r="NZP325" s="71"/>
      <c r="NZQ325" s="71"/>
      <c r="NZR325" s="71"/>
      <c r="NZS325" s="71"/>
      <c r="NZT325" s="71"/>
      <c r="NZU325" s="71"/>
      <c r="NZV325" s="71"/>
      <c r="NZW325" s="71"/>
      <c r="NZX325" s="71"/>
      <c r="NZY325" s="71"/>
      <c r="NZZ325" s="71"/>
      <c r="OAA325" s="71"/>
      <c r="OAB325" s="71"/>
      <c r="OAC325" s="71"/>
      <c r="OAD325" s="71"/>
      <c r="OAE325" s="71"/>
      <c r="OAF325" s="71"/>
      <c r="OAG325" s="71"/>
      <c r="OAH325" s="71"/>
      <c r="OAI325" s="71"/>
      <c r="OAJ325" s="71"/>
      <c r="OAK325" s="71"/>
      <c r="OAL325" s="71"/>
      <c r="OAM325" s="71"/>
      <c r="OAN325" s="71"/>
      <c r="OAO325" s="71"/>
      <c r="OAP325" s="71"/>
      <c r="OAQ325" s="71"/>
      <c r="OAR325" s="71"/>
      <c r="OAS325" s="71"/>
      <c r="OAT325" s="71"/>
      <c r="OAU325" s="71"/>
      <c r="OAV325" s="71"/>
      <c r="OAW325" s="71"/>
      <c r="OAX325" s="71"/>
      <c r="OAY325" s="71"/>
      <c r="OAZ325" s="71"/>
      <c r="OBA325" s="71"/>
      <c r="OBB325" s="71"/>
      <c r="OBC325" s="71"/>
      <c r="OBD325" s="71"/>
      <c r="OBE325" s="71"/>
      <c r="OBF325" s="71"/>
      <c r="OBG325" s="71"/>
      <c r="OBH325" s="71"/>
      <c r="OBI325" s="71"/>
      <c r="OBJ325" s="71"/>
      <c r="OBK325" s="71"/>
      <c r="OBL325" s="71"/>
      <c r="OBM325" s="71"/>
      <c r="OBN325" s="71"/>
      <c r="OBO325" s="71"/>
      <c r="OBP325" s="71"/>
      <c r="OBQ325" s="71"/>
      <c r="OBR325" s="71"/>
      <c r="OBS325" s="71"/>
      <c r="OBT325" s="71"/>
      <c r="OBU325" s="71"/>
      <c r="OBV325" s="71"/>
      <c r="OBW325" s="71"/>
      <c r="OBX325" s="71"/>
      <c r="OBY325" s="71"/>
      <c r="OBZ325" s="71"/>
      <c r="OCA325" s="71"/>
      <c r="OCB325" s="71"/>
      <c r="OCC325" s="71"/>
      <c r="OCD325" s="71"/>
      <c r="OCE325" s="71"/>
      <c r="OCF325" s="71"/>
      <c r="OCG325" s="71"/>
      <c r="OCH325" s="71"/>
      <c r="OCI325" s="71"/>
      <c r="OCJ325" s="71"/>
      <c r="OCK325" s="71"/>
      <c r="OCL325" s="71"/>
      <c r="OCM325" s="71"/>
      <c r="OCN325" s="71"/>
      <c r="OCO325" s="71"/>
      <c r="OCP325" s="71"/>
      <c r="OCQ325" s="71"/>
      <c r="OCR325" s="71"/>
      <c r="OCS325" s="71"/>
      <c r="OCT325" s="71"/>
      <c r="OCU325" s="71"/>
      <c r="OCV325" s="71"/>
      <c r="OCW325" s="71"/>
      <c r="OCX325" s="71"/>
      <c r="OCY325" s="71"/>
      <c r="OCZ325" s="71"/>
      <c r="ODA325" s="71"/>
      <c r="ODB325" s="71"/>
      <c r="ODC325" s="71"/>
      <c r="ODD325" s="71"/>
      <c r="ODE325" s="71"/>
      <c r="ODF325" s="71"/>
      <c r="ODG325" s="71"/>
      <c r="ODH325" s="71"/>
      <c r="ODI325" s="71"/>
      <c r="ODJ325" s="71"/>
      <c r="ODK325" s="71"/>
      <c r="ODL325" s="71"/>
      <c r="ODM325" s="71"/>
      <c r="ODN325" s="71"/>
      <c r="ODO325" s="71"/>
      <c r="ODP325" s="71"/>
      <c r="ODQ325" s="71"/>
      <c r="ODR325" s="71"/>
      <c r="ODS325" s="71"/>
      <c r="ODT325" s="71"/>
      <c r="ODU325" s="71"/>
      <c r="ODV325" s="71"/>
      <c r="ODW325" s="71"/>
      <c r="ODX325" s="71"/>
      <c r="ODY325" s="71"/>
      <c r="ODZ325" s="71"/>
      <c r="OEA325" s="71"/>
      <c r="OEB325" s="71"/>
      <c r="OEC325" s="71"/>
      <c r="OED325" s="71"/>
      <c r="OEE325" s="71"/>
      <c r="OEF325" s="71"/>
      <c r="OEG325" s="71"/>
      <c r="OEH325" s="71"/>
      <c r="OEI325" s="71"/>
      <c r="OEJ325" s="71"/>
      <c r="OEK325" s="71"/>
      <c r="OEL325" s="71"/>
      <c r="OEM325" s="71"/>
      <c r="OEN325" s="71"/>
      <c r="OEO325" s="71"/>
      <c r="OEP325" s="71"/>
      <c r="OEQ325" s="71"/>
      <c r="OER325" s="71"/>
      <c r="OES325" s="71"/>
      <c r="OET325" s="71"/>
      <c r="OEU325" s="71"/>
      <c r="OEV325" s="71"/>
      <c r="OEW325" s="71"/>
      <c r="OEX325" s="71"/>
      <c r="OEY325" s="71"/>
      <c r="OEZ325" s="71"/>
      <c r="OFA325" s="71"/>
      <c r="OFB325" s="71"/>
      <c r="OFC325" s="71"/>
      <c r="OFD325" s="71"/>
      <c r="OFE325" s="71"/>
      <c r="OFF325" s="71"/>
      <c r="OFG325" s="71"/>
      <c r="OFH325" s="71"/>
      <c r="OFI325" s="71"/>
      <c r="OFJ325" s="71"/>
      <c r="OFK325" s="71"/>
      <c r="OFL325" s="71"/>
      <c r="OFM325" s="71"/>
      <c r="OFN325" s="71"/>
      <c r="OFO325" s="71"/>
      <c r="OFP325" s="71"/>
      <c r="OFQ325" s="71"/>
      <c r="OFR325" s="71"/>
      <c r="OFS325" s="71"/>
      <c r="OFT325" s="71"/>
      <c r="OFU325" s="71"/>
      <c r="OFV325" s="71"/>
      <c r="OFW325" s="71"/>
      <c r="OFX325" s="71"/>
      <c r="OFY325" s="71"/>
      <c r="OFZ325" s="71"/>
      <c r="OGA325" s="71"/>
      <c r="OGB325" s="71"/>
      <c r="OGC325" s="71"/>
      <c r="OGD325" s="71"/>
      <c r="OGE325" s="71"/>
      <c r="OGF325" s="71"/>
      <c r="OGG325" s="71"/>
      <c r="OGH325" s="71"/>
      <c r="OGI325" s="71"/>
      <c r="OGJ325" s="71"/>
      <c r="OGK325" s="71"/>
      <c r="OGL325" s="71"/>
      <c r="OGM325" s="71"/>
      <c r="OGN325" s="71"/>
      <c r="OGO325" s="71"/>
      <c r="OGP325" s="71"/>
      <c r="OGQ325" s="71"/>
      <c r="OGR325" s="71"/>
      <c r="OGS325" s="71"/>
      <c r="OGT325" s="71"/>
      <c r="OGU325" s="71"/>
      <c r="OGV325" s="71"/>
      <c r="OGW325" s="71"/>
      <c r="OGX325" s="71"/>
      <c r="OGY325" s="71"/>
      <c r="OGZ325" s="71"/>
      <c r="OHA325" s="71"/>
      <c r="OHB325" s="71"/>
      <c r="OHC325" s="71"/>
      <c r="OHD325" s="71"/>
      <c r="OHE325" s="71"/>
      <c r="OHF325" s="71"/>
      <c r="OHG325" s="71"/>
      <c r="OHH325" s="71"/>
      <c r="OHI325" s="71"/>
      <c r="OHJ325" s="71"/>
      <c r="OHK325" s="71"/>
      <c r="OHL325" s="71"/>
      <c r="OHM325" s="71"/>
      <c r="OHN325" s="71"/>
      <c r="OHO325" s="71"/>
      <c r="OHP325" s="71"/>
      <c r="OHQ325" s="71"/>
      <c r="OHR325" s="71"/>
      <c r="OHS325" s="71"/>
      <c r="OHT325" s="71"/>
      <c r="OHU325" s="71"/>
      <c r="OHV325" s="71"/>
      <c r="OHW325" s="71"/>
      <c r="OHX325" s="71"/>
      <c r="OHY325" s="71"/>
      <c r="OHZ325" s="71"/>
      <c r="OIA325" s="71"/>
      <c r="OIB325" s="71"/>
      <c r="OIC325" s="71"/>
      <c r="OID325" s="71"/>
      <c r="OIE325" s="71"/>
      <c r="OIF325" s="71"/>
      <c r="OIG325" s="71"/>
      <c r="OIH325" s="71"/>
      <c r="OII325" s="71"/>
      <c r="OIJ325" s="71"/>
      <c r="OIK325" s="71"/>
      <c r="OIL325" s="71"/>
      <c r="OIM325" s="71"/>
      <c r="OIN325" s="71"/>
      <c r="OIO325" s="71"/>
      <c r="OIP325" s="71"/>
      <c r="OIQ325" s="71"/>
      <c r="OIR325" s="71"/>
      <c r="OIS325" s="71"/>
      <c r="OIT325" s="71"/>
      <c r="OIU325" s="71"/>
      <c r="OIV325" s="71"/>
      <c r="OIW325" s="71"/>
      <c r="OIX325" s="71"/>
      <c r="OIY325" s="71"/>
      <c r="OIZ325" s="71"/>
      <c r="OJA325" s="71"/>
      <c r="OJB325" s="71"/>
      <c r="OJC325" s="71"/>
      <c r="OJD325" s="71"/>
      <c r="OJE325" s="71"/>
      <c r="OJF325" s="71"/>
      <c r="OJG325" s="71"/>
      <c r="OJH325" s="71"/>
      <c r="OJI325" s="71"/>
      <c r="OJJ325" s="71"/>
      <c r="OJK325" s="71"/>
      <c r="OJL325" s="71"/>
      <c r="OJM325" s="71"/>
      <c r="OJN325" s="71"/>
      <c r="OJO325" s="71"/>
      <c r="OJP325" s="71"/>
      <c r="OJQ325" s="71"/>
      <c r="OJR325" s="71"/>
      <c r="OJS325" s="71"/>
      <c r="OJT325" s="71"/>
      <c r="OJU325" s="71"/>
      <c r="OJV325" s="71"/>
      <c r="OJW325" s="71"/>
      <c r="OJX325" s="71"/>
      <c r="OJY325" s="71"/>
      <c r="OJZ325" s="71"/>
      <c r="OKA325" s="71"/>
      <c r="OKB325" s="71"/>
      <c r="OKC325" s="71"/>
      <c r="OKD325" s="71"/>
      <c r="OKE325" s="71"/>
      <c r="OKF325" s="71"/>
      <c r="OKG325" s="71"/>
      <c r="OKH325" s="71"/>
      <c r="OKI325" s="71"/>
      <c r="OKJ325" s="71"/>
      <c r="OKK325" s="71"/>
      <c r="OKL325" s="71"/>
      <c r="OKM325" s="71"/>
      <c r="OKN325" s="71"/>
      <c r="OKO325" s="71"/>
      <c r="OKP325" s="71"/>
      <c r="OKQ325" s="71"/>
      <c r="OKR325" s="71"/>
      <c r="OKS325" s="71"/>
      <c r="OKT325" s="71"/>
      <c r="OKU325" s="71"/>
      <c r="OKV325" s="71"/>
      <c r="OKW325" s="71"/>
      <c r="OKX325" s="71"/>
      <c r="OKY325" s="71"/>
      <c r="OKZ325" s="71"/>
      <c r="OLA325" s="71"/>
      <c r="OLB325" s="71"/>
      <c r="OLC325" s="71"/>
      <c r="OLD325" s="71"/>
      <c r="OLE325" s="71"/>
      <c r="OLF325" s="71"/>
      <c r="OLG325" s="71"/>
      <c r="OLH325" s="71"/>
      <c r="OLI325" s="71"/>
      <c r="OLJ325" s="71"/>
      <c r="OLK325" s="71"/>
      <c r="OLL325" s="71"/>
      <c r="OLM325" s="71"/>
      <c r="OLN325" s="71"/>
      <c r="OLO325" s="71"/>
      <c r="OLP325" s="71"/>
      <c r="OLQ325" s="71"/>
      <c r="OLR325" s="71"/>
      <c r="OLS325" s="71"/>
      <c r="OLT325" s="71"/>
      <c r="OLU325" s="71"/>
      <c r="OLV325" s="71"/>
      <c r="OLW325" s="71"/>
      <c r="OLX325" s="71"/>
      <c r="OLY325" s="71"/>
      <c r="OLZ325" s="71"/>
      <c r="OMA325" s="71"/>
      <c r="OMB325" s="71"/>
      <c r="OMC325" s="71"/>
      <c r="OMD325" s="71"/>
      <c r="OME325" s="71"/>
      <c r="OMF325" s="71"/>
      <c r="OMG325" s="71"/>
      <c r="OMH325" s="71"/>
      <c r="OMI325" s="71"/>
      <c r="OMJ325" s="71"/>
      <c r="OMK325" s="71"/>
      <c r="OML325" s="71"/>
      <c r="OMM325" s="71"/>
      <c r="OMN325" s="71"/>
      <c r="OMO325" s="71"/>
      <c r="OMP325" s="71"/>
      <c r="OMQ325" s="71"/>
      <c r="OMR325" s="71"/>
      <c r="OMS325" s="71"/>
      <c r="OMT325" s="71"/>
      <c r="OMU325" s="71"/>
      <c r="OMV325" s="71"/>
      <c r="OMW325" s="71"/>
      <c r="OMX325" s="71"/>
      <c r="OMY325" s="71"/>
      <c r="OMZ325" s="71"/>
      <c r="ONA325" s="71"/>
      <c r="ONB325" s="71"/>
      <c r="ONC325" s="71"/>
      <c r="OND325" s="71"/>
      <c r="ONE325" s="71"/>
      <c r="ONF325" s="71"/>
      <c r="ONG325" s="71"/>
      <c r="ONH325" s="71"/>
      <c r="ONI325" s="71"/>
      <c r="ONJ325" s="71"/>
      <c r="ONK325" s="71"/>
      <c r="ONL325" s="71"/>
      <c r="ONM325" s="71"/>
      <c r="ONN325" s="71"/>
      <c r="ONO325" s="71"/>
      <c r="ONP325" s="71"/>
      <c r="ONQ325" s="71"/>
      <c r="ONR325" s="71"/>
      <c r="ONS325" s="71"/>
      <c r="ONT325" s="71"/>
      <c r="ONU325" s="71"/>
      <c r="ONV325" s="71"/>
      <c r="ONW325" s="71"/>
      <c r="ONX325" s="71"/>
      <c r="ONY325" s="71"/>
      <c r="ONZ325" s="71"/>
      <c r="OOA325" s="71"/>
      <c r="OOB325" s="71"/>
      <c r="OOC325" s="71"/>
      <c r="OOD325" s="71"/>
      <c r="OOE325" s="71"/>
      <c r="OOF325" s="71"/>
      <c r="OOG325" s="71"/>
      <c r="OOH325" s="71"/>
      <c r="OOI325" s="71"/>
      <c r="OOJ325" s="71"/>
      <c r="OOK325" s="71"/>
      <c r="OOL325" s="71"/>
      <c r="OOM325" s="71"/>
      <c r="OON325" s="71"/>
      <c r="OOO325" s="71"/>
      <c r="OOP325" s="71"/>
      <c r="OOQ325" s="71"/>
      <c r="OOR325" s="71"/>
      <c r="OOS325" s="71"/>
      <c r="OOT325" s="71"/>
      <c r="OOU325" s="71"/>
      <c r="OOV325" s="71"/>
      <c r="OOW325" s="71"/>
      <c r="OOX325" s="71"/>
      <c r="OOY325" s="71"/>
      <c r="OOZ325" s="71"/>
      <c r="OPA325" s="71"/>
      <c r="OPB325" s="71"/>
      <c r="OPC325" s="71"/>
      <c r="OPD325" s="71"/>
      <c r="OPE325" s="71"/>
      <c r="OPF325" s="71"/>
      <c r="OPG325" s="71"/>
      <c r="OPH325" s="71"/>
      <c r="OPI325" s="71"/>
      <c r="OPJ325" s="71"/>
      <c r="OPK325" s="71"/>
      <c r="OPL325" s="71"/>
      <c r="OPM325" s="71"/>
      <c r="OPN325" s="71"/>
      <c r="OPO325" s="71"/>
      <c r="OPP325" s="71"/>
      <c r="OPQ325" s="71"/>
      <c r="OPR325" s="71"/>
      <c r="OPS325" s="71"/>
      <c r="OPT325" s="71"/>
      <c r="OPU325" s="71"/>
      <c r="OPV325" s="71"/>
      <c r="OPW325" s="71"/>
      <c r="OPX325" s="71"/>
      <c r="OPY325" s="71"/>
      <c r="OPZ325" s="71"/>
      <c r="OQA325" s="71"/>
      <c r="OQB325" s="71"/>
      <c r="OQC325" s="71"/>
      <c r="OQD325" s="71"/>
      <c r="OQE325" s="71"/>
      <c r="OQF325" s="71"/>
      <c r="OQG325" s="71"/>
      <c r="OQH325" s="71"/>
      <c r="OQI325" s="71"/>
      <c r="OQJ325" s="71"/>
      <c r="OQK325" s="71"/>
      <c r="OQL325" s="71"/>
      <c r="OQM325" s="71"/>
      <c r="OQN325" s="71"/>
      <c r="OQO325" s="71"/>
      <c r="OQP325" s="71"/>
      <c r="OQQ325" s="71"/>
      <c r="OQR325" s="71"/>
      <c r="OQS325" s="71"/>
      <c r="OQT325" s="71"/>
      <c r="OQU325" s="71"/>
      <c r="OQV325" s="71"/>
      <c r="OQW325" s="71"/>
      <c r="OQX325" s="71"/>
      <c r="OQY325" s="71"/>
      <c r="OQZ325" s="71"/>
      <c r="ORA325" s="71"/>
      <c r="ORB325" s="71"/>
      <c r="ORC325" s="71"/>
      <c r="ORD325" s="71"/>
      <c r="ORE325" s="71"/>
      <c r="ORF325" s="71"/>
      <c r="ORG325" s="71"/>
      <c r="ORH325" s="71"/>
      <c r="ORI325" s="71"/>
      <c r="ORJ325" s="71"/>
      <c r="ORK325" s="71"/>
      <c r="ORL325" s="71"/>
      <c r="ORM325" s="71"/>
      <c r="ORN325" s="71"/>
      <c r="ORO325" s="71"/>
      <c r="ORP325" s="71"/>
      <c r="ORQ325" s="71"/>
      <c r="ORR325" s="71"/>
      <c r="ORS325" s="71"/>
      <c r="ORT325" s="71"/>
      <c r="ORU325" s="71"/>
      <c r="ORV325" s="71"/>
      <c r="ORW325" s="71"/>
      <c r="ORX325" s="71"/>
      <c r="ORY325" s="71"/>
      <c r="ORZ325" s="71"/>
      <c r="OSA325" s="71"/>
      <c r="OSB325" s="71"/>
      <c r="OSC325" s="71"/>
      <c r="OSD325" s="71"/>
      <c r="OSE325" s="71"/>
      <c r="OSF325" s="71"/>
      <c r="OSG325" s="71"/>
      <c r="OSH325" s="71"/>
      <c r="OSI325" s="71"/>
      <c r="OSJ325" s="71"/>
      <c r="OSK325" s="71"/>
      <c r="OSL325" s="71"/>
      <c r="OSM325" s="71"/>
      <c r="OSN325" s="71"/>
      <c r="OSO325" s="71"/>
      <c r="OSP325" s="71"/>
      <c r="OSQ325" s="71"/>
      <c r="OSR325" s="71"/>
      <c r="OSS325" s="71"/>
      <c r="OST325" s="71"/>
      <c r="OSU325" s="71"/>
      <c r="OSV325" s="71"/>
      <c r="OSW325" s="71"/>
      <c r="OSX325" s="71"/>
      <c r="OSY325" s="71"/>
      <c r="OSZ325" s="71"/>
      <c r="OTA325" s="71"/>
      <c r="OTB325" s="71"/>
      <c r="OTC325" s="71"/>
      <c r="OTD325" s="71"/>
      <c r="OTE325" s="71"/>
      <c r="OTF325" s="71"/>
      <c r="OTG325" s="71"/>
      <c r="OTH325" s="71"/>
      <c r="OTI325" s="71"/>
      <c r="OTJ325" s="71"/>
      <c r="OTK325" s="71"/>
      <c r="OTL325" s="71"/>
      <c r="OTM325" s="71"/>
      <c r="OTN325" s="71"/>
      <c r="OTO325" s="71"/>
      <c r="OTP325" s="71"/>
      <c r="OTQ325" s="71"/>
      <c r="OTR325" s="71"/>
      <c r="OTS325" s="71"/>
      <c r="OTT325" s="71"/>
      <c r="OTU325" s="71"/>
      <c r="OTV325" s="71"/>
      <c r="OTW325" s="71"/>
      <c r="OTX325" s="71"/>
      <c r="OTY325" s="71"/>
      <c r="OTZ325" s="71"/>
      <c r="OUA325" s="71"/>
      <c r="OUB325" s="71"/>
      <c r="OUC325" s="71"/>
      <c r="OUD325" s="71"/>
      <c r="OUE325" s="71"/>
      <c r="OUF325" s="71"/>
      <c r="OUG325" s="71"/>
      <c r="OUH325" s="71"/>
      <c r="OUI325" s="71"/>
      <c r="OUJ325" s="71"/>
      <c r="OUK325" s="71"/>
      <c r="OUL325" s="71"/>
      <c r="OUM325" s="71"/>
      <c r="OUN325" s="71"/>
      <c r="OUO325" s="71"/>
      <c r="OUP325" s="71"/>
      <c r="OUQ325" s="71"/>
      <c r="OUR325" s="71"/>
      <c r="OUS325" s="71"/>
      <c r="OUT325" s="71"/>
      <c r="OUU325" s="71"/>
      <c r="OUV325" s="71"/>
      <c r="OUW325" s="71"/>
      <c r="OUX325" s="71"/>
      <c r="OUY325" s="71"/>
      <c r="OUZ325" s="71"/>
      <c r="OVA325" s="71"/>
      <c r="OVB325" s="71"/>
      <c r="OVC325" s="71"/>
      <c r="OVD325" s="71"/>
      <c r="OVE325" s="71"/>
      <c r="OVF325" s="71"/>
      <c r="OVG325" s="71"/>
      <c r="OVH325" s="71"/>
      <c r="OVI325" s="71"/>
      <c r="OVJ325" s="71"/>
      <c r="OVK325" s="71"/>
      <c r="OVL325" s="71"/>
      <c r="OVM325" s="71"/>
      <c r="OVN325" s="71"/>
      <c r="OVO325" s="71"/>
      <c r="OVP325" s="71"/>
      <c r="OVQ325" s="71"/>
      <c r="OVR325" s="71"/>
      <c r="OVS325" s="71"/>
      <c r="OVT325" s="71"/>
      <c r="OVU325" s="71"/>
      <c r="OVV325" s="71"/>
      <c r="OVW325" s="71"/>
      <c r="OVX325" s="71"/>
      <c r="OVY325" s="71"/>
      <c r="OVZ325" s="71"/>
      <c r="OWA325" s="71"/>
      <c r="OWB325" s="71"/>
      <c r="OWC325" s="71"/>
      <c r="OWD325" s="71"/>
      <c r="OWE325" s="71"/>
      <c r="OWF325" s="71"/>
      <c r="OWG325" s="71"/>
      <c r="OWH325" s="71"/>
      <c r="OWI325" s="71"/>
      <c r="OWJ325" s="71"/>
      <c r="OWK325" s="71"/>
      <c r="OWL325" s="71"/>
      <c r="OWM325" s="71"/>
      <c r="OWN325" s="71"/>
      <c r="OWO325" s="71"/>
      <c r="OWP325" s="71"/>
      <c r="OWQ325" s="71"/>
      <c r="OWR325" s="71"/>
      <c r="OWS325" s="71"/>
      <c r="OWT325" s="71"/>
      <c r="OWU325" s="71"/>
      <c r="OWV325" s="71"/>
      <c r="OWW325" s="71"/>
      <c r="OWX325" s="71"/>
      <c r="OWY325" s="71"/>
      <c r="OWZ325" s="71"/>
      <c r="OXA325" s="71"/>
      <c r="OXB325" s="71"/>
      <c r="OXC325" s="71"/>
      <c r="OXD325" s="71"/>
      <c r="OXE325" s="71"/>
      <c r="OXF325" s="71"/>
      <c r="OXG325" s="71"/>
      <c r="OXH325" s="71"/>
      <c r="OXI325" s="71"/>
      <c r="OXJ325" s="71"/>
      <c r="OXK325" s="71"/>
      <c r="OXL325" s="71"/>
      <c r="OXM325" s="71"/>
      <c r="OXN325" s="71"/>
      <c r="OXO325" s="71"/>
      <c r="OXP325" s="71"/>
      <c r="OXQ325" s="71"/>
      <c r="OXR325" s="71"/>
      <c r="OXS325" s="71"/>
      <c r="OXT325" s="71"/>
      <c r="OXU325" s="71"/>
      <c r="OXV325" s="71"/>
      <c r="OXW325" s="71"/>
      <c r="OXX325" s="71"/>
      <c r="OXY325" s="71"/>
      <c r="OXZ325" s="71"/>
      <c r="OYA325" s="71"/>
      <c r="OYB325" s="71"/>
      <c r="OYC325" s="71"/>
      <c r="OYD325" s="71"/>
      <c r="OYE325" s="71"/>
      <c r="OYF325" s="71"/>
      <c r="OYG325" s="71"/>
      <c r="OYH325" s="71"/>
      <c r="OYI325" s="71"/>
      <c r="OYJ325" s="71"/>
      <c r="OYK325" s="71"/>
      <c r="OYL325" s="71"/>
      <c r="OYM325" s="71"/>
      <c r="OYN325" s="71"/>
      <c r="OYO325" s="71"/>
      <c r="OYP325" s="71"/>
      <c r="OYQ325" s="71"/>
      <c r="OYR325" s="71"/>
      <c r="OYS325" s="71"/>
      <c r="OYT325" s="71"/>
      <c r="OYU325" s="71"/>
      <c r="OYV325" s="71"/>
      <c r="OYW325" s="71"/>
      <c r="OYX325" s="71"/>
      <c r="OYY325" s="71"/>
      <c r="OYZ325" s="71"/>
      <c r="OZA325" s="71"/>
      <c r="OZB325" s="71"/>
      <c r="OZC325" s="71"/>
      <c r="OZD325" s="71"/>
      <c r="OZE325" s="71"/>
      <c r="OZF325" s="71"/>
      <c r="OZG325" s="71"/>
      <c r="OZH325" s="71"/>
      <c r="OZI325" s="71"/>
      <c r="OZJ325" s="71"/>
      <c r="OZK325" s="71"/>
      <c r="OZL325" s="71"/>
      <c r="OZM325" s="71"/>
      <c r="OZN325" s="71"/>
      <c r="OZO325" s="71"/>
      <c r="OZP325" s="71"/>
      <c r="OZQ325" s="71"/>
      <c r="OZR325" s="71"/>
      <c r="OZS325" s="71"/>
      <c r="OZT325" s="71"/>
      <c r="OZU325" s="71"/>
      <c r="OZV325" s="71"/>
      <c r="OZW325" s="71"/>
      <c r="OZX325" s="71"/>
      <c r="OZY325" s="71"/>
      <c r="OZZ325" s="71"/>
      <c r="PAA325" s="71"/>
      <c r="PAB325" s="71"/>
      <c r="PAC325" s="71"/>
      <c r="PAD325" s="71"/>
      <c r="PAE325" s="71"/>
      <c r="PAF325" s="71"/>
      <c r="PAG325" s="71"/>
      <c r="PAH325" s="71"/>
      <c r="PAI325" s="71"/>
      <c r="PAJ325" s="71"/>
      <c r="PAK325" s="71"/>
      <c r="PAL325" s="71"/>
      <c r="PAM325" s="71"/>
      <c r="PAN325" s="71"/>
      <c r="PAO325" s="71"/>
      <c r="PAP325" s="71"/>
      <c r="PAQ325" s="71"/>
      <c r="PAR325" s="71"/>
      <c r="PAS325" s="71"/>
      <c r="PAT325" s="71"/>
      <c r="PAU325" s="71"/>
      <c r="PAV325" s="71"/>
      <c r="PAW325" s="71"/>
      <c r="PAX325" s="71"/>
      <c r="PAY325" s="71"/>
      <c r="PAZ325" s="71"/>
      <c r="PBA325" s="71"/>
      <c r="PBB325" s="71"/>
      <c r="PBC325" s="71"/>
      <c r="PBD325" s="71"/>
      <c r="PBE325" s="71"/>
      <c r="PBF325" s="71"/>
      <c r="PBG325" s="71"/>
      <c r="PBH325" s="71"/>
      <c r="PBI325" s="71"/>
      <c r="PBJ325" s="71"/>
      <c r="PBK325" s="71"/>
      <c r="PBL325" s="71"/>
      <c r="PBM325" s="71"/>
      <c r="PBN325" s="71"/>
      <c r="PBO325" s="71"/>
      <c r="PBP325" s="71"/>
      <c r="PBQ325" s="71"/>
      <c r="PBR325" s="71"/>
      <c r="PBS325" s="71"/>
      <c r="PBT325" s="71"/>
      <c r="PBU325" s="71"/>
      <c r="PBV325" s="71"/>
      <c r="PBW325" s="71"/>
      <c r="PBX325" s="71"/>
      <c r="PBY325" s="71"/>
      <c r="PBZ325" s="71"/>
      <c r="PCA325" s="71"/>
      <c r="PCB325" s="71"/>
      <c r="PCC325" s="71"/>
      <c r="PCD325" s="71"/>
      <c r="PCE325" s="71"/>
      <c r="PCF325" s="71"/>
      <c r="PCG325" s="71"/>
      <c r="PCH325" s="71"/>
      <c r="PCI325" s="71"/>
      <c r="PCJ325" s="71"/>
      <c r="PCK325" s="71"/>
      <c r="PCL325" s="71"/>
      <c r="PCM325" s="71"/>
      <c r="PCN325" s="71"/>
      <c r="PCO325" s="71"/>
      <c r="PCP325" s="71"/>
      <c r="PCQ325" s="71"/>
      <c r="PCR325" s="71"/>
      <c r="PCS325" s="71"/>
      <c r="PCT325" s="71"/>
      <c r="PCU325" s="71"/>
      <c r="PCV325" s="71"/>
      <c r="PCW325" s="71"/>
      <c r="PCX325" s="71"/>
      <c r="PCY325" s="71"/>
      <c r="PCZ325" s="71"/>
      <c r="PDA325" s="71"/>
      <c r="PDB325" s="71"/>
      <c r="PDC325" s="71"/>
      <c r="PDD325" s="71"/>
      <c r="PDE325" s="71"/>
      <c r="PDF325" s="71"/>
      <c r="PDG325" s="71"/>
      <c r="PDH325" s="71"/>
      <c r="PDI325" s="71"/>
      <c r="PDJ325" s="71"/>
      <c r="PDK325" s="71"/>
      <c r="PDL325" s="71"/>
      <c r="PDM325" s="71"/>
      <c r="PDN325" s="71"/>
      <c r="PDO325" s="71"/>
      <c r="PDP325" s="71"/>
      <c r="PDQ325" s="71"/>
      <c r="PDR325" s="71"/>
      <c r="PDS325" s="71"/>
      <c r="PDT325" s="71"/>
      <c r="PDU325" s="71"/>
      <c r="PDV325" s="71"/>
      <c r="PDW325" s="71"/>
      <c r="PDX325" s="71"/>
      <c r="PDY325" s="71"/>
      <c r="PDZ325" s="71"/>
      <c r="PEA325" s="71"/>
      <c r="PEB325" s="71"/>
      <c r="PEC325" s="71"/>
      <c r="PED325" s="71"/>
      <c r="PEE325" s="71"/>
      <c r="PEF325" s="71"/>
      <c r="PEG325" s="71"/>
      <c r="PEH325" s="71"/>
      <c r="PEI325" s="71"/>
      <c r="PEJ325" s="71"/>
      <c r="PEK325" s="71"/>
      <c r="PEL325" s="71"/>
      <c r="PEM325" s="71"/>
      <c r="PEN325" s="71"/>
      <c r="PEO325" s="71"/>
      <c r="PEP325" s="71"/>
      <c r="PEQ325" s="71"/>
      <c r="PER325" s="71"/>
      <c r="PES325" s="71"/>
      <c r="PET325" s="71"/>
      <c r="PEU325" s="71"/>
      <c r="PEV325" s="71"/>
      <c r="PEW325" s="71"/>
      <c r="PEX325" s="71"/>
      <c r="PEY325" s="71"/>
      <c r="PEZ325" s="71"/>
      <c r="PFA325" s="71"/>
      <c r="PFB325" s="71"/>
      <c r="PFC325" s="71"/>
      <c r="PFD325" s="71"/>
      <c r="PFE325" s="71"/>
      <c r="PFF325" s="71"/>
      <c r="PFG325" s="71"/>
      <c r="PFH325" s="71"/>
      <c r="PFI325" s="71"/>
      <c r="PFJ325" s="71"/>
      <c r="PFK325" s="71"/>
      <c r="PFL325" s="71"/>
      <c r="PFM325" s="71"/>
      <c r="PFN325" s="71"/>
      <c r="PFO325" s="71"/>
      <c r="PFP325" s="71"/>
      <c r="PFQ325" s="71"/>
      <c r="PFR325" s="71"/>
      <c r="PFS325" s="71"/>
      <c r="PFT325" s="71"/>
      <c r="PFU325" s="71"/>
      <c r="PFV325" s="71"/>
      <c r="PFW325" s="71"/>
      <c r="PFX325" s="71"/>
      <c r="PFY325" s="71"/>
      <c r="PFZ325" s="71"/>
      <c r="PGA325" s="71"/>
      <c r="PGB325" s="71"/>
      <c r="PGC325" s="71"/>
      <c r="PGD325" s="71"/>
      <c r="PGE325" s="71"/>
      <c r="PGF325" s="71"/>
      <c r="PGG325" s="71"/>
      <c r="PGH325" s="71"/>
      <c r="PGI325" s="71"/>
      <c r="PGJ325" s="71"/>
      <c r="PGK325" s="71"/>
      <c r="PGL325" s="71"/>
      <c r="PGM325" s="71"/>
      <c r="PGN325" s="71"/>
      <c r="PGO325" s="71"/>
      <c r="PGP325" s="71"/>
      <c r="PGQ325" s="71"/>
      <c r="PGR325" s="71"/>
      <c r="PGS325" s="71"/>
      <c r="PGT325" s="71"/>
      <c r="PGU325" s="71"/>
      <c r="PGV325" s="71"/>
      <c r="PGW325" s="71"/>
      <c r="PGX325" s="71"/>
      <c r="PGY325" s="71"/>
      <c r="PGZ325" s="71"/>
      <c r="PHA325" s="71"/>
      <c r="PHB325" s="71"/>
      <c r="PHC325" s="71"/>
      <c r="PHD325" s="71"/>
      <c r="PHE325" s="71"/>
      <c r="PHF325" s="71"/>
      <c r="PHG325" s="71"/>
      <c r="PHH325" s="71"/>
      <c r="PHI325" s="71"/>
      <c r="PHJ325" s="71"/>
      <c r="PHK325" s="71"/>
      <c r="PHL325" s="71"/>
      <c r="PHM325" s="71"/>
      <c r="PHN325" s="71"/>
      <c r="PHO325" s="71"/>
      <c r="PHP325" s="71"/>
      <c r="PHQ325" s="71"/>
      <c r="PHR325" s="71"/>
      <c r="PHS325" s="71"/>
      <c r="PHT325" s="71"/>
      <c r="PHU325" s="71"/>
      <c r="PHV325" s="71"/>
      <c r="PHW325" s="71"/>
      <c r="PHX325" s="71"/>
      <c r="PHY325" s="71"/>
      <c r="PHZ325" s="71"/>
      <c r="PIA325" s="71"/>
      <c r="PIB325" s="71"/>
      <c r="PIC325" s="71"/>
      <c r="PID325" s="71"/>
      <c r="PIE325" s="71"/>
      <c r="PIF325" s="71"/>
      <c r="PIG325" s="71"/>
      <c r="PIH325" s="71"/>
      <c r="PII325" s="71"/>
      <c r="PIJ325" s="71"/>
      <c r="PIK325" s="71"/>
      <c r="PIL325" s="71"/>
      <c r="PIM325" s="71"/>
      <c r="PIN325" s="71"/>
      <c r="PIO325" s="71"/>
      <c r="PIP325" s="71"/>
      <c r="PIQ325" s="71"/>
      <c r="PIR325" s="71"/>
      <c r="PIS325" s="71"/>
      <c r="PIT325" s="71"/>
      <c r="PIU325" s="71"/>
      <c r="PIV325" s="71"/>
      <c r="PIW325" s="71"/>
      <c r="PIX325" s="71"/>
      <c r="PIY325" s="71"/>
      <c r="PIZ325" s="71"/>
      <c r="PJA325" s="71"/>
      <c r="PJB325" s="71"/>
      <c r="PJC325" s="71"/>
      <c r="PJD325" s="71"/>
      <c r="PJE325" s="71"/>
      <c r="PJF325" s="71"/>
      <c r="PJG325" s="71"/>
      <c r="PJH325" s="71"/>
      <c r="PJI325" s="71"/>
      <c r="PJJ325" s="71"/>
      <c r="PJK325" s="71"/>
      <c r="PJL325" s="71"/>
      <c r="PJM325" s="71"/>
      <c r="PJN325" s="71"/>
      <c r="PJO325" s="71"/>
      <c r="PJP325" s="71"/>
      <c r="PJQ325" s="71"/>
      <c r="PJR325" s="71"/>
      <c r="PJS325" s="71"/>
      <c r="PJT325" s="71"/>
      <c r="PJU325" s="71"/>
      <c r="PJV325" s="71"/>
      <c r="PJW325" s="71"/>
      <c r="PJX325" s="71"/>
      <c r="PJY325" s="71"/>
      <c r="PJZ325" s="71"/>
      <c r="PKA325" s="71"/>
      <c r="PKB325" s="71"/>
      <c r="PKC325" s="71"/>
      <c r="PKD325" s="71"/>
      <c r="PKE325" s="71"/>
      <c r="PKF325" s="71"/>
      <c r="PKG325" s="71"/>
      <c r="PKH325" s="71"/>
      <c r="PKI325" s="71"/>
      <c r="PKJ325" s="71"/>
      <c r="PKK325" s="71"/>
      <c r="PKL325" s="71"/>
      <c r="PKM325" s="71"/>
      <c r="PKN325" s="71"/>
      <c r="PKO325" s="71"/>
      <c r="PKP325" s="71"/>
      <c r="PKQ325" s="71"/>
      <c r="PKR325" s="71"/>
      <c r="PKS325" s="71"/>
      <c r="PKT325" s="71"/>
      <c r="PKU325" s="71"/>
      <c r="PKV325" s="71"/>
      <c r="PKW325" s="71"/>
      <c r="PKX325" s="71"/>
      <c r="PKY325" s="71"/>
      <c r="PKZ325" s="71"/>
      <c r="PLA325" s="71"/>
      <c r="PLB325" s="71"/>
      <c r="PLC325" s="71"/>
      <c r="PLD325" s="71"/>
      <c r="PLE325" s="71"/>
      <c r="PLF325" s="71"/>
      <c r="PLG325" s="71"/>
      <c r="PLH325" s="71"/>
      <c r="PLI325" s="71"/>
      <c r="PLJ325" s="71"/>
      <c r="PLK325" s="71"/>
      <c r="PLL325" s="71"/>
      <c r="PLM325" s="71"/>
      <c r="PLN325" s="71"/>
      <c r="PLO325" s="71"/>
      <c r="PLP325" s="71"/>
      <c r="PLQ325" s="71"/>
      <c r="PLR325" s="71"/>
      <c r="PLS325" s="71"/>
      <c r="PLT325" s="71"/>
      <c r="PLU325" s="71"/>
      <c r="PLV325" s="71"/>
      <c r="PLW325" s="71"/>
      <c r="PLX325" s="71"/>
      <c r="PLY325" s="71"/>
      <c r="PLZ325" s="71"/>
      <c r="PMA325" s="71"/>
      <c r="PMB325" s="71"/>
      <c r="PMC325" s="71"/>
      <c r="PMD325" s="71"/>
      <c r="PME325" s="71"/>
      <c r="PMF325" s="71"/>
      <c r="PMG325" s="71"/>
      <c r="PMH325" s="71"/>
      <c r="PMI325" s="71"/>
      <c r="PMJ325" s="71"/>
      <c r="PMK325" s="71"/>
      <c r="PML325" s="71"/>
      <c r="PMM325" s="71"/>
      <c r="PMN325" s="71"/>
      <c r="PMO325" s="71"/>
      <c r="PMP325" s="71"/>
      <c r="PMQ325" s="71"/>
      <c r="PMR325" s="71"/>
      <c r="PMS325" s="71"/>
      <c r="PMT325" s="71"/>
      <c r="PMU325" s="71"/>
      <c r="PMV325" s="71"/>
      <c r="PMW325" s="71"/>
      <c r="PMX325" s="71"/>
      <c r="PMY325" s="71"/>
      <c r="PMZ325" s="71"/>
      <c r="PNA325" s="71"/>
      <c r="PNB325" s="71"/>
      <c r="PNC325" s="71"/>
      <c r="PND325" s="71"/>
      <c r="PNE325" s="71"/>
      <c r="PNF325" s="71"/>
      <c r="PNG325" s="71"/>
      <c r="PNH325" s="71"/>
      <c r="PNI325" s="71"/>
      <c r="PNJ325" s="71"/>
      <c r="PNK325" s="71"/>
      <c r="PNL325" s="71"/>
      <c r="PNM325" s="71"/>
      <c r="PNN325" s="71"/>
      <c r="PNO325" s="71"/>
      <c r="PNP325" s="71"/>
      <c r="PNQ325" s="71"/>
      <c r="PNR325" s="71"/>
      <c r="PNS325" s="71"/>
      <c r="PNT325" s="71"/>
      <c r="PNU325" s="71"/>
      <c r="PNV325" s="71"/>
      <c r="PNW325" s="71"/>
      <c r="PNX325" s="71"/>
      <c r="PNY325" s="71"/>
      <c r="PNZ325" s="71"/>
      <c r="POA325" s="71"/>
      <c r="POB325" s="71"/>
      <c r="POC325" s="71"/>
      <c r="POD325" s="71"/>
      <c r="POE325" s="71"/>
      <c r="POF325" s="71"/>
      <c r="POG325" s="71"/>
      <c r="POH325" s="71"/>
      <c r="POI325" s="71"/>
      <c r="POJ325" s="71"/>
      <c r="POK325" s="71"/>
      <c r="POL325" s="71"/>
      <c r="POM325" s="71"/>
      <c r="PON325" s="71"/>
      <c r="POO325" s="71"/>
      <c r="POP325" s="71"/>
      <c r="POQ325" s="71"/>
      <c r="POR325" s="71"/>
      <c r="POS325" s="71"/>
      <c r="POT325" s="71"/>
      <c r="POU325" s="71"/>
      <c r="POV325" s="71"/>
      <c r="POW325" s="71"/>
      <c r="POX325" s="71"/>
      <c r="POY325" s="71"/>
      <c r="POZ325" s="71"/>
      <c r="PPA325" s="71"/>
      <c r="PPB325" s="71"/>
      <c r="PPC325" s="71"/>
      <c r="PPD325" s="71"/>
      <c r="PPE325" s="71"/>
      <c r="PPF325" s="71"/>
      <c r="PPG325" s="71"/>
      <c r="PPH325" s="71"/>
      <c r="PPI325" s="71"/>
      <c r="PPJ325" s="71"/>
      <c r="PPK325" s="71"/>
      <c r="PPL325" s="71"/>
      <c r="PPM325" s="71"/>
      <c r="PPN325" s="71"/>
      <c r="PPO325" s="71"/>
      <c r="PPP325" s="71"/>
      <c r="PPQ325" s="71"/>
      <c r="PPR325" s="71"/>
      <c r="PPS325" s="71"/>
      <c r="PPT325" s="71"/>
      <c r="PPU325" s="71"/>
      <c r="PPV325" s="71"/>
      <c r="PPW325" s="71"/>
      <c r="PPX325" s="71"/>
      <c r="PPY325" s="71"/>
      <c r="PPZ325" s="71"/>
      <c r="PQA325" s="71"/>
      <c r="PQB325" s="71"/>
      <c r="PQC325" s="71"/>
      <c r="PQD325" s="71"/>
      <c r="PQE325" s="71"/>
      <c r="PQF325" s="71"/>
      <c r="PQG325" s="71"/>
      <c r="PQH325" s="71"/>
      <c r="PQI325" s="71"/>
      <c r="PQJ325" s="71"/>
      <c r="PQK325" s="71"/>
      <c r="PQL325" s="71"/>
      <c r="PQM325" s="71"/>
      <c r="PQN325" s="71"/>
      <c r="PQO325" s="71"/>
      <c r="PQP325" s="71"/>
      <c r="PQQ325" s="71"/>
      <c r="PQR325" s="71"/>
      <c r="PQS325" s="71"/>
      <c r="PQT325" s="71"/>
      <c r="PQU325" s="71"/>
      <c r="PQV325" s="71"/>
      <c r="PQW325" s="71"/>
      <c r="PQX325" s="71"/>
      <c r="PQY325" s="71"/>
      <c r="PQZ325" s="71"/>
      <c r="PRA325" s="71"/>
      <c r="PRB325" s="71"/>
      <c r="PRC325" s="71"/>
      <c r="PRD325" s="71"/>
      <c r="PRE325" s="71"/>
      <c r="PRF325" s="71"/>
      <c r="PRG325" s="71"/>
      <c r="PRH325" s="71"/>
      <c r="PRI325" s="71"/>
      <c r="PRJ325" s="71"/>
      <c r="PRK325" s="71"/>
      <c r="PRL325" s="71"/>
      <c r="PRM325" s="71"/>
      <c r="PRN325" s="71"/>
      <c r="PRO325" s="71"/>
      <c r="PRP325" s="71"/>
      <c r="PRQ325" s="71"/>
      <c r="PRR325" s="71"/>
      <c r="PRS325" s="71"/>
      <c r="PRT325" s="71"/>
      <c r="PRU325" s="71"/>
      <c r="PRV325" s="71"/>
      <c r="PRW325" s="71"/>
      <c r="PRX325" s="71"/>
      <c r="PRY325" s="71"/>
      <c r="PRZ325" s="71"/>
      <c r="PSA325" s="71"/>
      <c r="PSB325" s="71"/>
      <c r="PSC325" s="71"/>
      <c r="PSD325" s="71"/>
      <c r="PSE325" s="71"/>
      <c r="PSF325" s="71"/>
      <c r="PSG325" s="71"/>
      <c r="PSH325" s="71"/>
      <c r="PSI325" s="71"/>
      <c r="PSJ325" s="71"/>
      <c r="PSK325" s="71"/>
      <c r="PSL325" s="71"/>
      <c r="PSM325" s="71"/>
      <c r="PSN325" s="71"/>
      <c r="PSO325" s="71"/>
      <c r="PSP325" s="71"/>
      <c r="PSQ325" s="71"/>
      <c r="PSR325" s="71"/>
      <c r="PSS325" s="71"/>
      <c r="PST325" s="71"/>
      <c r="PSU325" s="71"/>
      <c r="PSV325" s="71"/>
      <c r="PSW325" s="71"/>
      <c r="PSX325" s="71"/>
      <c r="PSY325" s="71"/>
      <c r="PSZ325" s="71"/>
      <c r="PTA325" s="71"/>
      <c r="PTB325" s="71"/>
      <c r="PTC325" s="71"/>
      <c r="PTD325" s="71"/>
      <c r="PTE325" s="71"/>
      <c r="PTF325" s="71"/>
      <c r="PTG325" s="71"/>
      <c r="PTH325" s="71"/>
      <c r="PTI325" s="71"/>
      <c r="PTJ325" s="71"/>
      <c r="PTK325" s="71"/>
      <c r="PTL325" s="71"/>
      <c r="PTM325" s="71"/>
      <c r="PTN325" s="71"/>
      <c r="PTO325" s="71"/>
      <c r="PTP325" s="71"/>
      <c r="PTQ325" s="71"/>
      <c r="PTR325" s="71"/>
      <c r="PTS325" s="71"/>
      <c r="PTT325" s="71"/>
      <c r="PTU325" s="71"/>
      <c r="PTV325" s="71"/>
      <c r="PTW325" s="71"/>
      <c r="PTX325" s="71"/>
      <c r="PTY325" s="71"/>
      <c r="PTZ325" s="71"/>
      <c r="PUA325" s="71"/>
      <c r="PUB325" s="71"/>
      <c r="PUC325" s="71"/>
      <c r="PUD325" s="71"/>
      <c r="PUE325" s="71"/>
      <c r="PUF325" s="71"/>
      <c r="PUG325" s="71"/>
      <c r="PUH325" s="71"/>
      <c r="PUI325" s="71"/>
      <c r="PUJ325" s="71"/>
      <c r="PUK325" s="71"/>
      <c r="PUL325" s="71"/>
      <c r="PUM325" s="71"/>
      <c r="PUN325" s="71"/>
      <c r="PUO325" s="71"/>
      <c r="PUP325" s="71"/>
      <c r="PUQ325" s="71"/>
      <c r="PUR325" s="71"/>
      <c r="PUS325" s="71"/>
      <c r="PUT325" s="71"/>
      <c r="PUU325" s="71"/>
      <c r="PUV325" s="71"/>
      <c r="PUW325" s="71"/>
      <c r="PUX325" s="71"/>
      <c r="PUY325" s="71"/>
      <c r="PUZ325" s="71"/>
      <c r="PVA325" s="71"/>
      <c r="PVB325" s="71"/>
      <c r="PVC325" s="71"/>
      <c r="PVD325" s="71"/>
      <c r="PVE325" s="71"/>
      <c r="PVF325" s="71"/>
      <c r="PVG325" s="71"/>
      <c r="PVH325" s="71"/>
      <c r="PVI325" s="71"/>
      <c r="PVJ325" s="71"/>
      <c r="PVK325" s="71"/>
      <c r="PVL325" s="71"/>
      <c r="PVM325" s="71"/>
      <c r="PVN325" s="71"/>
      <c r="PVO325" s="71"/>
      <c r="PVP325" s="71"/>
      <c r="PVQ325" s="71"/>
      <c r="PVR325" s="71"/>
      <c r="PVS325" s="71"/>
      <c r="PVT325" s="71"/>
      <c r="PVU325" s="71"/>
      <c r="PVV325" s="71"/>
      <c r="PVW325" s="71"/>
      <c r="PVX325" s="71"/>
      <c r="PVY325" s="71"/>
      <c r="PVZ325" s="71"/>
      <c r="PWA325" s="71"/>
      <c r="PWB325" s="71"/>
      <c r="PWC325" s="71"/>
      <c r="PWD325" s="71"/>
      <c r="PWE325" s="71"/>
      <c r="PWF325" s="71"/>
      <c r="PWG325" s="71"/>
      <c r="PWH325" s="71"/>
      <c r="PWI325" s="71"/>
      <c r="PWJ325" s="71"/>
      <c r="PWK325" s="71"/>
      <c r="PWL325" s="71"/>
      <c r="PWM325" s="71"/>
      <c r="PWN325" s="71"/>
      <c r="PWO325" s="71"/>
      <c r="PWP325" s="71"/>
      <c r="PWQ325" s="71"/>
      <c r="PWR325" s="71"/>
      <c r="PWS325" s="71"/>
      <c r="PWT325" s="71"/>
      <c r="PWU325" s="71"/>
      <c r="PWV325" s="71"/>
      <c r="PWW325" s="71"/>
      <c r="PWX325" s="71"/>
      <c r="PWY325" s="71"/>
      <c r="PWZ325" s="71"/>
      <c r="PXA325" s="71"/>
      <c r="PXB325" s="71"/>
      <c r="PXC325" s="71"/>
      <c r="PXD325" s="71"/>
      <c r="PXE325" s="71"/>
      <c r="PXF325" s="71"/>
      <c r="PXG325" s="71"/>
      <c r="PXH325" s="71"/>
      <c r="PXI325" s="71"/>
      <c r="PXJ325" s="71"/>
      <c r="PXK325" s="71"/>
      <c r="PXL325" s="71"/>
      <c r="PXM325" s="71"/>
      <c r="PXN325" s="71"/>
      <c r="PXO325" s="71"/>
      <c r="PXP325" s="71"/>
      <c r="PXQ325" s="71"/>
      <c r="PXR325" s="71"/>
      <c r="PXS325" s="71"/>
      <c r="PXT325" s="71"/>
      <c r="PXU325" s="71"/>
      <c r="PXV325" s="71"/>
      <c r="PXW325" s="71"/>
      <c r="PXX325" s="71"/>
      <c r="PXY325" s="71"/>
      <c r="PXZ325" s="71"/>
      <c r="PYA325" s="71"/>
      <c r="PYB325" s="71"/>
      <c r="PYC325" s="71"/>
      <c r="PYD325" s="71"/>
      <c r="PYE325" s="71"/>
      <c r="PYF325" s="71"/>
      <c r="PYG325" s="71"/>
      <c r="PYH325" s="71"/>
      <c r="PYI325" s="71"/>
      <c r="PYJ325" s="71"/>
      <c r="PYK325" s="71"/>
      <c r="PYL325" s="71"/>
      <c r="PYM325" s="71"/>
      <c r="PYN325" s="71"/>
      <c r="PYO325" s="71"/>
      <c r="PYP325" s="71"/>
      <c r="PYQ325" s="71"/>
      <c r="PYR325" s="71"/>
      <c r="PYS325" s="71"/>
      <c r="PYT325" s="71"/>
      <c r="PYU325" s="71"/>
      <c r="PYV325" s="71"/>
      <c r="PYW325" s="71"/>
      <c r="PYX325" s="71"/>
      <c r="PYY325" s="71"/>
      <c r="PYZ325" s="71"/>
      <c r="PZA325" s="71"/>
      <c r="PZB325" s="71"/>
      <c r="PZC325" s="71"/>
      <c r="PZD325" s="71"/>
      <c r="PZE325" s="71"/>
      <c r="PZF325" s="71"/>
      <c r="PZG325" s="71"/>
      <c r="PZH325" s="71"/>
      <c r="PZI325" s="71"/>
      <c r="PZJ325" s="71"/>
      <c r="PZK325" s="71"/>
      <c r="PZL325" s="71"/>
      <c r="PZM325" s="71"/>
      <c r="PZN325" s="71"/>
      <c r="PZO325" s="71"/>
      <c r="PZP325" s="71"/>
      <c r="PZQ325" s="71"/>
      <c r="PZR325" s="71"/>
      <c r="PZS325" s="71"/>
      <c r="PZT325" s="71"/>
      <c r="PZU325" s="71"/>
      <c r="PZV325" s="71"/>
      <c r="PZW325" s="71"/>
      <c r="PZX325" s="71"/>
      <c r="PZY325" s="71"/>
      <c r="PZZ325" s="71"/>
      <c r="QAA325" s="71"/>
      <c r="QAB325" s="71"/>
      <c r="QAC325" s="71"/>
      <c r="QAD325" s="71"/>
      <c r="QAE325" s="71"/>
      <c r="QAF325" s="71"/>
      <c r="QAG325" s="71"/>
      <c r="QAH325" s="71"/>
      <c r="QAI325" s="71"/>
      <c r="QAJ325" s="71"/>
      <c r="QAK325" s="71"/>
      <c r="QAL325" s="71"/>
      <c r="QAM325" s="71"/>
      <c r="QAN325" s="71"/>
      <c r="QAO325" s="71"/>
      <c r="QAP325" s="71"/>
      <c r="QAQ325" s="71"/>
      <c r="QAR325" s="71"/>
      <c r="QAS325" s="71"/>
      <c r="QAT325" s="71"/>
      <c r="QAU325" s="71"/>
      <c r="QAV325" s="71"/>
      <c r="QAW325" s="71"/>
      <c r="QAX325" s="71"/>
      <c r="QAY325" s="71"/>
      <c r="QAZ325" s="71"/>
      <c r="QBA325" s="71"/>
      <c r="QBB325" s="71"/>
      <c r="QBC325" s="71"/>
      <c r="QBD325" s="71"/>
      <c r="QBE325" s="71"/>
      <c r="QBF325" s="71"/>
      <c r="QBG325" s="71"/>
      <c r="QBH325" s="71"/>
      <c r="QBI325" s="71"/>
      <c r="QBJ325" s="71"/>
      <c r="QBK325" s="71"/>
      <c r="QBL325" s="71"/>
      <c r="QBM325" s="71"/>
      <c r="QBN325" s="71"/>
      <c r="QBO325" s="71"/>
      <c r="QBP325" s="71"/>
      <c r="QBQ325" s="71"/>
      <c r="QBR325" s="71"/>
      <c r="QBS325" s="71"/>
      <c r="QBT325" s="71"/>
      <c r="QBU325" s="71"/>
      <c r="QBV325" s="71"/>
      <c r="QBW325" s="71"/>
      <c r="QBX325" s="71"/>
      <c r="QBY325" s="71"/>
      <c r="QBZ325" s="71"/>
      <c r="QCA325" s="71"/>
      <c r="QCB325" s="71"/>
      <c r="QCC325" s="71"/>
      <c r="QCD325" s="71"/>
      <c r="QCE325" s="71"/>
      <c r="QCF325" s="71"/>
      <c r="QCG325" s="71"/>
      <c r="QCH325" s="71"/>
      <c r="QCI325" s="71"/>
      <c r="QCJ325" s="71"/>
      <c r="QCK325" s="71"/>
      <c r="QCL325" s="71"/>
      <c r="QCM325" s="71"/>
      <c r="QCN325" s="71"/>
      <c r="QCO325" s="71"/>
      <c r="QCP325" s="71"/>
      <c r="QCQ325" s="71"/>
      <c r="QCR325" s="71"/>
      <c r="QCS325" s="71"/>
      <c r="QCT325" s="71"/>
      <c r="QCU325" s="71"/>
      <c r="QCV325" s="71"/>
      <c r="QCW325" s="71"/>
      <c r="QCX325" s="71"/>
      <c r="QCY325" s="71"/>
      <c r="QCZ325" s="71"/>
      <c r="QDA325" s="71"/>
      <c r="QDB325" s="71"/>
      <c r="QDC325" s="71"/>
      <c r="QDD325" s="71"/>
      <c r="QDE325" s="71"/>
      <c r="QDF325" s="71"/>
      <c r="QDG325" s="71"/>
      <c r="QDH325" s="71"/>
      <c r="QDI325" s="71"/>
      <c r="QDJ325" s="71"/>
      <c r="QDK325" s="71"/>
      <c r="QDL325" s="71"/>
      <c r="QDM325" s="71"/>
      <c r="QDN325" s="71"/>
      <c r="QDO325" s="71"/>
      <c r="QDP325" s="71"/>
      <c r="QDQ325" s="71"/>
      <c r="QDR325" s="71"/>
      <c r="QDS325" s="71"/>
      <c r="QDT325" s="71"/>
      <c r="QDU325" s="71"/>
      <c r="QDV325" s="71"/>
      <c r="QDW325" s="71"/>
      <c r="QDX325" s="71"/>
      <c r="QDY325" s="71"/>
      <c r="QDZ325" s="71"/>
      <c r="QEA325" s="71"/>
      <c r="QEB325" s="71"/>
      <c r="QEC325" s="71"/>
      <c r="QED325" s="71"/>
      <c r="QEE325" s="71"/>
      <c r="QEF325" s="71"/>
      <c r="QEG325" s="71"/>
      <c r="QEH325" s="71"/>
      <c r="QEI325" s="71"/>
      <c r="QEJ325" s="71"/>
      <c r="QEK325" s="71"/>
      <c r="QEL325" s="71"/>
      <c r="QEM325" s="71"/>
      <c r="QEN325" s="71"/>
      <c r="QEO325" s="71"/>
      <c r="QEP325" s="71"/>
      <c r="QEQ325" s="71"/>
      <c r="QER325" s="71"/>
      <c r="QES325" s="71"/>
      <c r="QET325" s="71"/>
      <c r="QEU325" s="71"/>
      <c r="QEV325" s="71"/>
      <c r="QEW325" s="71"/>
      <c r="QEX325" s="71"/>
      <c r="QEY325" s="71"/>
      <c r="QEZ325" s="71"/>
      <c r="QFA325" s="71"/>
      <c r="QFB325" s="71"/>
      <c r="QFC325" s="71"/>
      <c r="QFD325" s="71"/>
      <c r="QFE325" s="71"/>
      <c r="QFF325" s="71"/>
      <c r="QFG325" s="71"/>
      <c r="QFH325" s="71"/>
      <c r="QFI325" s="71"/>
      <c r="QFJ325" s="71"/>
      <c r="QFK325" s="71"/>
      <c r="QFL325" s="71"/>
      <c r="QFM325" s="71"/>
      <c r="QFN325" s="71"/>
      <c r="QFO325" s="71"/>
      <c r="QFP325" s="71"/>
      <c r="QFQ325" s="71"/>
      <c r="QFR325" s="71"/>
      <c r="QFS325" s="71"/>
      <c r="QFT325" s="71"/>
      <c r="QFU325" s="71"/>
      <c r="QFV325" s="71"/>
      <c r="QFW325" s="71"/>
      <c r="QFX325" s="71"/>
      <c r="QFY325" s="71"/>
      <c r="QFZ325" s="71"/>
      <c r="QGA325" s="71"/>
      <c r="QGB325" s="71"/>
      <c r="QGC325" s="71"/>
      <c r="QGD325" s="71"/>
      <c r="QGE325" s="71"/>
      <c r="QGF325" s="71"/>
      <c r="QGG325" s="71"/>
      <c r="QGH325" s="71"/>
      <c r="QGI325" s="71"/>
      <c r="QGJ325" s="71"/>
      <c r="QGK325" s="71"/>
      <c r="QGL325" s="71"/>
      <c r="QGM325" s="71"/>
      <c r="QGN325" s="71"/>
      <c r="QGO325" s="71"/>
      <c r="QGP325" s="71"/>
      <c r="QGQ325" s="71"/>
      <c r="QGR325" s="71"/>
      <c r="QGS325" s="71"/>
      <c r="QGT325" s="71"/>
      <c r="QGU325" s="71"/>
      <c r="QGV325" s="71"/>
      <c r="QGW325" s="71"/>
      <c r="QGX325" s="71"/>
      <c r="QGY325" s="71"/>
      <c r="QGZ325" s="71"/>
      <c r="QHA325" s="71"/>
      <c r="QHB325" s="71"/>
      <c r="QHC325" s="71"/>
      <c r="QHD325" s="71"/>
      <c r="QHE325" s="71"/>
      <c r="QHF325" s="71"/>
      <c r="QHG325" s="71"/>
      <c r="QHH325" s="71"/>
      <c r="QHI325" s="71"/>
      <c r="QHJ325" s="71"/>
      <c r="QHK325" s="71"/>
      <c r="QHL325" s="71"/>
      <c r="QHM325" s="71"/>
      <c r="QHN325" s="71"/>
      <c r="QHO325" s="71"/>
      <c r="QHP325" s="71"/>
      <c r="QHQ325" s="71"/>
      <c r="QHR325" s="71"/>
      <c r="QHS325" s="71"/>
      <c r="QHT325" s="71"/>
      <c r="QHU325" s="71"/>
      <c r="QHV325" s="71"/>
      <c r="QHW325" s="71"/>
      <c r="QHX325" s="71"/>
      <c r="QHY325" s="71"/>
      <c r="QHZ325" s="71"/>
      <c r="QIA325" s="71"/>
      <c r="QIB325" s="71"/>
      <c r="QIC325" s="71"/>
      <c r="QID325" s="71"/>
      <c r="QIE325" s="71"/>
      <c r="QIF325" s="71"/>
      <c r="QIG325" s="71"/>
      <c r="QIH325" s="71"/>
      <c r="QII325" s="71"/>
      <c r="QIJ325" s="71"/>
      <c r="QIK325" s="71"/>
      <c r="QIL325" s="71"/>
      <c r="QIM325" s="71"/>
      <c r="QIN325" s="71"/>
      <c r="QIO325" s="71"/>
      <c r="QIP325" s="71"/>
      <c r="QIQ325" s="71"/>
      <c r="QIR325" s="71"/>
      <c r="QIS325" s="71"/>
      <c r="QIT325" s="71"/>
      <c r="QIU325" s="71"/>
      <c r="QIV325" s="71"/>
      <c r="QIW325" s="71"/>
      <c r="QIX325" s="71"/>
      <c r="QIY325" s="71"/>
      <c r="QIZ325" s="71"/>
      <c r="QJA325" s="71"/>
      <c r="QJB325" s="71"/>
      <c r="QJC325" s="71"/>
      <c r="QJD325" s="71"/>
      <c r="QJE325" s="71"/>
      <c r="QJF325" s="71"/>
      <c r="QJG325" s="71"/>
      <c r="QJH325" s="71"/>
      <c r="QJI325" s="71"/>
      <c r="QJJ325" s="71"/>
      <c r="QJK325" s="71"/>
      <c r="QJL325" s="71"/>
      <c r="QJM325" s="71"/>
      <c r="QJN325" s="71"/>
      <c r="QJO325" s="71"/>
      <c r="QJP325" s="71"/>
      <c r="QJQ325" s="71"/>
      <c r="QJR325" s="71"/>
      <c r="QJS325" s="71"/>
      <c r="QJT325" s="71"/>
      <c r="QJU325" s="71"/>
      <c r="QJV325" s="71"/>
      <c r="QJW325" s="71"/>
      <c r="QJX325" s="71"/>
      <c r="QJY325" s="71"/>
      <c r="QJZ325" s="71"/>
      <c r="QKA325" s="71"/>
      <c r="QKB325" s="71"/>
      <c r="QKC325" s="71"/>
      <c r="QKD325" s="71"/>
      <c r="QKE325" s="71"/>
      <c r="QKF325" s="71"/>
      <c r="QKG325" s="71"/>
      <c r="QKH325" s="71"/>
      <c r="QKI325" s="71"/>
      <c r="QKJ325" s="71"/>
      <c r="QKK325" s="71"/>
      <c r="QKL325" s="71"/>
      <c r="QKM325" s="71"/>
      <c r="QKN325" s="71"/>
      <c r="QKO325" s="71"/>
      <c r="QKP325" s="71"/>
      <c r="QKQ325" s="71"/>
      <c r="QKR325" s="71"/>
      <c r="QKS325" s="71"/>
      <c r="QKT325" s="71"/>
      <c r="QKU325" s="71"/>
      <c r="QKV325" s="71"/>
      <c r="QKW325" s="71"/>
      <c r="QKX325" s="71"/>
      <c r="QKY325" s="71"/>
      <c r="QKZ325" s="71"/>
      <c r="QLA325" s="71"/>
      <c r="QLB325" s="71"/>
      <c r="QLC325" s="71"/>
      <c r="QLD325" s="71"/>
      <c r="QLE325" s="71"/>
      <c r="QLF325" s="71"/>
      <c r="QLG325" s="71"/>
      <c r="QLH325" s="71"/>
      <c r="QLI325" s="71"/>
      <c r="QLJ325" s="71"/>
      <c r="QLK325" s="71"/>
      <c r="QLL325" s="71"/>
      <c r="QLM325" s="71"/>
      <c r="QLN325" s="71"/>
      <c r="QLO325" s="71"/>
      <c r="QLP325" s="71"/>
      <c r="QLQ325" s="71"/>
      <c r="QLR325" s="71"/>
      <c r="QLS325" s="71"/>
      <c r="QLT325" s="71"/>
      <c r="QLU325" s="71"/>
      <c r="QLV325" s="71"/>
      <c r="QLW325" s="71"/>
      <c r="QLX325" s="71"/>
      <c r="QLY325" s="71"/>
      <c r="QLZ325" s="71"/>
      <c r="QMA325" s="71"/>
      <c r="QMB325" s="71"/>
      <c r="QMC325" s="71"/>
      <c r="QMD325" s="71"/>
      <c r="QME325" s="71"/>
      <c r="QMF325" s="71"/>
      <c r="QMG325" s="71"/>
      <c r="QMH325" s="71"/>
      <c r="QMI325" s="71"/>
      <c r="QMJ325" s="71"/>
      <c r="QMK325" s="71"/>
      <c r="QML325" s="71"/>
      <c r="QMM325" s="71"/>
      <c r="QMN325" s="71"/>
      <c r="QMO325" s="71"/>
      <c r="QMP325" s="71"/>
      <c r="QMQ325" s="71"/>
      <c r="QMR325" s="71"/>
      <c r="QMS325" s="71"/>
      <c r="QMT325" s="71"/>
      <c r="QMU325" s="71"/>
      <c r="QMV325" s="71"/>
      <c r="QMW325" s="71"/>
      <c r="QMX325" s="71"/>
      <c r="QMY325" s="71"/>
      <c r="QMZ325" s="71"/>
      <c r="QNA325" s="71"/>
      <c r="QNB325" s="71"/>
      <c r="QNC325" s="71"/>
      <c r="QND325" s="71"/>
      <c r="QNE325" s="71"/>
      <c r="QNF325" s="71"/>
      <c r="QNG325" s="71"/>
      <c r="QNH325" s="71"/>
      <c r="QNI325" s="71"/>
      <c r="QNJ325" s="71"/>
      <c r="QNK325" s="71"/>
      <c r="QNL325" s="71"/>
      <c r="QNM325" s="71"/>
      <c r="QNN325" s="71"/>
      <c r="QNO325" s="71"/>
      <c r="QNP325" s="71"/>
      <c r="QNQ325" s="71"/>
      <c r="QNR325" s="71"/>
      <c r="QNS325" s="71"/>
      <c r="QNT325" s="71"/>
      <c r="QNU325" s="71"/>
      <c r="QNV325" s="71"/>
      <c r="QNW325" s="71"/>
      <c r="QNX325" s="71"/>
      <c r="QNY325" s="71"/>
      <c r="QNZ325" s="71"/>
      <c r="QOA325" s="71"/>
      <c r="QOB325" s="71"/>
      <c r="QOC325" s="71"/>
      <c r="QOD325" s="71"/>
      <c r="QOE325" s="71"/>
      <c r="QOF325" s="71"/>
      <c r="QOG325" s="71"/>
      <c r="QOH325" s="71"/>
      <c r="QOI325" s="71"/>
      <c r="QOJ325" s="71"/>
      <c r="QOK325" s="71"/>
      <c r="QOL325" s="71"/>
      <c r="QOM325" s="71"/>
      <c r="QON325" s="71"/>
      <c r="QOO325" s="71"/>
      <c r="QOP325" s="71"/>
      <c r="QOQ325" s="71"/>
      <c r="QOR325" s="71"/>
      <c r="QOS325" s="71"/>
      <c r="QOT325" s="71"/>
      <c r="QOU325" s="71"/>
      <c r="QOV325" s="71"/>
      <c r="QOW325" s="71"/>
      <c r="QOX325" s="71"/>
      <c r="QOY325" s="71"/>
      <c r="QOZ325" s="71"/>
      <c r="QPA325" s="71"/>
      <c r="QPB325" s="71"/>
      <c r="QPC325" s="71"/>
      <c r="QPD325" s="71"/>
      <c r="QPE325" s="71"/>
      <c r="QPF325" s="71"/>
      <c r="QPG325" s="71"/>
      <c r="QPH325" s="71"/>
      <c r="QPI325" s="71"/>
      <c r="QPJ325" s="71"/>
      <c r="QPK325" s="71"/>
      <c r="QPL325" s="71"/>
      <c r="QPM325" s="71"/>
      <c r="QPN325" s="71"/>
      <c r="QPO325" s="71"/>
      <c r="QPP325" s="71"/>
      <c r="QPQ325" s="71"/>
      <c r="QPR325" s="71"/>
      <c r="QPS325" s="71"/>
      <c r="QPT325" s="71"/>
      <c r="QPU325" s="71"/>
      <c r="QPV325" s="71"/>
      <c r="QPW325" s="71"/>
      <c r="QPX325" s="71"/>
      <c r="QPY325" s="71"/>
      <c r="QPZ325" s="71"/>
      <c r="QQA325" s="71"/>
      <c r="QQB325" s="71"/>
      <c r="QQC325" s="71"/>
      <c r="QQD325" s="71"/>
      <c r="QQE325" s="71"/>
      <c r="QQF325" s="71"/>
      <c r="QQG325" s="71"/>
      <c r="QQH325" s="71"/>
      <c r="QQI325" s="71"/>
      <c r="QQJ325" s="71"/>
      <c r="QQK325" s="71"/>
      <c r="QQL325" s="71"/>
      <c r="QQM325" s="71"/>
      <c r="QQN325" s="71"/>
      <c r="QQO325" s="71"/>
      <c r="QQP325" s="71"/>
      <c r="QQQ325" s="71"/>
      <c r="QQR325" s="71"/>
      <c r="QQS325" s="71"/>
      <c r="QQT325" s="71"/>
      <c r="QQU325" s="71"/>
      <c r="QQV325" s="71"/>
      <c r="QQW325" s="71"/>
      <c r="QQX325" s="71"/>
      <c r="QQY325" s="71"/>
      <c r="QQZ325" s="71"/>
      <c r="QRA325" s="71"/>
      <c r="QRB325" s="71"/>
      <c r="QRC325" s="71"/>
      <c r="QRD325" s="71"/>
      <c r="QRE325" s="71"/>
      <c r="QRF325" s="71"/>
      <c r="QRG325" s="71"/>
      <c r="QRH325" s="71"/>
      <c r="QRI325" s="71"/>
      <c r="QRJ325" s="71"/>
      <c r="QRK325" s="71"/>
      <c r="QRL325" s="71"/>
      <c r="QRM325" s="71"/>
      <c r="QRN325" s="71"/>
      <c r="QRO325" s="71"/>
      <c r="QRP325" s="71"/>
      <c r="QRQ325" s="71"/>
      <c r="QRR325" s="71"/>
      <c r="QRS325" s="71"/>
      <c r="QRT325" s="71"/>
      <c r="QRU325" s="71"/>
      <c r="QRV325" s="71"/>
      <c r="QRW325" s="71"/>
      <c r="QRX325" s="71"/>
      <c r="QRY325" s="71"/>
      <c r="QRZ325" s="71"/>
      <c r="QSA325" s="71"/>
      <c r="QSB325" s="71"/>
      <c r="QSC325" s="71"/>
      <c r="QSD325" s="71"/>
      <c r="QSE325" s="71"/>
      <c r="QSF325" s="71"/>
      <c r="QSG325" s="71"/>
      <c r="QSH325" s="71"/>
      <c r="QSI325" s="71"/>
      <c r="QSJ325" s="71"/>
      <c r="QSK325" s="71"/>
      <c r="QSL325" s="71"/>
      <c r="QSM325" s="71"/>
      <c r="QSN325" s="71"/>
      <c r="QSO325" s="71"/>
      <c r="QSP325" s="71"/>
      <c r="QSQ325" s="71"/>
      <c r="QSR325" s="71"/>
      <c r="QSS325" s="71"/>
      <c r="QST325" s="71"/>
      <c r="QSU325" s="71"/>
      <c r="QSV325" s="71"/>
      <c r="QSW325" s="71"/>
      <c r="QSX325" s="71"/>
      <c r="QSY325" s="71"/>
      <c r="QSZ325" s="71"/>
      <c r="QTA325" s="71"/>
      <c r="QTB325" s="71"/>
      <c r="QTC325" s="71"/>
      <c r="QTD325" s="71"/>
      <c r="QTE325" s="71"/>
      <c r="QTF325" s="71"/>
      <c r="QTG325" s="71"/>
      <c r="QTH325" s="71"/>
      <c r="QTI325" s="71"/>
      <c r="QTJ325" s="71"/>
      <c r="QTK325" s="71"/>
      <c r="QTL325" s="71"/>
      <c r="QTM325" s="71"/>
      <c r="QTN325" s="71"/>
      <c r="QTO325" s="71"/>
      <c r="QTP325" s="71"/>
      <c r="QTQ325" s="71"/>
      <c r="QTR325" s="71"/>
      <c r="QTS325" s="71"/>
      <c r="QTT325" s="71"/>
      <c r="QTU325" s="71"/>
      <c r="QTV325" s="71"/>
      <c r="QTW325" s="71"/>
      <c r="QTX325" s="71"/>
      <c r="QTY325" s="71"/>
      <c r="QTZ325" s="71"/>
      <c r="QUA325" s="71"/>
      <c r="QUB325" s="71"/>
      <c r="QUC325" s="71"/>
      <c r="QUD325" s="71"/>
      <c r="QUE325" s="71"/>
      <c r="QUF325" s="71"/>
      <c r="QUG325" s="71"/>
      <c r="QUH325" s="71"/>
      <c r="QUI325" s="71"/>
      <c r="QUJ325" s="71"/>
      <c r="QUK325" s="71"/>
      <c r="QUL325" s="71"/>
      <c r="QUM325" s="71"/>
      <c r="QUN325" s="71"/>
      <c r="QUO325" s="71"/>
      <c r="QUP325" s="71"/>
      <c r="QUQ325" s="71"/>
      <c r="QUR325" s="71"/>
      <c r="QUS325" s="71"/>
      <c r="QUT325" s="71"/>
      <c r="QUU325" s="71"/>
      <c r="QUV325" s="71"/>
      <c r="QUW325" s="71"/>
      <c r="QUX325" s="71"/>
      <c r="QUY325" s="71"/>
      <c r="QUZ325" s="71"/>
      <c r="QVA325" s="71"/>
      <c r="QVB325" s="71"/>
      <c r="QVC325" s="71"/>
      <c r="QVD325" s="71"/>
      <c r="QVE325" s="71"/>
      <c r="QVF325" s="71"/>
      <c r="QVG325" s="71"/>
      <c r="QVH325" s="71"/>
      <c r="QVI325" s="71"/>
      <c r="QVJ325" s="71"/>
      <c r="QVK325" s="71"/>
      <c r="QVL325" s="71"/>
      <c r="QVM325" s="71"/>
      <c r="QVN325" s="71"/>
      <c r="QVO325" s="71"/>
      <c r="QVP325" s="71"/>
      <c r="QVQ325" s="71"/>
      <c r="QVR325" s="71"/>
      <c r="QVS325" s="71"/>
      <c r="QVT325" s="71"/>
      <c r="QVU325" s="71"/>
      <c r="QVV325" s="71"/>
      <c r="QVW325" s="71"/>
      <c r="QVX325" s="71"/>
      <c r="QVY325" s="71"/>
      <c r="QVZ325" s="71"/>
      <c r="QWA325" s="71"/>
      <c r="QWB325" s="71"/>
      <c r="QWC325" s="71"/>
      <c r="QWD325" s="71"/>
      <c r="QWE325" s="71"/>
      <c r="QWF325" s="71"/>
      <c r="QWG325" s="71"/>
      <c r="QWH325" s="71"/>
      <c r="QWI325" s="71"/>
      <c r="QWJ325" s="71"/>
      <c r="QWK325" s="71"/>
      <c r="QWL325" s="71"/>
      <c r="QWM325" s="71"/>
      <c r="QWN325" s="71"/>
      <c r="QWO325" s="71"/>
      <c r="QWP325" s="71"/>
      <c r="QWQ325" s="71"/>
      <c r="QWR325" s="71"/>
      <c r="QWS325" s="71"/>
      <c r="QWT325" s="71"/>
      <c r="QWU325" s="71"/>
      <c r="QWV325" s="71"/>
      <c r="QWW325" s="71"/>
      <c r="QWX325" s="71"/>
      <c r="QWY325" s="71"/>
      <c r="QWZ325" s="71"/>
      <c r="QXA325" s="71"/>
      <c r="QXB325" s="71"/>
      <c r="QXC325" s="71"/>
      <c r="QXD325" s="71"/>
      <c r="QXE325" s="71"/>
      <c r="QXF325" s="71"/>
      <c r="QXG325" s="71"/>
      <c r="QXH325" s="71"/>
      <c r="QXI325" s="71"/>
      <c r="QXJ325" s="71"/>
      <c r="QXK325" s="71"/>
      <c r="QXL325" s="71"/>
      <c r="QXM325" s="71"/>
      <c r="QXN325" s="71"/>
      <c r="QXO325" s="71"/>
      <c r="QXP325" s="71"/>
      <c r="QXQ325" s="71"/>
      <c r="QXR325" s="71"/>
      <c r="QXS325" s="71"/>
      <c r="QXT325" s="71"/>
      <c r="QXU325" s="71"/>
      <c r="QXV325" s="71"/>
      <c r="QXW325" s="71"/>
      <c r="QXX325" s="71"/>
      <c r="QXY325" s="71"/>
      <c r="QXZ325" s="71"/>
      <c r="QYA325" s="71"/>
      <c r="QYB325" s="71"/>
      <c r="QYC325" s="71"/>
      <c r="QYD325" s="71"/>
      <c r="QYE325" s="71"/>
      <c r="QYF325" s="71"/>
      <c r="QYG325" s="71"/>
      <c r="QYH325" s="71"/>
      <c r="QYI325" s="71"/>
      <c r="QYJ325" s="71"/>
      <c r="QYK325" s="71"/>
      <c r="QYL325" s="71"/>
      <c r="QYM325" s="71"/>
      <c r="QYN325" s="71"/>
      <c r="QYO325" s="71"/>
      <c r="QYP325" s="71"/>
      <c r="QYQ325" s="71"/>
      <c r="QYR325" s="71"/>
      <c r="QYS325" s="71"/>
      <c r="QYT325" s="71"/>
      <c r="QYU325" s="71"/>
      <c r="QYV325" s="71"/>
      <c r="QYW325" s="71"/>
      <c r="QYX325" s="71"/>
      <c r="QYY325" s="71"/>
      <c r="QYZ325" s="71"/>
      <c r="QZA325" s="71"/>
      <c r="QZB325" s="71"/>
      <c r="QZC325" s="71"/>
      <c r="QZD325" s="71"/>
      <c r="QZE325" s="71"/>
      <c r="QZF325" s="71"/>
      <c r="QZG325" s="71"/>
      <c r="QZH325" s="71"/>
      <c r="QZI325" s="71"/>
      <c r="QZJ325" s="71"/>
      <c r="QZK325" s="71"/>
      <c r="QZL325" s="71"/>
      <c r="QZM325" s="71"/>
      <c r="QZN325" s="71"/>
      <c r="QZO325" s="71"/>
      <c r="QZP325" s="71"/>
      <c r="QZQ325" s="71"/>
      <c r="QZR325" s="71"/>
      <c r="QZS325" s="71"/>
      <c r="QZT325" s="71"/>
      <c r="QZU325" s="71"/>
      <c r="QZV325" s="71"/>
      <c r="QZW325" s="71"/>
      <c r="QZX325" s="71"/>
      <c r="QZY325" s="71"/>
      <c r="QZZ325" s="71"/>
      <c r="RAA325" s="71"/>
      <c r="RAB325" s="71"/>
      <c r="RAC325" s="71"/>
      <c r="RAD325" s="71"/>
      <c r="RAE325" s="71"/>
      <c r="RAF325" s="71"/>
      <c r="RAG325" s="71"/>
      <c r="RAH325" s="71"/>
      <c r="RAI325" s="71"/>
      <c r="RAJ325" s="71"/>
      <c r="RAK325" s="71"/>
      <c r="RAL325" s="71"/>
      <c r="RAM325" s="71"/>
      <c r="RAN325" s="71"/>
      <c r="RAO325" s="71"/>
      <c r="RAP325" s="71"/>
      <c r="RAQ325" s="71"/>
      <c r="RAR325" s="71"/>
      <c r="RAS325" s="71"/>
      <c r="RAT325" s="71"/>
      <c r="RAU325" s="71"/>
      <c r="RAV325" s="71"/>
      <c r="RAW325" s="71"/>
      <c r="RAX325" s="71"/>
      <c r="RAY325" s="71"/>
      <c r="RAZ325" s="71"/>
      <c r="RBA325" s="71"/>
      <c r="RBB325" s="71"/>
      <c r="RBC325" s="71"/>
      <c r="RBD325" s="71"/>
      <c r="RBE325" s="71"/>
      <c r="RBF325" s="71"/>
      <c r="RBG325" s="71"/>
      <c r="RBH325" s="71"/>
      <c r="RBI325" s="71"/>
      <c r="RBJ325" s="71"/>
      <c r="RBK325" s="71"/>
      <c r="RBL325" s="71"/>
      <c r="RBM325" s="71"/>
      <c r="RBN325" s="71"/>
      <c r="RBO325" s="71"/>
      <c r="RBP325" s="71"/>
      <c r="RBQ325" s="71"/>
      <c r="RBR325" s="71"/>
      <c r="RBS325" s="71"/>
      <c r="RBT325" s="71"/>
      <c r="RBU325" s="71"/>
      <c r="RBV325" s="71"/>
      <c r="RBW325" s="71"/>
      <c r="RBX325" s="71"/>
      <c r="RBY325" s="71"/>
      <c r="RBZ325" s="71"/>
      <c r="RCA325" s="71"/>
      <c r="RCB325" s="71"/>
      <c r="RCC325" s="71"/>
      <c r="RCD325" s="71"/>
      <c r="RCE325" s="71"/>
      <c r="RCF325" s="71"/>
      <c r="RCG325" s="71"/>
      <c r="RCH325" s="71"/>
      <c r="RCI325" s="71"/>
      <c r="RCJ325" s="71"/>
      <c r="RCK325" s="71"/>
      <c r="RCL325" s="71"/>
      <c r="RCM325" s="71"/>
      <c r="RCN325" s="71"/>
      <c r="RCO325" s="71"/>
      <c r="RCP325" s="71"/>
      <c r="RCQ325" s="71"/>
      <c r="RCR325" s="71"/>
      <c r="RCS325" s="71"/>
      <c r="RCT325" s="71"/>
      <c r="RCU325" s="71"/>
      <c r="RCV325" s="71"/>
      <c r="RCW325" s="71"/>
      <c r="RCX325" s="71"/>
      <c r="RCY325" s="71"/>
      <c r="RCZ325" s="71"/>
      <c r="RDA325" s="71"/>
      <c r="RDB325" s="71"/>
      <c r="RDC325" s="71"/>
      <c r="RDD325" s="71"/>
      <c r="RDE325" s="71"/>
      <c r="RDF325" s="71"/>
      <c r="RDG325" s="71"/>
      <c r="RDH325" s="71"/>
      <c r="RDI325" s="71"/>
      <c r="RDJ325" s="71"/>
      <c r="RDK325" s="71"/>
      <c r="RDL325" s="71"/>
      <c r="RDM325" s="71"/>
      <c r="RDN325" s="71"/>
      <c r="RDO325" s="71"/>
      <c r="RDP325" s="71"/>
      <c r="RDQ325" s="71"/>
      <c r="RDR325" s="71"/>
      <c r="RDS325" s="71"/>
      <c r="RDT325" s="71"/>
      <c r="RDU325" s="71"/>
      <c r="RDV325" s="71"/>
      <c r="RDW325" s="71"/>
      <c r="RDX325" s="71"/>
      <c r="RDY325" s="71"/>
      <c r="RDZ325" s="71"/>
      <c r="REA325" s="71"/>
      <c r="REB325" s="71"/>
      <c r="REC325" s="71"/>
      <c r="RED325" s="71"/>
      <c r="REE325" s="71"/>
      <c r="REF325" s="71"/>
      <c r="REG325" s="71"/>
      <c r="REH325" s="71"/>
      <c r="REI325" s="71"/>
      <c r="REJ325" s="71"/>
      <c r="REK325" s="71"/>
      <c r="REL325" s="71"/>
      <c r="REM325" s="71"/>
      <c r="REN325" s="71"/>
      <c r="REO325" s="71"/>
      <c r="REP325" s="71"/>
      <c r="REQ325" s="71"/>
      <c r="RER325" s="71"/>
      <c r="RES325" s="71"/>
      <c r="RET325" s="71"/>
      <c r="REU325" s="71"/>
      <c r="REV325" s="71"/>
      <c r="REW325" s="71"/>
      <c r="REX325" s="71"/>
      <c r="REY325" s="71"/>
      <c r="REZ325" s="71"/>
      <c r="RFA325" s="71"/>
      <c r="RFB325" s="71"/>
      <c r="RFC325" s="71"/>
      <c r="RFD325" s="71"/>
      <c r="RFE325" s="71"/>
      <c r="RFF325" s="71"/>
      <c r="RFG325" s="71"/>
      <c r="RFH325" s="71"/>
      <c r="RFI325" s="71"/>
      <c r="RFJ325" s="71"/>
      <c r="RFK325" s="71"/>
      <c r="RFL325" s="71"/>
      <c r="RFM325" s="71"/>
      <c r="RFN325" s="71"/>
      <c r="RFO325" s="71"/>
      <c r="RFP325" s="71"/>
      <c r="RFQ325" s="71"/>
      <c r="RFR325" s="71"/>
      <c r="RFS325" s="71"/>
      <c r="RFT325" s="71"/>
      <c r="RFU325" s="71"/>
      <c r="RFV325" s="71"/>
      <c r="RFW325" s="71"/>
      <c r="RFX325" s="71"/>
      <c r="RFY325" s="71"/>
      <c r="RFZ325" s="71"/>
      <c r="RGA325" s="71"/>
      <c r="RGB325" s="71"/>
      <c r="RGC325" s="71"/>
      <c r="RGD325" s="71"/>
      <c r="RGE325" s="71"/>
      <c r="RGF325" s="71"/>
      <c r="RGG325" s="71"/>
      <c r="RGH325" s="71"/>
      <c r="RGI325" s="71"/>
      <c r="RGJ325" s="71"/>
      <c r="RGK325" s="71"/>
      <c r="RGL325" s="71"/>
      <c r="RGM325" s="71"/>
      <c r="RGN325" s="71"/>
      <c r="RGO325" s="71"/>
      <c r="RGP325" s="71"/>
      <c r="RGQ325" s="71"/>
      <c r="RGR325" s="71"/>
      <c r="RGS325" s="71"/>
      <c r="RGT325" s="71"/>
      <c r="RGU325" s="71"/>
      <c r="RGV325" s="71"/>
      <c r="RGW325" s="71"/>
      <c r="RGX325" s="71"/>
      <c r="RGY325" s="71"/>
      <c r="RGZ325" s="71"/>
      <c r="RHA325" s="71"/>
      <c r="RHB325" s="71"/>
      <c r="RHC325" s="71"/>
      <c r="RHD325" s="71"/>
      <c r="RHE325" s="71"/>
      <c r="RHF325" s="71"/>
      <c r="RHG325" s="71"/>
      <c r="RHH325" s="71"/>
      <c r="RHI325" s="71"/>
      <c r="RHJ325" s="71"/>
      <c r="RHK325" s="71"/>
      <c r="RHL325" s="71"/>
      <c r="RHM325" s="71"/>
      <c r="RHN325" s="71"/>
      <c r="RHO325" s="71"/>
      <c r="RHP325" s="71"/>
      <c r="RHQ325" s="71"/>
      <c r="RHR325" s="71"/>
      <c r="RHS325" s="71"/>
      <c r="RHT325" s="71"/>
      <c r="RHU325" s="71"/>
      <c r="RHV325" s="71"/>
      <c r="RHW325" s="71"/>
      <c r="RHX325" s="71"/>
      <c r="RHY325" s="71"/>
      <c r="RHZ325" s="71"/>
      <c r="RIA325" s="71"/>
      <c r="RIB325" s="71"/>
      <c r="RIC325" s="71"/>
      <c r="RID325" s="71"/>
      <c r="RIE325" s="71"/>
      <c r="RIF325" s="71"/>
      <c r="RIG325" s="71"/>
      <c r="RIH325" s="71"/>
      <c r="RII325" s="71"/>
      <c r="RIJ325" s="71"/>
      <c r="RIK325" s="71"/>
      <c r="RIL325" s="71"/>
      <c r="RIM325" s="71"/>
      <c r="RIN325" s="71"/>
      <c r="RIO325" s="71"/>
      <c r="RIP325" s="71"/>
      <c r="RIQ325" s="71"/>
      <c r="RIR325" s="71"/>
      <c r="RIS325" s="71"/>
      <c r="RIT325" s="71"/>
      <c r="RIU325" s="71"/>
      <c r="RIV325" s="71"/>
      <c r="RIW325" s="71"/>
      <c r="RIX325" s="71"/>
      <c r="RIY325" s="71"/>
      <c r="RIZ325" s="71"/>
      <c r="RJA325" s="71"/>
      <c r="RJB325" s="71"/>
      <c r="RJC325" s="71"/>
      <c r="RJD325" s="71"/>
      <c r="RJE325" s="71"/>
      <c r="RJF325" s="71"/>
      <c r="RJG325" s="71"/>
      <c r="RJH325" s="71"/>
      <c r="RJI325" s="71"/>
      <c r="RJJ325" s="71"/>
      <c r="RJK325" s="71"/>
      <c r="RJL325" s="71"/>
      <c r="RJM325" s="71"/>
      <c r="RJN325" s="71"/>
      <c r="RJO325" s="71"/>
      <c r="RJP325" s="71"/>
      <c r="RJQ325" s="71"/>
      <c r="RJR325" s="71"/>
      <c r="RJS325" s="71"/>
      <c r="RJT325" s="71"/>
      <c r="RJU325" s="71"/>
      <c r="RJV325" s="71"/>
      <c r="RJW325" s="71"/>
      <c r="RJX325" s="71"/>
      <c r="RJY325" s="71"/>
      <c r="RJZ325" s="71"/>
      <c r="RKA325" s="71"/>
      <c r="RKB325" s="71"/>
      <c r="RKC325" s="71"/>
      <c r="RKD325" s="71"/>
      <c r="RKE325" s="71"/>
      <c r="RKF325" s="71"/>
      <c r="RKG325" s="71"/>
      <c r="RKH325" s="71"/>
      <c r="RKI325" s="71"/>
      <c r="RKJ325" s="71"/>
      <c r="RKK325" s="71"/>
      <c r="RKL325" s="71"/>
      <c r="RKM325" s="71"/>
      <c r="RKN325" s="71"/>
      <c r="RKO325" s="71"/>
      <c r="RKP325" s="71"/>
      <c r="RKQ325" s="71"/>
      <c r="RKR325" s="71"/>
      <c r="RKS325" s="71"/>
      <c r="RKT325" s="71"/>
      <c r="RKU325" s="71"/>
      <c r="RKV325" s="71"/>
      <c r="RKW325" s="71"/>
      <c r="RKX325" s="71"/>
      <c r="RKY325" s="71"/>
      <c r="RKZ325" s="71"/>
      <c r="RLA325" s="71"/>
      <c r="RLB325" s="71"/>
      <c r="RLC325" s="71"/>
      <c r="RLD325" s="71"/>
      <c r="RLE325" s="71"/>
      <c r="RLF325" s="71"/>
      <c r="RLG325" s="71"/>
      <c r="RLH325" s="71"/>
      <c r="RLI325" s="71"/>
      <c r="RLJ325" s="71"/>
      <c r="RLK325" s="71"/>
      <c r="RLL325" s="71"/>
      <c r="RLM325" s="71"/>
      <c r="RLN325" s="71"/>
      <c r="RLO325" s="71"/>
      <c r="RLP325" s="71"/>
      <c r="RLQ325" s="71"/>
      <c r="RLR325" s="71"/>
      <c r="RLS325" s="71"/>
      <c r="RLT325" s="71"/>
      <c r="RLU325" s="71"/>
      <c r="RLV325" s="71"/>
      <c r="RLW325" s="71"/>
      <c r="RLX325" s="71"/>
      <c r="RLY325" s="71"/>
      <c r="RLZ325" s="71"/>
      <c r="RMA325" s="71"/>
      <c r="RMB325" s="71"/>
      <c r="RMC325" s="71"/>
      <c r="RMD325" s="71"/>
      <c r="RME325" s="71"/>
      <c r="RMF325" s="71"/>
      <c r="RMG325" s="71"/>
      <c r="RMH325" s="71"/>
      <c r="RMI325" s="71"/>
      <c r="RMJ325" s="71"/>
      <c r="RMK325" s="71"/>
      <c r="RML325" s="71"/>
      <c r="RMM325" s="71"/>
      <c r="RMN325" s="71"/>
      <c r="RMO325" s="71"/>
      <c r="RMP325" s="71"/>
      <c r="RMQ325" s="71"/>
      <c r="RMR325" s="71"/>
      <c r="RMS325" s="71"/>
      <c r="RMT325" s="71"/>
      <c r="RMU325" s="71"/>
      <c r="RMV325" s="71"/>
      <c r="RMW325" s="71"/>
      <c r="RMX325" s="71"/>
      <c r="RMY325" s="71"/>
      <c r="RMZ325" s="71"/>
      <c r="RNA325" s="71"/>
      <c r="RNB325" s="71"/>
      <c r="RNC325" s="71"/>
      <c r="RND325" s="71"/>
      <c r="RNE325" s="71"/>
      <c r="RNF325" s="71"/>
      <c r="RNG325" s="71"/>
      <c r="RNH325" s="71"/>
      <c r="RNI325" s="71"/>
      <c r="RNJ325" s="71"/>
      <c r="RNK325" s="71"/>
      <c r="RNL325" s="71"/>
      <c r="RNM325" s="71"/>
      <c r="RNN325" s="71"/>
      <c r="RNO325" s="71"/>
      <c r="RNP325" s="71"/>
      <c r="RNQ325" s="71"/>
      <c r="RNR325" s="71"/>
      <c r="RNS325" s="71"/>
      <c r="RNT325" s="71"/>
      <c r="RNU325" s="71"/>
      <c r="RNV325" s="71"/>
      <c r="RNW325" s="71"/>
      <c r="RNX325" s="71"/>
      <c r="RNY325" s="71"/>
      <c r="RNZ325" s="71"/>
      <c r="ROA325" s="71"/>
      <c r="ROB325" s="71"/>
      <c r="ROC325" s="71"/>
      <c r="ROD325" s="71"/>
      <c r="ROE325" s="71"/>
      <c r="ROF325" s="71"/>
      <c r="ROG325" s="71"/>
      <c r="ROH325" s="71"/>
      <c r="ROI325" s="71"/>
      <c r="ROJ325" s="71"/>
      <c r="ROK325" s="71"/>
      <c r="ROL325" s="71"/>
      <c r="ROM325" s="71"/>
      <c r="RON325" s="71"/>
      <c r="ROO325" s="71"/>
      <c r="ROP325" s="71"/>
      <c r="ROQ325" s="71"/>
      <c r="ROR325" s="71"/>
      <c r="ROS325" s="71"/>
      <c r="ROT325" s="71"/>
      <c r="ROU325" s="71"/>
      <c r="ROV325" s="71"/>
      <c r="ROW325" s="71"/>
      <c r="ROX325" s="71"/>
      <c r="ROY325" s="71"/>
      <c r="ROZ325" s="71"/>
      <c r="RPA325" s="71"/>
      <c r="RPB325" s="71"/>
      <c r="RPC325" s="71"/>
      <c r="RPD325" s="71"/>
      <c r="RPE325" s="71"/>
      <c r="RPF325" s="71"/>
      <c r="RPG325" s="71"/>
      <c r="RPH325" s="71"/>
      <c r="RPI325" s="71"/>
      <c r="RPJ325" s="71"/>
      <c r="RPK325" s="71"/>
      <c r="RPL325" s="71"/>
      <c r="RPM325" s="71"/>
      <c r="RPN325" s="71"/>
      <c r="RPO325" s="71"/>
      <c r="RPP325" s="71"/>
      <c r="RPQ325" s="71"/>
      <c r="RPR325" s="71"/>
      <c r="RPS325" s="71"/>
      <c r="RPT325" s="71"/>
      <c r="RPU325" s="71"/>
      <c r="RPV325" s="71"/>
      <c r="RPW325" s="71"/>
      <c r="RPX325" s="71"/>
      <c r="RPY325" s="71"/>
      <c r="RPZ325" s="71"/>
      <c r="RQA325" s="71"/>
      <c r="RQB325" s="71"/>
      <c r="RQC325" s="71"/>
      <c r="RQD325" s="71"/>
      <c r="RQE325" s="71"/>
      <c r="RQF325" s="71"/>
      <c r="RQG325" s="71"/>
      <c r="RQH325" s="71"/>
      <c r="RQI325" s="71"/>
      <c r="RQJ325" s="71"/>
      <c r="RQK325" s="71"/>
      <c r="RQL325" s="71"/>
      <c r="RQM325" s="71"/>
      <c r="RQN325" s="71"/>
      <c r="RQO325" s="71"/>
      <c r="RQP325" s="71"/>
      <c r="RQQ325" s="71"/>
      <c r="RQR325" s="71"/>
      <c r="RQS325" s="71"/>
      <c r="RQT325" s="71"/>
      <c r="RQU325" s="71"/>
      <c r="RQV325" s="71"/>
      <c r="RQW325" s="71"/>
      <c r="RQX325" s="71"/>
      <c r="RQY325" s="71"/>
      <c r="RQZ325" s="71"/>
      <c r="RRA325" s="71"/>
      <c r="RRB325" s="71"/>
      <c r="RRC325" s="71"/>
      <c r="RRD325" s="71"/>
      <c r="RRE325" s="71"/>
      <c r="RRF325" s="71"/>
      <c r="RRG325" s="71"/>
      <c r="RRH325" s="71"/>
      <c r="RRI325" s="71"/>
      <c r="RRJ325" s="71"/>
      <c r="RRK325" s="71"/>
      <c r="RRL325" s="71"/>
      <c r="RRM325" s="71"/>
      <c r="RRN325" s="71"/>
      <c r="RRO325" s="71"/>
      <c r="RRP325" s="71"/>
      <c r="RRQ325" s="71"/>
      <c r="RRR325" s="71"/>
      <c r="RRS325" s="71"/>
      <c r="RRT325" s="71"/>
      <c r="RRU325" s="71"/>
      <c r="RRV325" s="71"/>
      <c r="RRW325" s="71"/>
      <c r="RRX325" s="71"/>
      <c r="RRY325" s="71"/>
      <c r="RRZ325" s="71"/>
      <c r="RSA325" s="71"/>
      <c r="RSB325" s="71"/>
      <c r="RSC325" s="71"/>
      <c r="RSD325" s="71"/>
      <c r="RSE325" s="71"/>
      <c r="RSF325" s="71"/>
      <c r="RSG325" s="71"/>
      <c r="RSH325" s="71"/>
      <c r="RSI325" s="71"/>
      <c r="RSJ325" s="71"/>
      <c r="RSK325" s="71"/>
      <c r="RSL325" s="71"/>
      <c r="RSM325" s="71"/>
      <c r="RSN325" s="71"/>
      <c r="RSO325" s="71"/>
      <c r="RSP325" s="71"/>
      <c r="RSQ325" s="71"/>
      <c r="RSR325" s="71"/>
      <c r="RSS325" s="71"/>
      <c r="RST325" s="71"/>
      <c r="RSU325" s="71"/>
      <c r="RSV325" s="71"/>
      <c r="RSW325" s="71"/>
      <c r="RSX325" s="71"/>
      <c r="RSY325" s="71"/>
      <c r="RSZ325" s="71"/>
      <c r="RTA325" s="71"/>
      <c r="RTB325" s="71"/>
      <c r="RTC325" s="71"/>
      <c r="RTD325" s="71"/>
      <c r="RTE325" s="71"/>
      <c r="RTF325" s="71"/>
      <c r="RTG325" s="71"/>
      <c r="RTH325" s="71"/>
      <c r="RTI325" s="71"/>
      <c r="RTJ325" s="71"/>
      <c r="RTK325" s="71"/>
      <c r="RTL325" s="71"/>
      <c r="RTM325" s="71"/>
      <c r="RTN325" s="71"/>
      <c r="RTO325" s="71"/>
      <c r="RTP325" s="71"/>
      <c r="RTQ325" s="71"/>
      <c r="RTR325" s="71"/>
      <c r="RTS325" s="71"/>
      <c r="RTT325" s="71"/>
      <c r="RTU325" s="71"/>
      <c r="RTV325" s="71"/>
      <c r="RTW325" s="71"/>
      <c r="RTX325" s="71"/>
      <c r="RTY325" s="71"/>
      <c r="RTZ325" s="71"/>
      <c r="RUA325" s="71"/>
      <c r="RUB325" s="71"/>
      <c r="RUC325" s="71"/>
      <c r="RUD325" s="71"/>
      <c r="RUE325" s="71"/>
      <c r="RUF325" s="71"/>
      <c r="RUG325" s="71"/>
      <c r="RUH325" s="71"/>
      <c r="RUI325" s="71"/>
      <c r="RUJ325" s="71"/>
      <c r="RUK325" s="71"/>
      <c r="RUL325" s="71"/>
      <c r="RUM325" s="71"/>
      <c r="RUN325" s="71"/>
      <c r="RUO325" s="71"/>
      <c r="RUP325" s="71"/>
      <c r="RUQ325" s="71"/>
      <c r="RUR325" s="71"/>
      <c r="RUS325" s="71"/>
      <c r="RUT325" s="71"/>
      <c r="RUU325" s="71"/>
      <c r="RUV325" s="71"/>
      <c r="RUW325" s="71"/>
      <c r="RUX325" s="71"/>
      <c r="RUY325" s="71"/>
      <c r="RUZ325" s="71"/>
      <c r="RVA325" s="71"/>
      <c r="RVB325" s="71"/>
      <c r="RVC325" s="71"/>
      <c r="RVD325" s="71"/>
      <c r="RVE325" s="71"/>
      <c r="RVF325" s="71"/>
      <c r="RVG325" s="71"/>
      <c r="RVH325" s="71"/>
      <c r="RVI325" s="71"/>
      <c r="RVJ325" s="71"/>
      <c r="RVK325" s="71"/>
      <c r="RVL325" s="71"/>
      <c r="RVM325" s="71"/>
      <c r="RVN325" s="71"/>
      <c r="RVO325" s="71"/>
      <c r="RVP325" s="71"/>
      <c r="RVQ325" s="71"/>
      <c r="RVR325" s="71"/>
      <c r="RVS325" s="71"/>
      <c r="RVT325" s="71"/>
      <c r="RVU325" s="71"/>
      <c r="RVV325" s="71"/>
      <c r="RVW325" s="71"/>
      <c r="RVX325" s="71"/>
      <c r="RVY325" s="71"/>
      <c r="RVZ325" s="71"/>
      <c r="RWA325" s="71"/>
      <c r="RWB325" s="71"/>
      <c r="RWC325" s="71"/>
      <c r="RWD325" s="71"/>
      <c r="RWE325" s="71"/>
      <c r="RWF325" s="71"/>
      <c r="RWG325" s="71"/>
      <c r="RWH325" s="71"/>
      <c r="RWI325" s="71"/>
      <c r="RWJ325" s="71"/>
      <c r="RWK325" s="71"/>
      <c r="RWL325" s="71"/>
      <c r="RWM325" s="71"/>
      <c r="RWN325" s="71"/>
      <c r="RWO325" s="71"/>
      <c r="RWP325" s="71"/>
      <c r="RWQ325" s="71"/>
      <c r="RWR325" s="71"/>
      <c r="RWS325" s="71"/>
      <c r="RWT325" s="71"/>
      <c r="RWU325" s="71"/>
      <c r="RWV325" s="71"/>
      <c r="RWW325" s="71"/>
      <c r="RWX325" s="71"/>
      <c r="RWY325" s="71"/>
      <c r="RWZ325" s="71"/>
      <c r="RXA325" s="71"/>
      <c r="RXB325" s="71"/>
      <c r="RXC325" s="71"/>
      <c r="RXD325" s="71"/>
      <c r="RXE325" s="71"/>
      <c r="RXF325" s="71"/>
      <c r="RXG325" s="71"/>
      <c r="RXH325" s="71"/>
      <c r="RXI325" s="71"/>
      <c r="RXJ325" s="71"/>
      <c r="RXK325" s="71"/>
      <c r="RXL325" s="71"/>
      <c r="RXM325" s="71"/>
      <c r="RXN325" s="71"/>
      <c r="RXO325" s="71"/>
      <c r="RXP325" s="71"/>
      <c r="RXQ325" s="71"/>
      <c r="RXR325" s="71"/>
      <c r="RXS325" s="71"/>
      <c r="RXT325" s="71"/>
      <c r="RXU325" s="71"/>
      <c r="RXV325" s="71"/>
      <c r="RXW325" s="71"/>
      <c r="RXX325" s="71"/>
      <c r="RXY325" s="71"/>
      <c r="RXZ325" s="71"/>
      <c r="RYA325" s="71"/>
      <c r="RYB325" s="71"/>
      <c r="RYC325" s="71"/>
      <c r="RYD325" s="71"/>
      <c r="RYE325" s="71"/>
      <c r="RYF325" s="71"/>
      <c r="RYG325" s="71"/>
      <c r="RYH325" s="71"/>
      <c r="RYI325" s="71"/>
      <c r="RYJ325" s="71"/>
      <c r="RYK325" s="71"/>
      <c r="RYL325" s="71"/>
      <c r="RYM325" s="71"/>
      <c r="RYN325" s="71"/>
      <c r="RYO325" s="71"/>
      <c r="RYP325" s="71"/>
      <c r="RYQ325" s="71"/>
      <c r="RYR325" s="71"/>
      <c r="RYS325" s="71"/>
      <c r="RYT325" s="71"/>
      <c r="RYU325" s="71"/>
      <c r="RYV325" s="71"/>
      <c r="RYW325" s="71"/>
      <c r="RYX325" s="71"/>
      <c r="RYY325" s="71"/>
      <c r="RYZ325" s="71"/>
      <c r="RZA325" s="71"/>
      <c r="RZB325" s="71"/>
      <c r="RZC325" s="71"/>
      <c r="RZD325" s="71"/>
      <c r="RZE325" s="71"/>
      <c r="RZF325" s="71"/>
      <c r="RZG325" s="71"/>
      <c r="RZH325" s="71"/>
      <c r="RZI325" s="71"/>
      <c r="RZJ325" s="71"/>
      <c r="RZK325" s="71"/>
      <c r="RZL325" s="71"/>
      <c r="RZM325" s="71"/>
      <c r="RZN325" s="71"/>
      <c r="RZO325" s="71"/>
      <c r="RZP325" s="71"/>
      <c r="RZQ325" s="71"/>
      <c r="RZR325" s="71"/>
      <c r="RZS325" s="71"/>
      <c r="RZT325" s="71"/>
      <c r="RZU325" s="71"/>
      <c r="RZV325" s="71"/>
      <c r="RZW325" s="71"/>
      <c r="RZX325" s="71"/>
      <c r="RZY325" s="71"/>
      <c r="RZZ325" s="71"/>
      <c r="SAA325" s="71"/>
      <c r="SAB325" s="71"/>
      <c r="SAC325" s="71"/>
      <c r="SAD325" s="71"/>
      <c r="SAE325" s="71"/>
      <c r="SAF325" s="71"/>
      <c r="SAG325" s="71"/>
      <c r="SAH325" s="71"/>
      <c r="SAI325" s="71"/>
      <c r="SAJ325" s="71"/>
      <c r="SAK325" s="71"/>
      <c r="SAL325" s="71"/>
      <c r="SAM325" s="71"/>
      <c r="SAN325" s="71"/>
      <c r="SAO325" s="71"/>
      <c r="SAP325" s="71"/>
      <c r="SAQ325" s="71"/>
      <c r="SAR325" s="71"/>
      <c r="SAS325" s="71"/>
      <c r="SAT325" s="71"/>
      <c r="SAU325" s="71"/>
      <c r="SAV325" s="71"/>
      <c r="SAW325" s="71"/>
      <c r="SAX325" s="71"/>
      <c r="SAY325" s="71"/>
      <c r="SAZ325" s="71"/>
      <c r="SBA325" s="71"/>
      <c r="SBB325" s="71"/>
      <c r="SBC325" s="71"/>
      <c r="SBD325" s="71"/>
      <c r="SBE325" s="71"/>
      <c r="SBF325" s="71"/>
      <c r="SBG325" s="71"/>
      <c r="SBH325" s="71"/>
      <c r="SBI325" s="71"/>
      <c r="SBJ325" s="71"/>
      <c r="SBK325" s="71"/>
      <c r="SBL325" s="71"/>
      <c r="SBM325" s="71"/>
      <c r="SBN325" s="71"/>
      <c r="SBO325" s="71"/>
      <c r="SBP325" s="71"/>
      <c r="SBQ325" s="71"/>
      <c r="SBR325" s="71"/>
      <c r="SBS325" s="71"/>
      <c r="SBT325" s="71"/>
      <c r="SBU325" s="71"/>
      <c r="SBV325" s="71"/>
      <c r="SBW325" s="71"/>
      <c r="SBX325" s="71"/>
      <c r="SBY325" s="71"/>
      <c r="SBZ325" s="71"/>
      <c r="SCA325" s="71"/>
      <c r="SCB325" s="71"/>
      <c r="SCC325" s="71"/>
      <c r="SCD325" s="71"/>
      <c r="SCE325" s="71"/>
      <c r="SCF325" s="71"/>
      <c r="SCG325" s="71"/>
      <c r="SCH325" s="71"/>
      <c r="SCI325" s="71"/>
      <c r="SCJ325" s="71"/>
      <c r="SCK325" s="71"/>
      <c r="SCL325" s="71"/>
      <c r="SCM325" s="71"/>
      <c r="SCN325" s="71"/>
      <c r="SCO325" s="71"/>
      <c r="SCP325" s="71"/>
      <c r="SCQ325" s="71"/>
      <c r="SCR325" s="71"/>
      <c r="SCS325" s="71"/>
      <c r="SCT325" s="71"/>
      <c r="SCU325" s="71"/>
      <c r="SCV325" s="71"/>
      <c r="SCW325" s="71"/>
      <c r="SCX325" s="71"/>
      <c r="SCY325" s="71"/>
      <c r="SCZ325" s="71"/>
      <c r="SDA325" s="71"/>
      <c r="SDB325" s="71"/>
      <c r="SDC325" s="71"/>
      <c r="SDD325" s="71"/>
      <c r="SDE325" s="71"/>
      <c r="SDF325" s="71"/>
      <c r="SDG325" s="71"/>
      <c r="SDH325" s="71"/>
      <c r="SDI325" s="71"/>
      <c r="SDJ325" s="71"/>
      <c r="SDK325" s="71"/>
      <c r="SDL325" s="71"/>
      <c r="SDM325" s="71"/>
      <c r="SDN325" s="71"/>
      <c r="SDO325" s="71"/>
      <c r="SDP325" s="71"/>
      <c r="SDQ325" s="71"/>
      <c r="SDR325" s="71"/>
      <c r="SDS325" s="71"/>
      <c r="SDT325" s="71"/>
      <c r="SDU325" s="71"/>
      <c r="SDV325" s="71"/>
      <c r="SDW325" s="71"/>
      <c r="SDX325" s="71"/>
      <c r="SDY325" s="71"/>
      <c r="SDZ325" s="71"/>
      <c r="SEA325" s="71"/>
      <c r="SEB325" s="71"/>
      <c r="SEC325" s="71"/>
      <c r="SED325" s="71"/>
      <c r="SEE325" s="71"/>
      <c r="SEF325" s="71"/>
      <c r="SEG325" s="71"/>
      <c r="SEH325" s="71"/>
      <c r="SEI325" s="71"/>
      <c r="SEJ325" s="71"/>
      <c r="SEK325" s="71"/>
      <c r="SEL325" s="71"/>
      <c r="SEM325" s="71"/>
      <c r="SEN325" s="71"/>
      <c r="SEO325" s="71"/>
      <c r="SEP325" s="71"/>
      <c r="SEQ325" s="71"/>
      <c r="SER325" s="71"/>
      <c r="SES325" s="71"/>
      <c r="SET325" s="71"/>
      <c r="SEU325" s="71"/>
      <c r="SEV325" s="71"/>
      <c r="SEW325" s="71"/>
      <c r="SEX325" s="71"/>
      <c r="SEY325" s="71"/>
      <c r="SEZ325" s="71"/>
      <c r="SFA325" s="71"/>
      <c r="SFB325" s="71"/>
      <c r="SFC325" s="71"/>
      <c r="SFD325" s="71"/>
      <c r="SFE325" s="71"/>
      <c r="SFF325" s="71"/>
      <c r="SFG325" s="71"/>
      <c r="SFH325" s="71"/>
      <c r="SFI325" s="71"/>
      <c r="SFJ325" s="71"/>
      <c r="SFK325" s="71"/>
      <c r="SFL325" s="71"/>
      <c r="SFM325" s="71"/>
      <c r="SFN325" s="71"/>
      <c r="SFO325" s="71"/>
      <c r="SFP325" s="71"/>
      <c r="SFQ325" s="71"/>
      <c r="SFR325" s="71"/>
      <c r="SFS325" s="71"/>
      <c r="SFT325" s="71"/>
      <c r="SFU325" s="71"/>
      <c r="SFV325" s="71"/>
      <c r="SFW325" s="71"/>
      <c r="SFX325" s="71"/>
      <c r="SFY325" s="71"/>
      <c r="SFZ325" s="71"/>
      <c r="SGA325" s="71"/>
      <c r="SGB325" s="71"/>
      <c r="SGC325" s="71"/>
      <c r="SGD325" s="71"/>
      <c r="SGE325" s="71"/>
      <c r="SGF325" s="71"/>
      <c r="SGG325" s="71"/>
      <c r="SGH325" s="71"/>
      <c r="SGI325" s="71"/>
      <c r="SGJ325" s="71"/>
      <c r="SGK325" s="71"/>
      <c r="SGL325" s="71"/>
      <c r="SGM325" s="71"/>
      <c r="SGN325" s="71"/>
      <c r="SGO325" s="71"/>
      <c r="SGP325" s="71"/>
      <c r="SGQ325" s="71"/>
      <c r="SGR325" s="71"/>
      <c r="SGS325" s="71"/>
      <c r="SGT325" s="71"/>
      <c r="SGU325" s="71"/>
      <c r="SGV325" s="71"/>
      <c r="SGW325" s="71"/>
      <c r="SGX325" s="71"/>
      <c r="SGY325" s="71"/>
      <c r="SGZ325" s="71"/>
      <c r="SHA325" s="71"/>
      <c r="SHB325" s="71"/>
      <c r="SHC325" s="71"/>
      <c r="SHD325" s="71"/>
      <c r="SHE325" s="71"/>
      <c r="SHF325" s="71"/>
      <c r="SHG325" s="71"/>
      <c r="SHH325" s="71"/>
      <c r="SHI325" s="71"/>
      <c r="SHJ325" s="71"/>
      <c r="SHK325" s="71"/>
      <c r="SHL325" s="71"/>
      <c r="SHM325" s="71"/>
      <c r="SHN325" s="71"/>
      <c r="SHO325" s="71"/>
      <c r="SHP325" s="71"/>
      <c r="SHQ325" s="71"/>
      <c r="SHR325" s="71"/>
      <c r="SHS325" s="71"/>
      <c r="SHT325" s="71"/>
      <c r="SHU325" s="71"/>
      <c r="SHV325" s="71"/>
      <c r="SHW325" s="71"/>
      <c r="SHX325" s="71"/>
      <c r="SHY325" s="71"/>
      <c r="SHZ325" s="71"/>
      <c r="SIA325" s="71"/>
      <c r="SIB325" s="71"/>
      <c r="SIC325" s="71"/>
      <c r="SID325" s="71"/>
      <c r="SIE325" s="71"/>
      <c r="SIF325" s="71"/>
      <c r="SIG325" s="71"/>
      <c r="SIH325" s="71"/>
      <c r="SII325" s="71"/>
      <c r="SIJ325" s="71"/>
      <c r="SIK325" s="71"/>
      <c r="SIL325" s="71"/>
      <c r="SIM325" s="71"/>
      <c r="SIN325" s="71"/>
      <c r="SIO325" s="71"/>
      <c r="SIP325" s="71"/>
      <c r="SIQ325" s="71"/>
      <c r="SIR325" s="71"/>
      <c r="SIS325" s="71"/>
      <c r="SIT325" s="71"/>
      <c r="SIU325" s="71"/>
      <c r="SIV325" s="71"/>
      <c r="SIW325" s="71"/>
      <c r="SIX325" s="71"/>
      <c r="SIY325" s="71"/>
      <c r="SIZ325" s="71"/>
      <c r="SJA325" s="71"/>
      <c r="SJB325" s="71"/>
      <c r="SJC325" s="71"/>
      <c r="SJD325" s="71"/>
      <c r="SJE325" s="71"/>
      <c r="SJF325" s="71"/>
      <c r="SJG325" s="71"/>
      <c r="SJH325" s="71"/>
      <c r="SJI325" s="71"/>
      <c r="SJJ325" s="71"/>
      <c r="SJK325" s="71"/>
      <c r="SJL325" s="71"/>
      <c r="SJM325" s="71"/>
      <c r="SJN325" s="71"/>
      <c r="SJO325" s="71"/>
      <c r="SJP325" s="71"/>
      <c r="SJQ325" s="71"/>
      <c r="SJR325" s="71"/>
      <c r="SJS325" s="71"/>
      <c r="SJT325" s="71"/>
      <c r="SJU325" s="71"/>
      <c r="SJV325" s="71"/>
      <c r="SJW325" s="71"/>
      <c r="SJX325" s="71"/>
      <c r="SJY325" s="71"/>
      <c r="SJZ325" s="71"/>
      <c r="SKA325" s="71"/>
      <c r="SKB325" s="71"/>
      <c r="SKC325" s="71"/>
      <c r="SKD325" s="71"/>
      <c r="SKE325" s="71"/>
      <c r="SKF325" s="71"/>
      <c r="SKG325" s="71"/>
      <c r="SKH325" s="71"/>
      <c r="SKI325" s="71"/>
      <c r="SKJ325" s="71"/>
      <c r="SKK325" s="71"/>
      <c r="SKL325" s="71"/>
      <c r="SKM325" s="71"/>
      <c r="SKN325" s="71"/>
      <c r="SKO325" s="71"/>
      <c r="SKP325" s="71"/>
      <c r="SKQ325" s="71"/>
      <c r="SKR325" s="71"/>
      <c r="SKS325" s="71"/>
      <c r="SKT325" s="71"/>
      <c r="SKU325" s="71"/>
      <c r="SKV325" s="71"/>
      <c r="SKW325" s="71"/>
      <c r="SKX325" s="71"/>
      <c r="SKY325" s="71"/>
      <c r="SKZ325" s="71"/>
      <c r="SLA325" s="71"/>
      <c r="SLB325" s="71"/>
      <c r="SLC325" s="71"/>
      <c r="SLD325" s="71"/>
      <c r="SLE325" s="71"/>
      <c r="SLF325" s="71"/>
      <c r="SLG325" s="71"/>
      <c r="SLH325" s="71"/>
      <c r="SLI325" s="71"/>
      <c r="SLJ325" s="71"/>
      <c r="SLK325" s="71"/>
      <c r="SLL325" s="71"/>
      <c r="SLM325" s="71"/>
      <c r="SLN325" s="71"/>
      <c r="SLO325" s="71"/>
      <c r="SLP325" s="71"/>
      <c r="SLQ325" s="71"/>
      <c r="SLR325" s="71"/>
      <c r="SLS325" s="71"/>
      <c r="SLT325" s="71"/>
      <c r="SLU325" s="71"/>
      <c r="SLV325" s="71"/>
      <c r="SLW325" s="71"/>
      <c r="SLX325" s="71"/>
      <c r="SLY325" s="71"/>
      <c r="SLZ325" s="71"/>
      <c r="SMA325" s="71"/>
      <c r="SMB325" s="71"/>
      <c r="SMC325" s="71"/>
      <c r="SMD325" s="71"/>
      <c r="SME325" s="71"/>
      <c r="SMF325" s="71"/>
      <c r="SMG325" s="71"/>
      <c r="SMH325" s="71"/>
      <c r="SMI325" s="71"/>
      <c r="SMJ325" s="71"/>
      <c r="SMK325" s="71"/>
      <c r="SML325" s="71"/>
      <c r="SMM325" s="71"/>
      <c r="SMN325" s="71"/>
      <c r="SMO325" s="71"/>
      <c r="SMP325" s="71"/>
      <c r="SMQ325" s="71"/>
      <c r="SMR325" s="71"/>
      <c r="SMS325" s="71"/>
      <c r="SMT325" s="71"/>
      <c r="SMU325" s="71"/>
      <c r="SMV325" s="71"/>
      <c r="SMW325" s="71"/>
      <c r="SMX325" s="71"/>
      <c r="SMY325" s="71"/>
      <c r="SMZ325" s="71"/>
      <c r="SNA325" s="71"/>
      <c r="SNB325" s="71"/>
      <c r="SNC325" s="71"/>
      <c r="SND325" s="71"/>
      <c r="SNE325" s="71"/>
      <c r="SNF325" s="71"/>
      <c r="SNG325" s="71"/>
      <c r="SNH325" s="71"/>
      <c r="SNI325" s="71"/>
      <c r="SNJ325" s="71"/>
      <c r="SNK325" s="71"/>
      <c r="SNL325" s="71"/>
      <c r="SNM325" s="71"/>
      <c r="SNN325" s="71"/>
      <c r="SNO325" s="71"/>
      <c r="SNP325" s="71"/>
      <c r="SNQ325" s="71"/>
      <c r="SNR325" s="71"/>
      <c r="SNS325" s="71"/>
      <c r="SNT325" s="71"/>
      <c r="SNU325" s="71"/>
      <c r="SNV325" s="71"/>
      <c r="SNW325" s="71"/>
      <c r="SNX325" s="71"/>
      <c r="SNY325" s="71"/>
      <c r="SNZ325" s="71"/>
      <c r="SOA325" s="71"/>
      <c r="SOB325" s="71"/>
      <c r="SOC325" s="71"/>
      <c r="SOD325" s="71"/>
      <c r="SOE325" s="71"/>
      <c r="SOF325" s="71"/>
      <c r="SOG325" s="71"/>
      <c r="SOH325" s="71"/>
      <c r="SOI325" s="71"/>
      <c r="SOJ325" s="71"/>
      <c r="SOK325" s="71"/>
      <c r="SOL325" s="71"/>
      <c r="SOM325" s="71"/>
      <c r="SON325" s="71"/>
      <c r="SOO325" s="71"/>
      <c r="SOP325" s="71"/>
      <c r="SOQ325" s="71"/>
      <c r="SOR325" s="71"/>
      <c r="SOS325" s="71"/>
      <c r="SOT325" s="71"/>
      <c r="SOU325" s="71"/>
      <c r="SOV325" s="71"/>
      <c r="SOW325" s="71"/>
      <c r="SOX325" s="71"/>
      <c r="SOY325" s="71"/>
      <c r="SOZ325" s="71"/>
      <c r="SPA325" s="71"/>
      <c r="SPB325" s="71"/>
      <c r="SPC325" s="71"/>
      <c r="SPD325" s="71"/>
      <c r="SPE325" s="71"/>
      <c r="SPF325" s="71"/>
      <c r="SPG325" s="71"/>
      <c r="SPH325" s="71"/>
      <c r="SPI325" s="71"/>
      <c r="SPJ325" s="71"/>
      <c r="SPK325" s="71"/>
      <c r="SPL325" s="71"/>
      <c r="SPM325" s="71"/>
      <c r="SPN325" s="71"/>
      <c r="SPO325" s="71"/>
      <c r="SPP325" s="71"/>
      <c r="SPQ325" s="71"/>
      <c r="SPR325" s="71"/>
      <c r="SPS325" s="71"/>
      <c r="SPT325" s="71"/>
      <c r="SPU325" s="71"/>
      <c r="SPV325" s="71"/>
      <c r="SPW325" s="71"/>
      <c r="SPX325" s="71"/>
      <c r="SPY325" s="71"/>
      <c r="SPZ325" s="71"/>
      <c r="SQA325" s="71"/>
      <c r="SQB325" s="71"/>
      <c r="SQC325" s="71"/>
      <c r="SQD325" s="71"/>
      <c r="SQE325" s="71"/>
      <c r="SQF325" s="71"/>
      <c r="SQG325" s="71"/>
      <c r="SQH325" s="71"/>
      <c r="SQI325" s="71"/>
      <c r="SQJ325" s="71"/>
      <c r="SQK325" s="71"/>
      <c r="SQL325" s="71"/>
      <c r="SQM325" s="71"/>
      <c r="SQN325" s="71"/>
      <c r="SQO325" s="71"/>
      <c r="SQP325" s="71"/>
      <c r="SQQ325" s="71"/>
      <c r="SQR325" s="71"/>
      <c r="SQS325" s="71"/>
      <c r="SQT325" s="71"/>
      <c r="SQU325" s="71"/>
      <c r="SQV325" s="71"/>
      <c r="SQW325" s="71"/>
      <c r="SQX325" s="71"/>
      <c r="SQY325" s="71"/>
      <c r="SQZ325" s="71"/>
      <c r="SRA325" s="71"/>
      <c r="SRB325" s="71"/>
      <c r="SRC325" s="71"/>
      <c r="SRD325" s="71"/>
      <c r="SRE325" s="71"/>
      <c r="SRF325" s="71"/>
      <c r="SRG325" s="71"/>
      <c r="SRH325" s="71"/>
      <c r="SRI325" s="71"/>
      <c r="SRJ325" s="71"/>
      <c r="SRK325" s="71"/>
      <c r="SRL325" s="71"/>
      <c r="SRM325" s="71"/>
      <c r="SRN325" s="71"/>
      <c r="SRO325" s="71"/>
      <c r="SRP325" s="71"/>
      <c r="SRQ325" s="71"/>
      <c r="SRR325" s="71"/>
      <c r="SRS325" s="71"/>
      <c r="SRT325" s="71"/>
      <c r="SRU325" s="71"/>
      <c r="SRV325" s="71"/>
      <c r="SRW325" s="71"/>
      <c r="SRX325" s="71"/>
      <c r="SRY325" s="71"/>
      <c r="SRZ325" s="71"/>
      <c r="SSA325" s="71"/>
      <c r="SSB325" s="71"/>
      <c r="SSC325" s="71"/>
      <c r="SSD325" s="71"/>
      <c r="SSE325" s="71"/>
      <c r="SSF325" s="71"/>
      <c r="SSG325" s="71"/>
      <c r="SSH325" s="71"/>
      <c r="SSI325" s="71"/>
      <c r="SSJ325" s="71"/>
      <c r="SSK325" s="71"/>
      <c r="SSL325" s="71"/>
      <c r="SSM325" s="71"/>
      <c r="SSN325" s="71"/>
      <c r="SSO325" s="71"/>
      <c r="SSP325" s="71"/>
      <c r="SSQ325" s="71"/>
      <c r="SSR325" s="71"/>
      <c r="SSS325" s="71"/>
      <c r="SST325" s="71"/>
      <c r="SSU325" s="71"/>
      <c r="SSV325" s="71"/>
      <c r="SSW325" s="71"/>
      <c r="SSX325" s="71"/>
      <c r="SSY325" s="71"/>
      <c r="SSZ325" s="71"/>
      <c r="STA325" s="71"/>
      <c r="STB325" s="71"/>
      <c r="STC325" s="71"/>
      <c r="STD325" s="71"/>
      <c r="STE325" s="71"/>
      <c r="STF325" s="71"/>
      <c r="STG325" s="71"/>
      <c r="STH325" s="71"/>
      <c r="STI325" s="71"/>
      <c r="STJ325" s="71"/>
      <c r="STK325" s="71"/>
      <c r="STL325" s="71"/>
      <c r="STM325" s="71"/>
      <c r="STN325" s="71"/>
      <c r="STO325" s="71"/>
      <c r="STP325" s="71"/>
      <c r="STQ325" s="71"/>
      <c r="STR325" s="71"/>
      <c r="STS325" s="71"/>
      <c r="STT325" s="71"/>
      <c r="STU325" s="71"/>
      <c r="STV325" s="71"/>
      <c r="STW325" s="71"/>
      <c r="STX325" s="71"/>
      <c r="STY325" s="71"/>
      <c r="STZ325" s="71"/>
      <c r="SUA325" s="71"/>
      <c r="SUB325" s="71"/>
      <c r="SUC325" s="71"/>
      <c r="SUD325" s="71"/>
      <c r="SUE325" s="71"/>
      <c r="SUF325" s="71"/>
      <c r="SUG325" s="71"/>
      <c r="SUH325" s="71"/>
      <c r="SUI325" s="71"/>
      <c r="SUJ325" s="71"/>
      <c r="SUK325" s="71"/>
      <c r="SUL325" s="71"/>
      <c r="SUM325" s="71"/>
      <c r="SUN325" s="71"/>
      <c r="SUO325" s="71"/>
      <c r="SUP325" s="71"/>
      <c r="SUQ325" s="71"/>
      <c r="SUR325" s="71"/>
      <c r="SUS325" s="71"/>
      <c r="SUT325" s="71"/>
      <c r="SUU325" s="71"/>
      <c r="SUV325" s="71"/>
      <c r="SUW325" s="71"/>
      <c r="SUX325" s="71"/>
      <c r="SUY325" s="71"/>
      <c r="SUZ325" s="71"/>
      <c r="SVA325" s="71"/>
      <c r="SVB325" s="71"/>
      <c r="SVC325" s="71"/>
      <c r="SVD325" s="71"/>
      <c r="SVE325" s="71"/>
      <c r="SVF325" s="71"/>
      <c r="SVG325" s="71"/>
      <c r="SVH325" s="71"/>
      <c r="SVI325" s="71"/>
      <c r="SVJ325" s="71"/>
      <c r="SVK325" s="71"/>
      <c r="SVL325" s="71"/>
      <c r="SVM325" s="71"/>
      <c r="SVN325" s="71"/>
      <c r="SVO325" s="71"/>
      <c r="SVP325" s="71"/>
      <c r="SVQ325" s="71"/>
      <c r="SVR325" s="71"/>
      <c r="SVS325" s="71"/>
      <c r="SVT325" s="71"/>
      <c r="SVU325" s="71"/>
      <c r="SVV325" s="71"/>
      <c r="SVW325" s="71"/>
      <c r="SVX325" s="71"/>
      <c r="SVY325" s="71"/>
      <c r="SVZ325" s="71"/>
      <c r="SWA325" s="71"/>
      <c r="SWB325" s="71"/>
      <c r="SWC325" s="71"/>
      <c r="SWD325" s="71"/>
      <c r="SWE325" s="71"/>
      <c r="SWF325" s="71"/>
      <c r="SWG325" s="71"/>
      <c r="SWH325" s="71"/>
      <c r="SWI325" s="71"/>
      <c r="SWJ325" s="71"/>
      <c r="SWK325" s="71"/>
      <c r="SWL325" s="71"/>
      <c r="SWM325" s="71"/>
      <c r="SWN325" s="71"/>
      <c r="SWO325" s="71"/>
      <c r="SWP325" s="71"/>
      <c r="SWQ325" s="71"/>
      <c r="SWR325" s="71"/>
      <c r="SWS325" s="71"/>
      <c r="SWT325" s="71"/>
      <c r="SWU325" s="71"/>
      <c r="SWV325" s="71"/>
      <c r="SWW325" s="71"/>
      <c r="SWX325" s="71"/>
      <c r="SWY325" s="71"/>
      <c r="SWZ325" s="71"/>
      <c r="SXA325" s="71"/>
      <c r="SXB325" s="71"/>
      <c r="SXC325" s="71"/>
      <c r="SXD325" s="71"/>
      <c r="SXE325" s="71"/>
      <c r="SXF325" s="71"/>
      <c r="SXG325" s="71"/>
      <c r="SXH325" s="71"/>
      <c r="SXI325" s="71"/>
      <c r="SXJ325" s="71"/>
      <c r="SXK325" s="71"/>
      <c r="SXL325" s="71"/>
      <c r="SXM325" s="71"/>
      <c r="SXN325" s="71"/>
      <c r="SXO325" s="71"/>
      <c r="SXP325" s="71"/>
      <c r="SXQ325" s="71"/>
      <c r="SXR325" s="71"/>
      <c r="SXS325" s="71"/>
      <c r="SXT325" s="71"/>
      <c r="SXU325" s="71"/>
      <c r="SXV325" s="71"/>
      <c r="SXW325" s="71"/>
      <c r="SXX325" s="71"/>
      <c r="SXY325" s="71"/>
      <c r="SXZ325" s="71"/>
      <c r="SYA325" s="71"/>
      <c r="SYB325" s="71"/>
      <c r="SYC325" s="71"/>
      <c r="SYD325" s="71"/>
      <c r="SYE325" s="71"/>
      <c r="SYF325" s="71"/>
      <c r="SYG325" s="71"/>
      <c r="SYH325" s="71"/>
      <c r="SYI325" s="71"/>
      <c r="SYJ325" s="71"/>
      <c r="SYK325" s="71"/>
      <c r="SYL325" s="71"/>
      <c r="SYM325" s="71"/>
      <c r="SYN325" s="71"/>
      <c r="SYO325" s="71"/>
      <c r="SYP325" s="71"/>
      <c r="SYQ325" s="71"/>
      <c r="SYR325" s="71"/>
      <c r="SYS325" s="71"/>
      <c r="SYT325" s="71"/>
      <c r="SYU325" s="71"/>
      <c r="SYV325" s="71"/>
      <c r="SYW325" s="71"/>
      <c r="SYX325" s="71"/>
      <c r="SYY325" s="71"/>
      <c r="SYZ325" s="71"/>
      <c r="SZA325" s="71"/>
      <c r="SZB325" s="71"/>
      <c r="SZC325" s="71"/>
      <c r="SZD325" s="71"/>
      <c r="SZE325" s="71"/>
      <c r="SZF325" s="71"/>
      <c r="SZG325" s="71"/>
      <c r="SZH325" s="71"/>
      <c r="SZI325" s="71"/>
      <c r="SZJ325" s="71"/>
      <c r="SZK325" s="71"/>
      <c r="SZL325" s="71"/>
      <c r="SZM325" s="71"/>
      <c r="SZN325" s="71"/>
      <c r="SZO325" s="71"/>
      <c r="SZP325" s="71"/>
      <c r="SZQ325" s="71"/>
      <c r="SZR325" s="71"/>
      <c r="SZS325" s="71"/>
      <c r="SZT325" s="71"/>
      <c r="SZU325" s="71"/>
      <c r="SZV325" s="71"/>
      <c r="SZW325" s="71"/>
      <c r="SZX325" s="71"/>
      <c r="SZY325" s="71"/>
      <c r="SZZ325" s="71"/>
      <c r="TAA325" s="71"/>
      <c r="TAB325" s="71"/>
      <c r="TAC325" s="71"/>
      <c r="TAD325" s="71"/>
      <c r="TAE325" s="71"/>
      <c r="TAF325" s="71"/>
      <c r="TAG325" s="71"/>
      <c r="TAH325" s="71"/>
      <c r="TAI325" s="71"/>
      <c r="TAJ325" s="71"/>
      <c r="TAK325" s="71"/>
      <c r="TAL325" s="71"/>
      <c r="TAM325" s="71"/>
      <c r="TAN325" s="71"/>
      <c r="TAO325" s="71"/>
      <c r="TAP325" s="71"/>
      <c r="TAQ325" s="71"/>
      <c r="TAR325" s="71"/>
      <c r="TAS325" s="71"/>
      <c r="TAT325" s="71"/>
      <c r="TAU325" s="71"/>
      <c r="TAV325" s="71"/>
      <c r="TAW325" s="71"/>
      <c r="TAX325" s="71"/>
      <c r="TAY325" s="71"/>
      <c r="TAZ325" s="71"/>
      <c r="TBA325" s="71"/>
      <c r="TBB325" s="71"/>
      <c r="TBC325" s="71"/>
      <c r="TBD325" s="71"/>
      <c r="TBE325" s="71"/>
      <c r="TBF325" s="71"/>
      <c r="TBG325" s="71"/>
      <c r="TBH325" s="71"/>
      <c r="TBI325" s="71"/>
      <c r="TBJ325" s="71"/>
      <c r="TBK325" s="71"/>
      <c r="TBL325" s="71"/>
      <c r="TBM325" s="71"/>
      <c r="TBN325" s="71"/>
      <c r="TBO325" s="71"/>
      <c r="TBP325" s="71"/>
      <c r="TBQ325" s="71"/>
      <c r="TBR325" s="71"/>
      <c r="TBS325" s="71"/>
      <c r="TBT325" s="71"/>
      <c r="TBU325" s="71"/>
      <c r="TBV325" s="71"/>
      <c r="TBW325" s="71"/>
      <c r="TBX325" s="71"/>
      <c r="TBY325" s="71"/>
      <c r="TBZ325" s="71"/>
      <c r="TCA325" s="71"/>
      <c r="TCB325" s="71"/>
      <c r="TCC325" s="71"/>
      <c r="TCD325" s="71"/>
      <c r="TCE325" s="71"/>
      <c r="TCF325" s="71"/>
      <c r="TCG325" s="71"/>
      <c r="TCH325" s="71"/>
      <c r="TCI325" s="71"/>
      <c r="TCJ325" s="71"/>
      <c r="TCK325" s="71"/>
      <c r="TCL325" s="71"/>
      <c r="TCM325" s="71"/>
      <c r="TCN325" s="71"/>
      <c r="TCO325" s="71"/>
      <c r="TCP325" s="71"/>
      <c r="TCQ325" s="71"/>
      <c r="TCR325" s="71"/>
      <c r="TCS325" s="71"/>
      <c r="TCT325" s="71"/>
      <c r="TCU325" s="71"/>
      <c r="TCV325" s="71"/>
      <c r="TCW325" s="71"/>
      <c r="TCX325" s="71"/>
      <c r="TCY325" s="71"/>
      <c r="TCZ325" s="71"/>
      <c r="TDA325" s="71"/>
      <c r="TDB325" s="71"/>
      <c r="TDC325" s="71"/>
      <c r="TDD325" s="71"/>
      <c r="TDE325" s="71"/>
      <c r="TDF325" s="71"/>
      <c r="TDG325" s="71"/>
      <c r="TDH325" s="71"/>
      <c r="TDI325" s="71"/>
      <c r="TDJ325" s="71"/>
      <c r="TDK325" s="71"/>
      <c r="TDL325" s="71"/>
      <c r="TDM325" s="71"/>
      <c r="TDN325" s="71"/>
      <c r="TDO325" s="71"/>
      <c r="TDP325" s="71"/>
      <c r="TDQ325" s="71"/>
      <c r="TDR325" s="71"/>
      <c r="TDS325" s="71"/>
      <c r="TDT325" s="71"/>
      <c r="TDU325" s="71"/>
      <c r="TDV325" s="71"/>
      <c r="TDW325" s="71"/>
      <c r="TDX325" s="71"/>
      <c r="TDY325" s="71"/>
      <c r="TDZ325" s="71"/>
      <c r="TEA325" s="71"/>
      <c r="TEB325" s="71"/>
      <c r="TEC325" s="71"/>
      <c r="TED325" s="71"/>
      <c r="TEE325" s="71"/>
      <c r="TEF325" s="71"/>
      <c r="TEG325" s="71"/>
      <c r="TEH325" s="71"/>
      <c r="TEI325" s="71"/>
      <c r="TEJ325" s="71"/>
      <c r="TEK325" s="71"/>
      <c r="TEL325" s="71"/>
      <c r="TEM325" s="71"/>
      <c r="TEN325" s="71"/>
      <c r="TEO325" s="71"/>
      <c r="TEP325" s="71"/>
      <c r="TEQ325" s="71"/>
      <c r="TER325" s="71"/>
      <c r="TES325" s="71"/>
      <c r="TET325" s="71"/>
      <c r="TEU325" s="71"/>
      <c r="TEV325" s="71"/>
      <c r="TEW325" s="71"/>
      <c r="TEX325" s="71"/>
      <c r="TEY325" s="71"/>
      <c r="TEZ325" s="71"/>
      <c r="TFA325" s="71"/>
      <c r="TFB325" s="71"/>
      <c r="TFC325" s="71"/>
      <c r="TFD325" s="71"/>
      <c r="TFE325" s="71"/>
      <c r="TFF325" s="71"/>
      <c r="TFG325" s="71"/>
      <c r="TFH325" s="71"/>
      <c r="TFI325" s="71"/>
      <c r="TFJ325" s="71"/>
      <c r="TFK325" s="71"/>
      <c r="TFL325" s="71"/>
      <c r="TFM325" s="71"/>
      <c r="TFN325" s="71"/>
      <c r="TFO325" s="71"/>
      <c r="TFP325" s="71"/>
      <c r="TFQ325" s="71"/>
      <c r="TFR325" s="71"/>
      <c r="TFS325" s="71"/>
      <c r="TFT325" s="71"/>
      <c r="TFU325" s="71"/>
      <c r="TFV325" s="71"/>
      <c r="TFW325" s="71"/>
      <c r="TFX325" s="71"/>
      <c r="TFY325" s="71"/>
      <c r="TFZ325" s="71"/>
      <c r="TGA325" s="71"/>
      <c r="TGB325" s="71"/>
      <c r="TGC325" s="71"/>
      <c r="TGD325" s="71"/>
      <c r="TGE325" s="71"/>
      <c r="TGF325" s="71"/>
      <c r="TGG325" s="71"/>
      <c r="TGH325" s="71"/>
      <c r="TGI325" s="71"/>
      <c r="TGJ325" s="71"/>
      <c r="TGK325" s="71"/>
      <c r="TGL325" s="71"/>
      <c r="TGM325" s="71"/>
      <c r="TGN325" s="71"/>
      <c r="TGO325" s="71"/>
      <c r="TGP325" s="71"/>
      <c r="TGQ325" s="71"/>
      <c r="TGR325" s="71"/>
      <c r="TGS325" s="71"/>
      <c r="TGT325" s="71"/>
      <c r="TGU325" s="71"/>
      <c r="TGV325" s="71"/>
      <c r="TGW325" s="71"/>
      <c r="TGX325" s="71"/>
      <c r="TGY325" s="71"/>
      <c r="TGZ325" s="71"/>
      <c r="THA325" s="71"/>
      <c r="THB325" s="71"/>
      <c r="THC325" s="71"/>
      <c r="THD325" s="71"/>
      <c r="THE325" s="71"/>
      <c r="THF325" s="71"/>
      <c r="THG325" s="71"/>
      <c r="THH325" s="71"/>
      <c r="THI325" s="71"/>
      <c r="THJ325" s="71"/>
      <c r="THK325" s="71"/>
      <c r="THL325" s="71"/>
      <c r="THM325" s="71"/>
      <c r="THN325" s="71"/>
      <c r="THO325" s="71"/>
      <c r="THP325" s="71"/>
      <c r="THQ325" s="71"/>
      <c r="THR325" s="71"/>
      <c r="THS325" s="71"/>
      <c r="THT325" s="71"/>
      <c r="THU325" s="71"/>
      <c r="THV325" s="71"/>
      <c r="THW325" s="71"/>
      <c r="THX325" s="71"/>
      <c r="THY325" s="71"/>
      <c r="THZ325" s="71"/>
      <c r="TIA325" s="71"/>
      <c r="TIB325" s="71"/>
      <c r="TIC325" s="71"/>
      <c r="TID325" s="71"/>
      <c r="TIE325" s="71"/>
      <c r="TIF325" s="71"/>
      <c r="TIG325" s="71"/>
      <c r="TIH325" s="71"/>
      <c r="TII325" s="71"/>
      <c r="TIJ325" s="71"/>
      <c r="TIK325" s="71"/>
      <c r="TIL325" s="71"/>
      <c r="TIM325" s="71"/>
      <c r="TIN325" s="71"/>
      <c r="TIO325" s="71"/>
      <c r="TIP325" s="71"/>
      <c r="TIQ325" s="71"/>
      <c r="TIR325" s="71"/>
      <c r="TIS325" s="71"/>
      <c r="TIT325" s="71"/>
      <c r="TIU325" s="71"/>
      <c r="TIV325" s="71"/>
      <c r="TIW325" s="71"/>
      <c r="TIX325" s="71"/>
      <c r="TIY325" s="71"/>
      <c r="TIZ325" s="71"/>
      <c r="TJA325" s="71"/>
      <c r="TJB325" s="71"/>
      <c r="TJC325" s="71"/>
      <c r="TJD325" s="71"/>
      <c r="TJE325" s="71"/>
      <c r="TJF325" s="71"/>
      <c r="TJG325" s="71"/>
      <c r="TJH325" s="71"/>
      <c r="TJI325" s="71"/>
      <c r="TJJ325" s="71"/>
      <c r="TJK325" s="71"/>
      <c r="TJL325" s="71"/>
      <c r="TJM325" s="71"/>
      <c r="TJN325" s="71"/>
      <c r="TJO325" s="71"/>
      <c r="TJP325" s="71"/>
      <c r="TJQ325" s="71"/>
      <c r="TJR325" s="71"/>
      <c r="TJS325" s="71"/>
      <c r="TJT325" s="71"/>
      <c r="TJU325" s="71"/>
      <c r="TJV325" s="71"/>
      <c r="TJW325" s="71"/>
      <c r="TJX325" s="71"/>
      <c r="TJY325" s="71"/>
      <c r="TJZ325" s="71"/>
      <c r="TKA325" s="71"/>
      <c r="TKB325" s="71"/>
      <c r="TKC325" s="71"/>
      <c r="TKD325" s="71"/>
      <c r="TKE325" s="71"/>
      <c r="TKF325" s="71"/>
      <c r="TKG325" s="71"/>
      <c r="TKH325" s="71"/>
      <c r="TKI325" s="71"/>
      <c r="TKJ325" s="71"/>
      <c r="TKK325" s="71"/>
      <c r="TKL325" s="71"/>
      <c r="TKM325" s="71"/>
      <c r="TKN325" s="71"/>
      <c r="TKO325" s="71"/>
      <c r="TKP325" s="71"/>
      <c r="TKQ325" s="71"/>
      <c r="TKR325" s="71"/>
      <c r="TKS325" s="71"/>
      <c r="TKT325" s="71"/>
      <c r="TKU325" s="71"/>
      <c r="TKV325" s="71"/>
      <c r="TKW325" s="71"/>
      <c r="TKX325" s="71"/>
      <c r="TKY325" s="71"/>
      <c r="TKZ325" s="71"/>
      <c r="TLA325" s="71"/>
      <c r="TLB325" s="71"/>
      <c r="TLC325" s="71"/>
      <c r="TLD325" s="71"/>
      <c r="TLE325" s="71"/>
      <c r="TLF325" s="71"/>
      <c r="TLG325" s="71"/>
      <c r="TLH325" s="71"/>
      <c r="TLI325" s="71"/>
      <c r="TLJ325" s="71"/>
      <c r="TLK325" s="71"/>
      <c r="TLL325" s="71"/>
      <c r="TLM325" s="71"/>
      <c r="TLN325" s="71"/>
      <c r="TLO325" s="71"/>
      <c r="TLP325" s="71"/>
      <c r="TLQ325" s="71"/>
      <c r="TLR325" s="71"/>
      <c r="TLS325" s="71"/>
      <c r="TLT325" s="71"/>
      <c r="TLU325" s="71"/>
      <c r="TLV325" s="71"/>
      <c r="TLW325" s="71"/>
      <c r="TLX325" s="71"/>
      <c r="TLY325" s="71"/>
      <c r="TLZ325" s="71"/>
      <c r="TMA325" s="71"/>
      <c r="TMB325" s="71"/>
      <c r="TMC325" s="71"/>
      <c r="TMD325" s="71"/>
      <c r="TME325" s="71"/>
      <c r="TMF325" s="71"/>
      <c r="TMG325" s="71"/>
      <c r="TMH325" s="71"/>
      <c r="TMI325" s="71"/>
      <c r="TMJ325" s="71"/>
      <c r="TMK325" s="71"/>
      <c r="TML325" s="71"/>
      <c r="TMM325" s="71"/>
      <c r="TMN325" s="71"/>
      <c r="TMO325" s="71"/>
      <c r="TMP325" s="71"/>
      <c r="TMQ325" s="71"/>
      <c r="TMR325" s="71"/>
      <c r="TMS325" s="71"/>
      <c r="TMT325" s="71"/>
      <c r="TMU325" s="71"/>
      <c r="TMV325" s="71"/>
      <c r="TMW325" s="71"/>
      <c r="TMX325" s="71"/>
      <c r="TMY325" s="71"/>
      <c r="TMZ325" s="71"/>
      <c r="TNA325" s="71"/>
      <c r="TNB325" s="71"/>
      <c r="TNC325" s="71"/>
      <c r="TND325" s="71"/>
      <c r="TNE325" s="71"/>
      <c r="TNF325" s="71"/>
      <c r="TNG325" s="71"/>
      <c r="TNH325" s="71"/>
      <c r="TNI325" s="71"/>
      <c r="TNJ325" s="71"/>
      <c r="TNK325" s="71"/>
      <c r="TNL325" s="71"/>
      <c r="TNM325" s="71"/>
      <c r="TNN325" s="71"/>
      <c r="TNO325" s="71"/>
      <c r="TNP325" s="71"/>
      <c r="TNQ325" s="71"/>
      <c r="TNR325" s="71"/>
      <c r="TNS325" s="71"/>
      <c r="TNT325" s="71"/>
      <c r="TNU325" s="71"/>
      <c r="TNV325" s="71"/>
      <c r="TNW325" s="71"/>
      <c r="TNX325" s="71"/>
      <c r="TNY325" s="71"/>
      <c r="TNZ325" s="71"/>
      <c r="TOA325" s="71"/>
      <c r="TOB325" s="71"/>
      <c r="TOC325" s="71"/>
      <c r="TOD325" s="71"/>
      <c r="TOE325" s="71"/>
      <c r="TOF325" s="71"/>
      <c r="TOG325" s="71"/>
      <c r="TOH325" s="71"/>
      <c r="TOI325" s="71"/>
      <c r="TOJ325" s="71"/>
      <c r="TOK325" s="71"/>
      <c r="TOL325" s="71"/>
      <c r="TOM325" s="71"/>
      <c r="TON325" s="71"/>
      <c r="TOO325" s="71"/>
      <c r="TOP325" s="71"/>
      <c r="TOQ325" s="71"/>
      <c r="TOR325" s="71"/>
      <c r="TOS325" s="71"/>
      <c r="TOT325" s="71"/>
      <c r="TOU325" s="71"/>
      <c r="TOV325" s="71"/>
      <c r="TOW325" s="71"/>
      <c r="TOX325" s="71"/>
      <c r="TOY325" s="71"/>
      <c r="TOZ325" s="71"/>
      <c r="TPA325" s="71"/>
      <c r="TPB325" s="71"/>
      <c r="TPC325" s="71"/>
      <c r="TPD325" s="71"/>
      <c r="TPE325" s="71"/>
      <c r="TPF325" s="71"/>
      <c r="TPG325" s="71"/>
      <c r="TPH325" s="71"/>
      <c r="TPI325" s="71"/>
      <c r="TPJ325" s="71"/>
      <c r="TPK325" s="71"/>
      <c r="TPL325" s="71"/>
      <c r="TPM325" s="71"/>
      <c r="TPN325" s="71"/>
      <c r="TPO325" s="71"/>
      <c r="TPP325" s="71"/>
      <c r="TPQ325" s="71"/>
      <c r="TPR325" s="71"/>
      <c r="TPS325" s="71"/>
      <c r="TPT325" s="71"/>
      <c r="TPU325" s="71"/>
      <c r="TPV325" s="71"/>
      <c r="TPW325" s="71"/>
      <c r="TPX325" s="71"/>
      <c r="TPY325" s="71"/>
      <c r="TPZ325" s="71"/>
      <c r="TQA325" s="71"/>
      <c r="TQB325" s="71"/>
      <c r="TQC325" s="71"/>
      <c r="TQD325" s="71"/>
      <c r="TQE325" s="71"/>
      <c r="TQF325" s="71"/>
      <c r="TQG325" s="71"/>
      <c r="TQH325" s="71"/>
      <c r="TQI325" s="71"/>
      <c r="TQJ325" s="71"/>
      <c r="TQK325" s="71"/>
      <c r="TQL325" s="71"/>
      <c r="TQM325" s="71"/>
      <c r="TQN325" s="71"/>
      <c r="TQO325" s="71"/>
      <c r="TQP325" s="71"/>
      <c r="TQQ325" s="71"/>
      <c r="TQR325" s="71"/>
      <c r="TQS325" s="71"/>
      <c r="TQT325" s="71"/>
      <c r="TQU325" s="71"/>
      <c r="TQV325" s="71"/>
      <c r="TQW325" s="71"/>
      <c r="TQX325" s="71"/>
      <c r="TQY325" s="71"/>
      <c r="TQZ325" s="71"/>
      <c r="TRA325" s="71"/>
      <c r="TRB325" s="71"/>
      <c r="TRC325" s="71"/>
      <c r="TRD325" s="71"/>
      <c r="TRE325" s="71"/>
      <c r="TRF325" s="71"/>
      <c r="TRG325" s="71"/>
      <c r="TRH325" s="71"/>
      <c r="TRI325" s="71"/>
      <c r="TRJ325" s="71"/>
      <c r="TRK325" s="71"/>
      <c r="TRL325" s="71"/>
      <c r="TRM325" s="71"/>
      <c r="TRN325" s="71"/>
      <c r="TRO325" s="71"/>
      <c r="TRP325" s="71"/>
      <c r="TRQ325" s="71"/>
      <c r="TRR325" s="71"/>
      <c r="TRS325" s="71"/>
      <c r="TRT325" s="71"/>
      <c r="TRU325" s="71"/>
      <c r="TRV325" s="71"/>
      <c r="TRW325" s="71"/>
      <c r="TRX325" s="71"/>
      <c r="TRY325" s="71"/>
      <c r="TRZ325" s="71"/>
      <c r="TSA325" s="71"/>
      <c r="TSB325" s="71"/>
      <c r="TSC325" s="71"/>
      <c r="TSD325" s="71"/>
      <c r="TSE325" s="71"/>
      <c r="TSF325" s="71"/>
      <c r="TSG325" s="71"/>
      <c r="TSH325" s="71"/>
      <c r="TSI325" s="71"/>
      <c r="TSJ325" s="71"/>
      <c r="TSK325" s="71"/>
      <c r="TSL325" s="71"/>
      <c r="TSM325" s="71"/>
      <c r="TSN325" s="71"/>
      <c r="TSO325" s="71"/>
      <c r="TSP325" s="71"/>
      <c r="TSQ325" s="71"/>
      <c r="TSR325" s="71"/>
      <c r="TSS325" s="71"/>
      <c r="TST325" s="71"/>
      <c r="TSU325" s="71"/>
      <c r="TSV325" s="71"/>
      <c r="TSW325" s="71"/>
      <c r="TSX325" s="71"/>
      <c r="TSY325" s="71"/>
      <c r="TSZ325" s="71"/>
      <c r="TTA325" s="71"/>
      <c r="TTB325" s="71"/>
      <c r="TTC325" s="71"/>
      <c r="TTD325" s="71"/>
      <c r="TTE325" s="71"/>
      <c r="TTF325" s="71"/>
      <c r="TTG325" s="71"/>
      <c r="TTH325" s="71"/>
      <c r="TTI325" s="71"/>
      <c r="TTJ325" s="71"/>
      <c r="TTK325" s="71"/>
      <c r="TTL325" s="71"/>
      <c r="TTM325" s="71"/>
      <c r="TTN325" s="71"/>
      <c r="TTO325" s="71"/>
      <c r="TTP325" s="71"/>
      <c r="TTQ325" s="71"/>
      <c r="TTR325" s="71"/>
      <c r="TTS325" s="71"/>
      <c r="TTT325" s="71"/>
      <c r="TTU325" s="71"/>
      <c r="TTV325" s="71"/>
      <c r="TTW325" s="71"/>
      <c r="TTX325" s="71"/>
      <c r="TTY325" s="71"/>
      <c r="TTZ325" s="71"/>
      <c r="TUA325" s="71"/>
      <c r="TUB325" s="71"/>
      <c r="TUC325" s="71"/>
      <c r="TUD325" s="71"/>
      <c r="TUE325" s="71"/>
      <c r="TUF325" s="71"/>
      <c r="TUG325" s="71"/>
      <c r="TUH325" s="71"/>
      <c r="TUI325" s="71"/>
      <c r="TUJ325" s="71"/>
      <c r="TUK325" s="71"/>
      <c r="TUL325" s="71"/>
      <c r="TUM325" s="71"/>
      <c r="TUN325" s="71"/>
      <c r="TUO325" s="71"/>
      <c r="TUP325" s="71"/>
      <c r="TUQ325" s="71"/>
      <c r="TUR325" s="71"/>
      <c r="TUS325" s="71"/>
      <c r="TUT325" s="71"/>
      <c r="TUU325" s="71"/>
      <c r="TUV325" s="71"/>
      <c r="TUW325" s="71"/>
      <c r="TUX325" s="71"/>
      <c r="TUY325" s="71"/>
      <c r="TUZ325" s="71"/>
      <c r="TVA325" s="71"/>
      <c r="TVB325" s="71"/>
      <c r="TVC325" s="71"/>
      <c r="TVD325" s="71"/>
      <c r="TVE325" s="71"/>
      <c r="TVF325" s="71"/>
      <c r="TVG325" s="71"/>
      <c r="TVH325" s="71"/>
      <c r="TVI325" s="71"/>
      <c r="TVJ325" s="71"/>
      <c r="TVK325" s="71"/>
      <c r="TVL325" s="71"/>
      <c r="TVM325" s="71"/>
      <c r="TVN325" s="71"/>
      <c r="TVO325" s="71"/>
      <c r="TVP325" s="71"/>
      <c r="TVQ325" s="71"/>
      <c r="TVR325" s="71"/>
      <c r="TVS325" s="71"/>
      <c r="TVT325" s="71"/>
      <c r="TVU325" s="71"/>
      <c r="TVV325" s="71"/>
      <c r="TVW325" s="71"/>
      <c r="TVX325" s="71"/>
      <c r="TVY325" s="71"/>
      <c r="TVZ325" s="71"/>
      <c r="TWA325" s="71"/>
      <c r="TWB325" s="71"/>
      <c r="TWC325" s="71"/>
      <c r="TWD325" s="71"/>
      <c r="TWE325" s="71"/>
      <c r="TWF325" s="71"/>
      <c r="TWG325" s="71"/>
      <c r="TWH325" s="71"/>
      <c r="TWI325" s="71"/>
      <c r="TWJ325" s="71"/>
      <c r="TWK325" s="71"/>
      <c r="TWL325" s="71"/>
      <c r="TWM325" s="71"/>
      <c r="TWN325" s="71"/>
      <c r="TWO325" s="71"/>
      <c r="TWP325" s="71"/>
      <c r="TWQ325" s="71"/>
      <c r="TWR325" s="71"/>
      <c r="TWS325" s="71"/>
      <c r="TWT325" s="71"/>
      <c r="TWU325" s="71"/>
      <c r="TWV325" s="71"/>
      <c r="TWW325" s="71"/>
      <c r="TWX325" s="71"/>
      <c r="TWY325" s="71"/>
      <c r="TWZ325" s="71"/>
      <c r="TXA325" s="71"/>
      <c r="TXB325" s="71"/>
      <c r="TXC325" s="71"/>
      <c r="TXD325" s="71"/>
      <c r="TXE325" s="71"/>
      <c r="TXF325" s="71"/>
      <c r="TXG325" s="71"/>
      <c r="TXH325" s="71"/>
      <c r="TXI325" s="71"/>
      <c r="TXJ325" s="71"/>
      <c r="TXK325" s="71"/>
      <c r="TXL325" s="71"/>
      <c r="TXM325" s="71"/>
      <c r="TXN325" s="71"/>
      <c r="TXO325" s="71"/>
      <c r="TXP325" s="71"/>
      <c r="TXQ325" s="71"/>
      <c r="TXR325" s="71"/>
      <c r="TXS325" s="71"/>
      <c r="TXT325" s="71"/>
      <c r="TXU325" s="71"/>
      <c r="TXV325" s="71"/>
      <c r="TXW325" s="71"/>
      <c r="TXX325" s="71"/>
      <c r="TXY325" s="71"/>
      <c r="TXZ325" s="71"/>
      <c r="TYA325" s="71"/>
      <c r="TYB325" s="71"/>
      <c r="TYC325" s="71"/>
      <c r="TYD325" s="71"/>
      <c r="TYE325" s="71"/>
      <c r="TYF325" s="71"/>
      <c r="TYG325" s="71"/>
      <c r="TYH325" s="71"/>
      <c r="TYI325" s="71"/>
      <c r="TYJ325" s="71"/>
      <c r="TYK325" s="71"/>
      <c r="TYL325" s="71"/>
      <c r="TYM325" s="71"/>
      <c r="TYN325" s="71"/>
      <c r="TYO325" s="71"/>
      <c r="TYP325" s="71"/>
      <c r="TYQ325" s="71"/>
      <c r="TYR325" s="71"/>
      <c r="TYS325" s="71"/>
      <c r="TYT325" s="71"/>
      <c r="TYU325" s="71"/>
      <c r="TYV325" s="71"/>
      <c r="TYW325" s="71"/>
      <c r="TYX325" s="71"/>
      <c r="TYY325" s="71"/>
      <c r="TYZ325" s="71"/>
      <c r="TZA325" s="71"/>
      <c r="TZB325" s="71"/>
      <c r="TZC325" s="71"/>
      <c r="TZD325" s="71"/>
      <c r="TZE325" s="71"/>
      <c r="TZF325" s="71"/>
      <c r="TZG325" s="71"/>
      <c r="TZH325" s="71"/>
      <c r="TZI325" s="71"/>
      <c r="TZJ325" s="71"/>
      <c r="TZK325" s="71"/>
      <c r="TZL325" s="71"/>
      <c r="TZM325" s="71"/>
      <c r="TZN325" s="71"/>
      <c r="TZO325" s="71"/>
      <c r="TZP325" s="71"/>
      <c r="TZQ325" s="71"/>
      <c r="TZR325" s="71"/>
      <c r="TZS325" s="71"/>
      <c r="TZT325" s="71"/>
      <c r="TZU325" s="71"/>
      <c r="TZV325" s="71"/>
      <c r="TZW325" s="71"/>
      <c r="TZX325" s="71"/>
      <c r="TZY325" s="71"/>
      <c r="TZZ325" s="71"/>
      <c r="UAA325" s="71"/>
      <c r="UAB325" s="71"/>
      <c r="UAC325" s="71"/>
      <c r="UAD325" s="71"/>
      <c r="UAE325" s="71"/>
      <c r="UAF325" s="71"/>
      <c r="UAG325" s="71"/>
      <c r="UAH325" s="71"/>
      <c r="UAI325" s="71"/>
      <c r="UAJ325" s="71"/>
      <c r="UAK325" s="71"/>
      <c r="UAL325" s="71"/>
      <c r="UAM325" s="71"/>
      <c r="UAN325" s="71"/>
      <c r="UAO325" s="71"/>
      <c r="UAP325" s="71"/>
      <c r="UAQ325" s="71"/>
      <c r="UAR325" s="71"/>
      <c r="UAS325" s="71"/>
      <c r="UAT325" s="71"/>
      <c r="UAU325" s="71"/>
      <c r="UAV325" s="71"/>
      <c r="UAW325" s="71"/>
      <c r="UAX325" s="71"/>
      <c r="UAY325" s="71"/>
      <c r="UAZ325" s="71"/>
      <c r="UBA325" s="71"/>
      <c r="UBB325" s="71"/>
      <c r="UBC325" s="71"/>
      <c r="UBD325" s="71"/>
      <c r="UBE325" s="71"/>
      <c r="UBF325" s="71"/>
      <c r="UBG325" s="71"/>
      <c r="UBH325" s="71"/>
      <c r="UBI325" s="71"/>
      <c r="UBJ325" s="71"/>
      <c r="UBK325" s="71"/>
      <c r="UBL325" s="71"/>
      <c r="UBM325" s="71"/>
      <c r="UBN325" s="71"/>
      <c r="UBO325" s="71"/>
      <c r="UBP325" s="71"/>
      <c r="UBQ325" s="71"/>
      <c r="UBR325" s="71"/>
      <c r="UBS325" s="71"/>
      <c r="UBT325" s="71"/>
      <c r="UBU325" s="71"/>
      <c r="UBV325" s="71"/>
      <c r="UBW325" s="71"/>
      <c r="UBX325" s="71"/>
      <c r="UBY325" s="71"/>
      <c r="UBZ325" s="71"/>
      <c r="UCA325" s="71"/>
      <c r="UCB325" s="71"/>
      <c r="UCC325" s="71"/>
      <c r="UCD325" s="71"/>
      <c r="UCE325" s="71"/>
      <c r="UCF325" s="71"/>
      <c r="UCG325" s="71"/>
      <c r="UCH325" s="71"/>
      <c r="UCI325" s="71"/>
      <c r="UCJ325" s="71"/>
      <c r="UCK325" s="71"/>
      <c r="UCL325" s="71"/>
      <c r="UCM325" s="71"/>
      <c r="UCN325" s="71"/>
      <c r="UCO325" s="71"/>
      <c r="UCP325" s="71"/>
      <c r="UCQ325" s="71"/>
      <c r="UCR325" s="71"/>
      <c r="UCS325" s="71"/>
      <c r="UCT325" s="71"/>
      <c r="UCU325" s="71"/>
      <c r="UCV325" s="71"/>
      <c r="UCW325" s="71"/>
      <c r="UCX325" s="71"/>
      <c r="UCY325" s="71"/>
      <c r="UCZ325" s="71"/>
      <c r="UDA325" s="71"/>
      <c r="UDB325" s="71"/>
      <c r="UDC325" s="71"/>
      <c r="UDD325" s="71"/>
      <c r="UDE325" s="71"/>
      <c r="UDF325" s="71"/>
      <c r="UDG325" s="71"/>
      <c r="UDH325" s="71"/>
      <c r="UDI325" s="71"/>
      <c r="UDJ325" s="71"/>
      <c r="UDK325" s="71"/>
      <c r="UDL325" s="71"/>
      <c r="UDM325" s="71"/>
      <c r="UDN325" s="71"/>
      <c r="UDO325" s="71"/>
      <c r="UDP325" s="71"/>
      <c r="UDQ325" s="71"/>
      <c r="UDR325" s="71"/>
      <c r="UDS325" s="71"/>
      <c r="UDT325" s="71"/>
      <c r="UDU325" s="71"/>
      <c r="UDV325" s="71"/>
      <c r="UDW325" s="71"/>
      <c r="UDX325" s="71"/>
      <c r="UDY325" s="71"/>
      <c r="UDZ325" s="71"/>
      <c r="UEA325" s="71"/>
      <c r="UEB325" s="71"/>
      <c r="UEC325" s="71"/>
      <c r="UED325" s="71"/>
      <c r="UEE325" s="71"/>
      <c r="UEF325" s="71"/>
      <c r="UEG325" s="71"/>
      <c r="UEH325" s="71"/>
      <c r="UEI325" s="71"/>
      <c r="UEJ325" s="71"/>
      <c r="UEK325" s="71"/>
      <c r="UEL325" s="71"/>
      <c r="UEM325" s="71"/>
      <c r="UEN325" s="71"/>
      <c r="UEO325" s="71"/>
      <c r="UEP325" s="71"/>
      <c r="UEQ325" s="71"/>
      <c r="UER325" s="71"/>
      <c r="UES325" s="71"/>
      <c r="UET325" s="71"/>
      <c r="UEU325" s="71"/>
      <c r="UEV325" s="71"/>
      <c r="UEW325" s="71"/>
      <c r="UEX325" s="71"/>
      <c r="UEY325" s="71"/>
      <c r="UEZ325" s="71"/>
      <c r="UFA325" s="71"/>
      <c r="UFB325" s="71"/>
      <c r="UFC325" s="71"/>
      <c r="UFD325" s="71"/>
      <c r="UFE325" s="71"/>
      <c r="UFF325" s="71"/>
      <c r="UFG325" s="71"/>
      <c r="UFH325" s="71"/>
      <c r="UFI325" s="71"/>
      <c r="UFJ325" s="71"/>
      <c r="UFK325" s="71"/>
      <c r="UFL325" s="71"/>
      <c r="UFM325" s="71"/>
      <c r="UFN325" s="71"/>
      <c r="UFO325" s="71"/>
      <c r="UFP325" s="71"/>
      <c r="UFQ325" s="71"/>
      <c r="UFR325" s="71"/>
      <c r="UFS325" s="71"/>
      <c r="UFT325" s="71"/>
      <c r="UFU325" s="71"/>
      <c r="UFV325" s="71"/>
      <c r="UFW325" s="71"/>
      <c r="UFX325" s="71"/>
      <c r="UFY325" s="71"/>
      <c r="UFZ325" s="71"/>
      <c r="UGA325" s="71"/>
      <c r="UGB325" s="71"/>
      <c r="UGC325" s="71"/>
      <c r="UGD325" s="71"/>
      <c r="UGE325" s="71"/>
      <c r="UGF325" s="71"/>
      <c r="UGG325" s="71"/>
      <c r="UGH325" s="71"/>
      <c r="UGI325" s="71"/>
      <c r="UGJ325" s="71"/>
      <c r="UGK325" s="71"/>
      <c r="UGL325" s="71"/>
      <c r="UGM325" s="71"/>
      <c r="UGN325" s="71"/>
      <c r="UGO325" s="71"/>
      <c r="UGP325" s="71"/>
      <c r="UGQ325" s="71"/>
      <c r="UGR325" s="71"/>
      <c r="UGS325" s="71"/>
      <c r="UGT325" s="71"/>
      <c r="UGU325" s="71"/>
      <c r="UGV325" s="71"/>
      <c r="UGW325" s="71"/>
      <c r="UGX325" s="71"/>
      <c r="UGY325" s="71"/>
      <c r="UGZ325" s="71"/>
      <c r="UHA325" s="71"/>
      <c r="UHB325" s="71"/>
      <c r="UHC325" s="71"/>
      <c r="UHD325" s="71"/>
      <c r="UHE325" s="71"/>
      <c r="UHF325" s="71"/>
      <c r="UHG325" s="71"/>
      <c r="UHH325" s="71"/>
      <c r="UHI325" s="71"/>
      <c r="UHJ325" s="71"/>
      <c r="UHK325" s="71"/>
      <c r="UHL325" s="71"/>
      <c r="UHM325" s="71"/>
      <c r="UHN325" s="71"/>
      <c r="UHO325" s="71"/>
      <c r="UHP325" s="71"/>
      <c r="UHQ325" s="71"/>
      <c r="UHR325" s="71"/>
      <c r="UHS325" s="71"/>
      <c r="UHT325" s="71"/>
      <c r="UHU325" s="71"/>
      <c r="UHV325" s="71"/>
      <c r="UHW325" s="71"/>
      <c r="UHX325" s="71"/>
      <c r="UHY325" s="71"/>
      <c r="UHZ325" s="71"/>
      <c r="UIA325" s="71"/>
      <c r="UIB325" s="71"/>
      <c r="UIC325" s="71"/>
      <c r="UID325" s="71"/>
      <c r="UIE325" s="71"/>
      <c r="UIF325" s="71"/>
      <c r="UIG325" s="71"/>
      <c r="UIH325" s="71"/>
      <c r="UII325" s="71"/>
      <c r="UIJ325" s="71"/>
      <c r="UIK325" s="71"/>
      <c r="UIL325" s="71"/>
      <c r="UIM325" s="71"/>
      <c r="UIN325" s="71"/>
      <c r="UIO325" s="71"/>
      <c r="UIP325" s="71"/>
      <c r="UIQ325" s="71"/>
      <c r="UIR325" s="71"/>
      <c r="UIS325" s="71"/>
      <c r="UIT325" s="71"/>
      <c r="UIU325" s="71"/>
      <c r="UIV325" s="71"/>
      <c r="UIW325" s="71"/>
      <c r="UIX325" s="71"/>
      <c r="UIY325" s="71"/>
      <c r="UIZ325" s="71"/>
      <c r="UJA325" s="71"/>
      <c r="UJB325" s="71"/>
      <c r="UJC325" s="71"/>
      <c r="UJD325" s="71"/>
      <c r="UJE325" s="71"/>
      <c r="UJF325" s="71"/>
      <c r="UJG325" s="71"/>
      <c r="UJH325" s="71"/>
      <c r="UJI325" s="71"/>
      <c r="UJJ325" s="71"/>
      <c r="UJK325" s="71"/>
      <c r="UJL325" s="71"/>
      <c r="UJM325" s="71"/>
      <c r="UJN325" s="71"/>
      <c r="UJO325" s="71"/>
      <c r="UJP325" s="71"/>
      <c r="UJQ325" s="71"/>
      <c r="UJR325" s="71"/>
      <c r="UJS325" s="71"/>
      <c r="UJT325" s="71"/>
      <c r="UJU325" s="71"/>
      <c r="UJV325" s="71"/>
      <c r="UJW325" s="71"/>
      <c r="UJX325" s="71"/>
      <c r="UJY325" s="71"/>
      <c r="UJZ325" s="71"/>
      <c r="UKA325" s="71"/>
      <c r="UKB325" s="71"/>
      <c r="UKC325" s="71"/>
      <c r="UKD325" s="71"/>
      <c r="UKE325" s="71"/>
      <c r="UKF325" s="71"/>
      <c r="UKG325" s="71"/>
      <c r="UKH325" s="71"/>
      <c r="UKI325" s="71"/>
      <c r="UKJ325" s="71"/>
      <c r="UKK325" s="71"/>
      <c r="UKL325" s="71"/>
      <c r="UKM325" s="71"/>
      <c r="UKN325" s="71"/>
      <c r="UKO325" s="71"/>
      <c r="UKP325" s="71"/>
      <c r="UKQ325" s="71"/>
      <c r="UKR325" s="71"/>
      <c r="UKS325" s="71"/>
      <c r="UKT325" s="71"/>
      <c r="UKU325" s="71"/>
      <c r="UKV325" s="71"/>
      <c r="UKW325" s="71"/>
      <c r="UKX325" s="71"/>
      <c r="UKY325" s="71"/>
      <c r="UKZ325" s="71"/>
      <c r="ULA325" s="71"/>
      <c r="ULB325" s="71"/>
      <c r="ULC325" s="71"/>
      <c r="ULD325" s="71"/>
      <c r="ULE325" s="71"/>
      <c r="ULF325" s="71"/>
      <c r="ULG325" s="71"/>
      <c r="ULH325" s="71"/>
      <c r="ULI325" s="71"/>
      <c r="ULJ325" s="71"/>
      <c r="ULK325" s="71"/>
      <c r="ULL325" s="71"/>
      <c r="ULM325" s="71"/>
      <c r="ULN325" s="71"/>
      <c r="ULO325" s="71"/>
      <c r="ULP325" s="71"/>
      <c r="ULQ325" s="71"/>
      <c r="ULR325" s="71"/>
      <c r="ULS325" s="71"/>
      <c r="ULT325" s="71"/>
      <c r="ULU325" s="71"/>
      <c r="ULV325" s="71"/>
      <c r="ULW325" s="71"/>
      <c r="ULX325" s="71"/>
      <c r="ULY325" s="71"/>
      <c r="ULZ325" s="71"/>
      <c r="UMA325" s="71"/>
      <c r="UMB325" s="71"/>
      <c r="UMC325" s="71"/>
      <c r="UMD325" s="71"/>
      <c r="UME325" s="71"/>
      <c r="UMF325" s="71"/>
      <c r="UMG325" s="71"/>
      <c r="UMH325" s="71"/>
      <c r="UMI325" s="71"/>
      <c r="UMJ325" s="71"/>
      <c r="UMK325" s="71"/>
      <c r="UML325" s="71"/>
      <c r="UMM325" s="71"/>
      <c r="UMN325" s="71"/>
      <c r="UMO325" s="71"/>
      <c r="UMP325" s="71"/>
      <c r="UMQ325" s="71"/>
      <c r="UMR325" s="71"/>
      <c r="UMS325" s="71"/>
      <c r="UMT325" s="71"/>
      <c r="UMU325" s="71"/>
      <c r="UMV325" s="71"/>
      <c r="UMW325" s="71"/>
      <c r="UMX325" s="71"/>
      <c r="UMY325" s="71"/>
      <c r="UMZ325" s="71"/>
      <c r="UNA325" s="71"/>
      <c r="UNB325" s="71"/>
      <c r="UNC325" s="71"/>
      <c r="UND325" s="71"/>
      <c r="UNE325" s="71"/>
      <c r="UNF325" s="71"/>
      <c r="UNG325" s="71"/>
      <c r="UNH325" s="71"/>
      <c r="UNI325" s="71"/>
      <c r="UNJ325" s="71"/>
      <c r="UNK325" s="71"/>
      <c r="UNL325" s="71"/>
      <c r="UNM325" s="71"/>
      <c r="UNN325" s="71"/>
      <c r="UNO325" s="71"/>
      <c r="UNP325" s="71"/>
      <c r="UNQ325" s="71"/>
      <c r="UNR325" s="71"/>
      <c r="UNS325" s="71"/>
      <c r="UNT325" s="71"/>
      <c r="UNU325" s="71"/>
      <c r="UNV325" s="71"/>
      <c r="UNW325" s="71"/>
      <c r="UNX325" s="71"/>
      <c r="UNY325" s="71"/>
      <c r="UNZ325" s="71"/>
      <c r="UOA325" s="71"/>
      <c r="UOB325" s="71"/>
      <c r="UOC325" s="71"/>
      <c r="UOD325" s="71"/>
      <c r="UOE325" s="71"/>
      <c r="UOF325" s="71"/>
      <c r="UOG325" s="71"/>
      <c r="UOH325" s="71"/>
      <c r="UOI325" s="71"/>
      <c r="UOJ325" s="71"/>
      <c r="UOK325" s="71"/>
      <c r="UOL325" s="71"/>
      <c r="UOM325" s="71"/>
      <c r="UON325" s="71"/>
      <c r="UOO325" s="71"/>
      <c r="UOP325" s="71"/>
      <c r="UOQ325" s="71"/>
      <c r="UOR325" s="71"/>
      <c r="UOS325" s="71"/>
      <c r="UOT325" s="71"/>
      <c r="UOU325" s="71"/>
      <c r="UOV325" s="71"/>
      <c r="UOW325" s="71"/>
      <c r="UOX325" s="71"/>
      <c r="UOY325" s="71"/>
      <c r="UOZ325" s="71"/>
      <c r="UPA325" s="71"/>
      <c r="UPB325" s="71"/>
      <c r="UPC325" s="71"/>
      <c r="UPD325" s="71"/>
      <c r="UPE325" s="71"/>
      <c r="UPF325" s="71"/>
      <c r="UPG325" s="71"/>
      <c r="UPH325" s="71"/>
      <c r="UPI325" s="71"/>
      <c r="UPJ325" s="71"/>
      <c r="UPK325" s="71"/>
      <c r="UPL325" s="71"/>
      <c r="UPM325" s="71"/>
      <c r="UPN325" s="71"/>
      <c r="UPO325" s="71"/>
      <c r="UPP325" s="71"/>
      <c r="UPQ325" s="71"/>
      <c r="UPR325" s="71"/>
      <c r="UPS325" s="71"/>
      <c r="UPT325" s="71"/>
      <c r="UPU325" s="71"/>
      <c r="UPV325" s="71"/>
      <c r="UPW325" s="71"/>
      <c r="UPX325" s="71"/>
      <c r="UPY325" s="71"/>
      <c r="UPZ325" s="71"/>
      <c r="UQA325" s="71"/>
      <c r="UQB325" s="71"/>
      <c r="UQC325" s="71"/>
      <c r="UQD325" s="71"/>
      <c r="UQE325" s="71"/>
      <c r="UQF325" s="71"/>
      <c r="UQG325" s="71"/>
      <c r="UQH325" s="71"/>
      <c r="UQI325" s="71"/>
      <c r="UQJ325" s="71"/>
      <c r="UQK325" s="71"/>
      <c r="UQL325" s="71"/>
      <c r="UQM325" s="71"/>
      <c r="UQN325" s="71"/>
      <c r="UQO325" s="71"/>
      <c r="UQP325" s="71"/>
      <c r="UQQ325" s="71"/>
      <c r="UQR325" s="71"/>
      <c r="UQS325" s="71"/>
      <c r="UQT325" s="71"/>
      <c r="UQU325" s="71"/>
      <c r="UQV325" s="71"/>
      <c r="UQW325" s="71"/>
      <c r="UQX325" s="71"/>
      <c r="UQY325" s="71"/>
      <c r="UQZ325" s="71"/>
      <c r="URA325" s="71"/>
      <c r="URB325" s="71"/>
      <c r="URC325" s="71"/>
      <c r="URD325" s="71"/>
      <c r="URE325" s="71"/>
      <c r="URF325" s="71"/>
      <c r="URG325" s="71"/>
      <c r="URH325" s="71"/>
      <c r="URI325" s="71"/>
      <c r="URJ325" s="71"/>
      <c r="URK325" s="71"/>
      <c r="URL325" s="71"/>
      <c r="URM325" s="71"/>
      <c r="URN325" s="71"/>
      <c r="URO325" s="71"/>
      <c r="URP325" s="71"/>
      <c r="URQ325" s="71"/>
      <c r="URR325" s="71"/>
      <c r="URS325" s="71"/>
      <c r="URT325" s="71"/>
      <c r="URU325" s="71"/>
      <c r="URV325" s="71"/>
      <c r="URW325" s="71"/>
      <c r="URX325" s="71"/>
      <c r="URY325" s="71"/>
      <c r="URZ325" s="71"/>
      <c r="USA325" s="71"/>
      <c r="USB325" s="71"/>
      <c r="USC325" s="71"/>
      <c r="USD325" s="71"/>
      <c r="USE325" s="71"/>
      <c r="USF325" s="71"/>
      <c r="USG325" s="71"/>
      <c r="USH325" s="71"/>
      <c r="USI325" s="71"/>
      <c r="USJ325" s="71"/>
      <c r="USK325" s="71"/>
      <c r="USL325" s="71"/>
      <c r="USM325" s="71"/>
      <c r="USN325" s="71"/>
      <c r="USO325" s="71"/>
      <c r="USP325" s="71"/>
      <c r="USQ325" s="71"/>
      <c r="USR325" s="71"/>
      <c r="USS325" s="71"/>
      <c r="UST325" s="71"/>
      <c r="USU325" s="71"/>
      <c r="USV325" s="71"/>
      <c r="USW325" s="71"/>
      <c r="USX325" s="71"/>
      <c r="USY325" s="71"/>
      <c r="USZ325" s="71"/>
      <c r="UTA325" s="71"/>
      <c r="UTB325" s="71"/>
      <c r="UTC325" s="71"/>
      <c r="UTD325" s="71"/>
      <c r="UTE325" s="71"/>
      <c r="UTF325" s="71"/>
      <c r="UTG325" s="71"/>
      <c r="UTH325" s="71"/>
      <c r="UTI325" s="71"/>
      <c r="UTJ325" s="71"/>
      <c r="UTK325" s="71"/>
      <c r="UTL325" s="71"/>
      <c r="UTM325" s="71"/>
      <c r="UTN325" s="71"/>
      <c r="UTO325" s="71"/>
      <c r="UTP325" s="71"/>
      <c r="UTQ325" s="71"/>
      <c r="UTR325" s="71"/>
      <c r="UTS325" s="71"/>
      <c r="UTT325" s="71"/>
      <c r="UTU325" s="71"/>
      <c r="UTV325" s="71"/>
      <c r="UTW325" s="71"/>
      <c r="UTX325" s="71"/>
      <c r="UTY325" s="71"/>
      <c r="UTZ325" s="71"/>
      <c r="UUA325" s="71"/>
      <c r="UUB325" s="71"/>
      <c r="UUC325" s="71"/>
      <c r="UUD325" s="71"/>
      <c r="UUE325" s="71"/>
      <c r="UUF325" s="71"/>
      <c r="UUG325" s="71"/>
      <c r="UUH325" s="71"/>
      <c r="UUI325" s="71"/>
      <c r="UUJ325" s="71"/>
      <c r="UUK325" s="71"/>
      <c r="UUL325" s="71"/>
      <c r="UUM325" s="71"/>
      <c r="UUN325" s="71"/>
      <c r="UUO325" s="71"/>
      <c r="UUP325" s="71"/>
      <c r="UUQ325" s="71"/>
      <c r="UUR325" s="71"/>
      <c r="UUS325" s="71"/>
      <c r="UUT325" s="71"/>
      <c r="UUU325" s="71"/>
      <c r="UUV325" s="71"/>
      <c r="UUW325" s="71"/>
      <c r="UUX325" s="71"/>
      <c r="UUY325" s="71"/>
      <c r="UUZ325" s="71"/>
      <c r="UVA325" s="71"/>
      <c r="UVB325" s="71"/>
      <c r="UVC325" s="71"/>
      <c r="UVD325" s="71"/>
      <c r="UVE325" s="71"/>
      <c r="UVF325" s="71"/>
      <c r="UVG325" s="71"/>
      <c r="UVH325" s="71"/>
      <c r="UVI325" s="71"/>
      <c r="UVJ325" s="71"/>
      <c r="UVK325" s="71"/>
      <c r="UVL325" s="71"/>
      <c r="UVM325" s="71"/>
      <c r="UVN325" s="71"/>
      <c r="UVO325" s="71"/>
      <c r="UVP325" s="71"/>
      <c r="UVQ325" s="71"/>
      <c r="UVR325" s="71"/>
      <c r="UVS325" s="71"/>
      <c r="UVT325" s="71"/>
      <c r="UVU325" s="71"/>
      <c r="UVV325" s="71"/>
      <c r="UVW325" s="71"/>
      <c r="UVX325" s="71"/>
      <c r="UVY325" s="71"/>
      <c r="UVZ325" s="71"/>
      <c r="UWA325" s="71"/>
      <c r="UWB325" s="71"/>
      <c r="UWC325" s="71"/>
      <c r="UWD325" s="71"/>
      <c r="UWE325" s="71"/>
      <c r="UWF325" s="71"/>
      <c r="UWG325" s="71"/>
      <c r="UWH325" s="71"/>
      <c r="UWI325" s="71"/>
      <c r="UWJ325" s="71"/>
      <c r="UWK325" s="71"/>
      <c r="UWL325" s="71"/>
      <c r="UWM325" s="71"/>
      <c r="UWN325" s="71"/>
      <c r="UWO325" s="71"/>
      <c r="UWP325" s="71"/>
      <c r="UWQ325" s="71"/>
      <c r="UWR325" s="71"/>
      <c r="UWS325" s="71"/>
      <c r="UWT325" s="71"/>
      <c r="UWU325" s="71"/>
      <c r="UWV325" s="71"/>
      <c r="UWW325" s="71"/>
      <c r="UWX325" s="71"/>
      <c r="UWY325" s="71"/>
      <c r="UWZ325" s="71"/>
      <c r="UXA325" s="71"/>
      <c r="UXB325" s="71"/>
      <c r="UXC325" s="71"/>
      <c r="UXD325" s="71"/>
      <c r="UXE325" s="71"/>
      <c r="UXF325" s="71"/>
      <c r="UXG325" s="71"/>
      <c r="UXH325" s="71"/>
      <c r="UXI325" s="71"/>
      <c r="UXJ325" s="71"/>
      <c r="UXK325" s="71"/>
      <c r="UXL325" s="71"/>
      <c r="UXM325" s="71"/>
      <c r="UXN325" s="71"/>
      <c r="UXO325" s="71"/>
      <c r="UXP325" s="71"/>
      <c r="UXQ325" s="71"/>
      <c r="UXR325" s="71"/>
      <c r="UXS325" s="71"/>
      <c r="UXT325" s="71"/>
      <c r="UXU325" s="71"/>
      <c r="UXV325" s="71"/>
      <c r="UXW325" s="71"/>
      <c r="UXX325" s="71"/>
      <c r="UXY325" s="71"/>
      <c r="UXZ325" s="71"/>
      <c r="UYA325" s="71"/>
      <c r="UYB325" s="71"/>
      <c r="UYC325" s="71"/>
      <c r="UYD325" s="71"/>
      <c r="UYE325" s="71"/>
      <c r="UYF325" s="71"/>
      <c r="UYG325" s="71"/>
      <c r="UYH325" s="71"/>
      <c r="UYI325" s="71"/>
      <c r="UYJ325" s="71"/>
      <c r="UYK325" s="71"/>
      <c r="UYL325" s="71"/>
      <c r="UYM325" s="71"/>
      <c r="UYN325" s="71"/>
      <c r="UYO325" s="71"/>
      <c r="UYP325" s="71"/>
      <c r="UYQ325" s="71"/>
      <c r="UYR325" s="71"/>
      <c r="UYS325" s="71"/>
      <c r="UYT325" s="71"/>
      <c r="UYU325" s="71"/>
      <c r="UYV325" s="71"/>
      <c r="UYW325" s="71"/>
      <c r="UYX325" s="71"/>
      <c r="UYY325" s="71"/>
      <c r="UYZ325" s="71"/>
      <c r="UZA325" s="71"/>
      <c r="UZB325" s="71"/>
      <c r="UZC325" s="71"/>
      <c r="UZD325" s="71"/>
      <c r="UZE325" s="71"/>
      <c r="UZF325" s="71"/>
      <c r="UZG325" s="71"/>
      <c r="UZH325" s="71"/>
      <c r="UZI325" s="71"/>
      <c r="UZJ325" s="71"/>
      <c r="UZK325" s="71"/>
      <c r="UZL325" s="71"/>
      <c r="UZM325" s="71"/>
      <c r="UZN325" s="71"/>
      <c r="UZO325" s="71"/>
      <c r="UZP325" s="71"/>
      <c r="UZQ325" s="71"/>
      <c r="UZR325" s="71"/>
      <c r="UZS325" s="71"/>
      <c r="UZT325" s="71"/>
      <c r="UZU325" s="71"/>
      <c r="UZV325" s="71"/>
      <c r="UZW325" s="71"/>
      <c r="UZX325" s="71"/>
      <c r="UZY325" s="71"/>
      <c r="UZZ325" s="71"/>
      <c r="VAA325" s="71"/>
      <c r="VAB325" s="71"/>
      <c r="VAC325" s="71"/>
      <c r="VAD325" s="71"/>
      <c r="VAE325" s="71"/>
      <c r="VAF325" s="71"/>
      <c r="VAG325" s="71"/>
      <c r="VAH325" s="71"/>
      <c r="VAI325" s="71"/>
      <c r="VAJ325" s="71"/>
      <c r="VAK325" s="71"/>
      <c r="VAL325" s="71"/>
      <c r="VAM325" s="71"/>
      <c r="VAN325" s="71"/>
      <c r="VAO325" s="71"/>
      <c r="VAP325" s="71"/>
      <c r="VAQ325" s="71"/>
      <c r="VAR325" s="71"/>
      <c r="VAS325" s="71"/>
      <c r="VAT325" s="71"/>
      <c r="VAU325" s="71"/>
      <c r="VAV325" s="71"/>
      <c r="VAW325" s="71"/>
      <c r="VAX325" s="71"/>
      <c r="VAY325" s="71"/>
      <c r="VAZ325" s="71"/>
      <c r="VBA325" s="71"/>
      <c r="VBB325" s="71"/>
      <c r="VBC325" s="71"/>
      <c r="VBD325" s="71"/>
      <c r="VBE325" s="71"/>
      <c r="VBF325" s="71"/>
      <c r="VBG325" s="71"/>
      <c r="VBH325" s="71"/>
      <c r="VBI325" s="71"/>
      <c r="VBJ325" s="71"/>
      <c r="VBK325" s="71"/>
      <c r="VBL325" s="71"/>
      <c r="VBM325" s="71"/>
      <c r="VBN325" s="71"/>
      <c r="VBO325" s="71"/>
      <c r="VBP325" s="71"/>
      <c r="VBQ325" s="71"/>
      <c r="VBR325" s="71"/>
      <c r="VBS325" s="71"/>
      <c r="VBT325" s="71"/>
      <c r="VBU325" s="71"/>
      <c r="VBV325" s="71"/>
      <c r="VBW325" s="71"/>
      <c r="VBX325" s="71"/>
      <c r="VBY325" s="71"/>
      <c r="VBZ325" s="71"/>
      <c r="VCA325" s="71"/>
      <c r="VCB325" s="71"/>
      <c r="VCC325" s="71"/>
      <c r="VCD325" s="71"/>
      <c r="VCE325" s="71"/>
      <c r="VCF325" s="71"/>
      <c r="VCG325" s="71"/>
      <c r="VCH325" s="71"/>
      <c r="VCI325" s="71"/>
      <c r="VCJ325" s="71"/>
      <c r="VCK325" s="71"/>
      <c r="VCL325" s="71"/>
      <c r="VCM325" s="71"/>
      <c r="VCN325" s="71"/>
      <c r="VCO325" s="71"/>
      <c r="VCP325" s="71"/>
      <c r="VCQ325" s="71"/>
      <c r="VCR325" s="71"/>
      <c r="VCS325" s="71"/>
      <c r="VCT325" s="71"/>
      <c r="VCU325" s="71"/>
      <c r="VCV325" s="71"/>
      <c r="VCW325" s="71"/>
      <c r="VCX325" s="71"/>
      <c r="VCY325" s="71"/>
      <c r="VCZ325" s="71"/>
      <c r="VDA325" s="71"/>
      <c r="VDB325" s="71"/>
      <c r="VDC325" s="71"/>
      <c r="VDD325" s="71"/>
      <c r="VDE325" s="71"/>
      <c r="VDF325" s="71"/>
      <c r="VDG325" s="71"/>
      <c r="VDH325" s="71"/>
      <c r="VDI325" s="71"/>
      <c r="VDJ325" s="71"/>
      <c r="VDK325" s="71"/>
      <c r="VDL325" s="71"/>
      <c r="VDM325" s="71"/>
      <c r="VDN325" s="71"/>
      <c r="VDO325" s="71"/>
      <c r="VDP325" s="71"/>
      <c r="VDQ325" s="71"/>
      <c r="VDR325" s="71"/>
      <c r="VDS325" s="71"/>
      <c r="VDT325" s="71"/>
      <c r="VDU325" s="71"/>
      <c r="VDV325" s="71"/>
      <c r="VDW325" s="71"/>
      <c r="VDX325" s="71"/>
      <c r="VDY325" s="71"/>
      <c r="VDZ325" s="71"/>
      <c r="VEA325" s="71"/>
      <c r="VEB325" s="71"/>
      <c r="VEC325" s="71"/>
      <c r="VED325" s="71"/>
      <c r="VEE325" s="71"/>
      <c r="VEF325" s="71"/>
      <c r="VEG325" s="71"/>
      <c r="VEH325" s="71"/>
      <c r="VEI325" s="71"/>
      <c r="VEJ325" s="71"/>
      <c r="VEK325" s="71"/>
      <c r="VEL325" s="71"/>
      <c r="VEM325" s="71"/>
      <c r="VEN325" s="71"/>
      <c r="VEO325" s="71"/>
      <c r="VEP325" s="71"/>
      <c r="VEQ325" s="71"/>
      <c r="VER325" s="71"/>
      <c r="VES325" s="71"/>
      <c r="VET325" s="71"/>
      <c r="VEU325" s="71"/>
      <c r="VEV325" s="71"/>
      <c r="VEW325" s="71"/>
      <c r="VEX325" s="71"/>
      <c r="VEY325" s="71"/>
      <c r="VEZ325" s="71"/>
      <c r="VFA325" s="71"/>
      <c r="VFB325" s="71"/>
      <c r="VFC325" s="71"/>
      <c r="VFD325" s="71"/>
      <c r="VFE325" s="71"/>
      <c r="VFF325" s="71"/>
      <c r="VFG325" s="71"/>
      <c r="VFH325" s="71"/>
      <c r="VFI325" s="71"/>
      <c r="VFJ325" s="71"/>
      <c r="VFK325" s="71"/>
      <c r="VFL325" s="71"/>
      <c r="VFM325" s="71"/>
      <c r="VFN325" s="71"/>
      <c r="VFO325" s="71"/>
      <c r="VFP325" s="71"/>
      <c r="VFQ325" s="71"/>
      <c r="VFR325" s="71"/>
      <c r="VFS325" s="71"/>
      <c r="VFT325" s="71"/>
      <c r="VFU325" s="71"/>
      <c r="VFV325" s="71"/>
      <c r="VFW325" s="71"/>
      <c r="VFX325" s="71"/>
      <c r="VFY325" s="71"/>
      <c r="VFZ325" s="71"/>
      <c r="VGA325" s="71"/>
      <c r="VGB325" s="71"/>
      <c r="VGC325" s="71"/>
      <c r="VGD325" s="71"/>
      <c r="VGE325" s="71"/>
      <c r="VGF325" s="71"/>
      <c r="VGG325" s="71"/>
      <c r="VGH325" s="71"/>
      <c r="VGI325" s="71"/>
      <c r="VGJ325" s="71"/>
      <c r="VGK325" s="71"/>
      <c r="VGL325" s="71"/>
      <c r="VGM325" s="71"/>
      <c r="VGN325" s="71"/>
      <c r="VGO325" s="71"/>
      <c r="VGP325" s="71"/>
      <c r="VGQ325" s="71"/>
      <c r="VGR325" s="71"/>
      <c r="VGS325" s="71"/>
      <c r="VGT325" s="71"/>
      <c r="VGU325" s="71"/>
      <c r="VGV325" s="71"/>
      <c r="VGW325" s="71"/>
      <c r="VGX325" s="71"/>
      <c r="VGY325" s="71"/>
      <c r="VGZ325" s="71"/>
      <c r="VHA325" s="71"/>
      <c r="VHB325" s="71"/>
      <c r="VHC325" s="71"/>
      <c r="VHD325" s="71"/>
      <c r="VHE325" s="71"/>
      <c r="VHF325" s="71"/>
      <c r="VHG325" s="71"/>
      <c r="VHH325" s="71"/>
      <c r="VHI325" s="71"/>
      <c r="VHJ325" s="71"/>
      <c r="VHK325" s="71"/>
      <c r="VHL325" s="71"/>
      <c r="VHM325" s="71"/>
      <c r="VHN325" s="71"/>
      <c r="VHO325" s="71"/>
      <c r="VHP325" s="71"/>
      <c r="VHQ325" s="71"/>
      <c r="VHR325" s="71"/>
      <c r="VHS325" s="71"/>
      <c r="VHT325" s="71"/>
      <c r="VHU325" s="71"/>
      <c r="VHV325" s="71"/>
      <c r="VHW325" s="71"/>
      <c r="VHX325" s="71"/>
      <c r="VHY325" s="71"/>
      <c r="VHZ325" s="71"/>
      <c r="VIA325" s="71"/>
      <c r="VIB325" s="71"/>
      <c r="VIC325" s="71"/>
      <c r="VID325" s="71"/>
      <c r="VIE325" s="71"/>
      <c r="VIF325" s="71"/>
      <c r="VIG325" s="71"/>
      <c r="VIH325" s="71"/>
      <c r="VII325" s="71"/>
      <c r="VIJ325" s="71"/>
      <c r="VIK325" s="71"/>
      <c r="VIL325" s="71"/>
      <c r="VIM325" s="71"/>
      <c r="VIN325" s="71"/>
      <c r="VIO325" s="71"/>
      <c r="VIP325" s="71"/>
      <c r="VIQ325" s="71"/>
      <c r="VIR325" s="71"/>
      <c r="VIS325" s="71"/>
      <c r="VIT325" s="71"/>
      <c r="VIU325" s="71"/>
      <c r="VIV325" s="71"/>
      <c r="VIW325" s="71"/>
      <c r="VIX325" s="71"/>
      <c r="VIY325" s="71"/>
      <c r="VIZ325" s="71"/>
      <c r="VJA325" s="71"/>
      <c r="VJB325" s="71"/>
      <c r="VJC325" s="71"/>
      <c r="VJD325" s="71"/>
      <c r="VJE325" s="71"/>
      <c r="VJF325" s="71"/>
      <c r="VJG325" s="71"/>
      <c r="VJH325" s="71"/>
      <c r="VJI325" s="71"/>
      <c r="VJJ325" s="71"/>
      <c r="VJK325" s="71"/>
      <c r="VJL325" s="71"/>
      <c r="VJM325" s="71"/>
      <c r="VJN325" s="71"/>
      <c r="VJO325" s="71"/>
      <c r="VJP325" s="71"/>
      <c r="VJQ325" s="71"/>
      <c r="VJR325" s="71"/>
      <c r="VJS325" s="71"/>
      <c r="VJT325" s="71"/>
      <c r="VJU325" s="71"/>
      <c r="VJV325" s="71"/>
      <c r="VJW325" s="71"/>
      <c r="VJX325" s="71"/>
      <c r="VJY325" s="71"/>
      <c r="VJZ325" s="71"/>
      <c r="VKA325" s="71"/>
      <c r="VKB325" s="71"/>
      <c r="VKC325" s="71"/>
      <c r="VKD325" s="71"/>
      <c r="VKE325" s="71"/>
      <c r="VKF325" s="71"/>
      <c r="VKG325" s="71"/>
      <c r="VKH325" s="71"/>
      <c r="VKI325" s="71"/>
      <c r="VKJ325" s="71"/>
      <c r="VKK325" s="71"/>
      <c r="VKL325" s="71"/>
      <c r="VKM325" s="71"/>
      <c r="VKN325" s="71"/>
      <c r="VKO325" s="71"/>
      <c r="VKP325" s="71"/>
      <c r="VKQ325" s="71"/>
      <c r="VKR325" s="71"/>
      <c r="VKS325" s="71"/>
      <c r="VKT325" s="71"/>
      <c r="VKU325" s="71"/>
      <c r="VKV325" s="71"/>
      <c r="VKW325" s="71"/>
      <c r="VKX325" s="71"/>
      <c r="VKY325" s="71"/>
      <c r="VKZ325" s="71"/>
      <c r="VLA325" s="71"/>
      <c r="VLB325" s="71"/>
      <c r="VLC325" s="71"/>
      <c r="VLD325" s="71"/>
      <c r="VLE325" s="71"/>
      <c r="VLF325" s="71"/>
      <c r="VLG325" s="71"/>
      <c r="VLH325" s="71"/>
      <c r="VLI325" s="71"/>
      <c r="VLJ325" s="71"/>
      <c r="VLK325" s="71"/>
      <c r="VLL325" s="71"/>
      <c r="VLM325" s="71"/>
      <c r="VLN325" s="71"/>
      <c r="VLO325" s="71"/>
      <c r="VLP325" s="71"/>
      <c r="VLQ325" s="71"/>
      <c r="VLR325" s="71"/>
      <c r="VLS325" s="71"/>
      <c r="VLT325" s="71"/>
      <c r="VLU325" s="71"/>
      <c r="VLV325" s="71"/>
      <c r="VLW325" s="71"/>
      <c r="VLX325" s="71"/>
      <c r="VLY325" s="71"/>
      <c r="VLZ325" s="71"/>
      <c r="VMA325" s="71"/>
      <c r="VMB325" s="71"/>
      <c r="VMC325" s="71"/>
      <c r="VMD325" s="71"/>
      <c r="VME325" s="71"/>
      <c r="VMF325" s="71"/>
      <c r="VMG325" s="71"/>
      <c r="VMH325" s="71"/>
      <c r="VMI325" s="71"/>
      <c r="VMJ325" s="71"/>
      <c r="VMK325" s="71"/>
      <c r="VML325" s="71"/>
      <c r="VMM325" s="71"/>
      <c r="VMN325" s="71"/>
      <c r="VMO325" s="71"/>
      <c r="VMP325" s="71"/>
      <c r="VMQ325" s="71"/>
      <c r="VMR325" s="71"/>
      <c r="VMS325" s="71"/>
      <c r="VMT325" s="71"/>
      <c r="VMU325" s="71"/>
      <c r="VMV325" s="71"/>
      <c r="VMW325" s="71"/>
      <c r="VMX325" s="71"/>
      <c r="VMY325" s="71"/>
      <c r="VMZ325" s="71"/>
      <c r="VNA325" s="71"/>
      <c r="VNB325" s="71"/>
      <c r="VNC325" s="71"/>
      <c r="VND325" s="71"/>
      <c r="VNE325" s="71"/>
      <c r="VNF325" s="71"/>
      <c r="VNG325" s="71"/>
      <c r="VNH325" s="71"/>
      <c r="VNI325" s="71"/>
      <c r="VNJ325" s="71"/>
      <c r="VNK325" s="71"/>
      <c r="VNL325" s="71"/>
      <c r="VNM325" s="71"/>
      <c r="VNN325" s="71"/>
      <c r="VNO325" s="71"/>
      <c r="VNP325" s="71"/>
      <c r="VNQ325" s="71"/>
      <c r="VNR325" s="71"/>
      <c r="VNS325" s="71"/>
      <c r="VNT325" s="71"/>
      <c r="VNU325" s="71"/>
      <c r="VNV325" s="71"/>
      <c r="VNW325" s="71"/>
      <c r="VNX325" s="71"/>
      <c r="VNY325" s="71"/>
      <c r="VNZ325" s="71"/>
      <c r="VOA325" s="71"/>
      <c r="VOB325" s="71"/>
      <c r="VOC325" s="71"/>
      <c r="VOD325" s="71"/>
      <c r="VOE325" s="71"/>
      <c r="VOF325" s="71"/>
      <c r="VOG325" s="71"/>
      <c r="VOH325" s="71"/>
      <c r="VOI325" s="71"/>
      <c r="VOJ325" s="71"/>
      <c r="VOK325" s="71"/>
      <c r="VOL325" s="71"/>
      <c r="VOM325" s="71"/>
      <c r="VON325" s="71"/>
      <c r="VOO325" s="71"/>
      <c r="VOP325" s="71"/>
      <c r="VOQ325" s="71"/>
      <c r="VOR325" s="71"/>
      <c r="VOS325" s="71"/>
      <c r="VOT325" s="71"/>
      <c r="VOU325" s="71"/>
      <c r="VOV325" s="71"/>
      <c r="VOW325" s="71"/>
      <c r="VOX325" s="71"/>
      <c r="VOY325" s="71"/>
      <c r="VOZ325" s="71"/>
      <c r="VPA325" s="71"/>
      <c r="VPB325" s="71"/>
      <c r="VPC325" s="71"/>
      <c r="VPD325" s="71"/>
      <c r="VPE325" s="71"/>
      <c r="VPF325" s="71"/>
      <c r="VPG325" s="71"/>
      <c r="VPH325" s="71"/>
      <c r="VPI325" s="71"/>
      <c r="VPJ325" s="71"/>
      <c r="VPK325" s="71"/>
      <c r="VPL325" s="71"/>
      <c r="VPM325" s="71"/>
      <c r="VPN325" s="71"/>
      <c r="VPO325" s="71"/>
      <c r="VPP325" s="71"/>
      <c r="VPQ325" s="71"/>
      <c r="VPR325" s="71"/>
      <c r="VPS325" s="71"/>
      <c r="VPT325" s="71"/>
      <c r="VPU325" s="71"/>
      <c r="VPV325" s="71"/>
      <c r="VPW325" s="71"/>
      <c r="VPX325" s="71"/>
      <c r="VPY325" s="71"/>
      <c r="VPZ325" s="71"/>
      <c r="VQA325" s="71"/>
      <c r="VQB325" s="71"/>
      <c r="VQC325" s="71"/>
      <c r="VQD325" s="71"/>
      <c r="VQE325" s="71"/>
      <c r="VQF325" s="71"/>
      <c r="VQG325" s="71"/>
      <c r="VQH325" s="71"/>
      <c r="VQI325" s="71"/>
      <c r="VQJ325" s="71"/>
      <c r="VQK325" s="71"/>
      <c r="VQL325" s="71"/>
      <c r="VQM325" s="71"/>
      <c r="VQN325" s="71"/>
      <c r="VQO325" s="71"/>
      <c r="VQP325" s="71"/>
      <c r="VQQ325" s="71"/>
      <c r="VQR325" s="71"/>
      <c r="VQS325" s="71"/>
      <c r="VQT325" s="71"/>
      <c r="VQU325" s="71"/>
      <c r="VQV325" s="71"/>
      <c r="VQW325" s="71"/>
      <c r="VQX325" s="71"/>
      <c r="VQY325" s="71"/>
      <c r="VQZ325" s="71"/>
      <c r="VRA325" s="71"/>
      <c r="VRB325" s="71"/>
      <c r="VRC325" s="71"/>
      <c r="VRD325" s="71"/>
      <c r="VRE325" s="71"/>
      <c r="VRF325" s="71"/>
      <c r="VRG325" s="71"/>
      <c r="VRH325" s="71"/>
      <c r="VRI325" s="71"/>
      <c r="VRJ325" s="71"/>
      <c r="VRK325" s="71"/>
      <c r="VRL325" s="71"/>
      <c r="VRM325" s="71"/>
      <c r="VRN325" s="71"/>
      <c r="VRO325" s="71"/>
      <c r="VRP325" s="71"/>
      <c r="VRQ325" s="71"/>
      <c r="VRR325" s="71"/>
      <c r="VRS325" s="71"/>
      <c r="VRT325" s="71"/>
      <c r="VRU325" s="71"/>
      <c r="VRV325" s="71"/>
      <c r="VRW325" s="71"/>
      <c r="VRX325" s="71"/>
      <c r="VRY325" s="71"/>
      <c r="VRZ325" s="71"/>
      <c r="VSA325" s="71"/>
      <c r="VSB325" s="71"/>
      <c r="VSC325" s="71"/>
      <c r="VSD325" s="71"/>
      <c r="VSE325" s="71"/>
      <c r="VSF325" s="71"/>
      <c r="VSG325" s="71"/>
      <c r="VSH325" s="71"/>
      <c r="VSI325" s="71"/>
      <c r="VSJ325" s="71"/>
      <c r="VSK325" s="71"/>
      <c r="VSL325" s="71"/>
      <c r="VSM325" s="71"/>
      <c r="VSN325" s="71"/>
      <c r="VSO325" s="71"/>
      <c r="VSP325" s="71"/>
      <c r="VSQ325" s="71"/>
      <c r="VSR325" s="71"/>
      <c r="VSS325" s="71"/>
      <c r="VST325" s="71"/>
      <c r="VSU325" s="71"/>
      <c r="VSV325" s="71"/>
      <c r="VSW325" s="71"/>
      <c r="VSX325" s="71"/>
      <c r="VSY325" s="71"/>
      <c r="VSZ325" s="71"/>
      <c r="VTA325" s="71"/>
      <c r="VTB325" s="71"/>
      <c r="VTC325" s="71"/>
      <c r="VTD325" s="71"/>
      <c r="VTE325" s="71"/>
      <c r="VTF325" s="71"/>
      <c r="VTG325" s="71"/>
      <c r="VTH325" s="71"/>
      <c r="VTI325" s="71"/>
      <c r="VTJ325" s="71"/>
      <c r="VTK325" s="71"/>
      <c r="VTL325" s="71"/>
      <c r="VTM325" s="71"/>
      <c r="VTN325" s="71"/>
      <c r="VTO325" s="71"/>
      <c r="VTP325" s="71"/>
      <c r="VTQ325" s="71"/>
      <c r="VTR325" s="71"/>
      <c r="VTS325" s="71"/>
      <c r="VTT325" s="71"/>
      <c r="VTU325" s="71"/>
      <c r="VTV325" s="71"/>
      <c r="VTW325" s="71"/>
      <c r="VTX325" s="71"/>
      <c r="VTY325" s="71"/>
      <c r="VTZ325" s="71"/>
      <c r="VUA325" s="71"/>
      <c r="VUB325" s="71"/>
      <c r="VUC325" s="71"/>
      <c r="VUD325" s="71"/>
      <c r="VUE325" s="71"/>
      <c r="VUF325" s="71"/>
      <c r="VUG325" s="71"/>
      <c r="VUH325" s="71"/>
      <c r="VUI325" s="71"/>
      <c r="VUJ325" s="71"/>
      <c r="VUK325" s="71"/>
      <c r="VUL325" s="71"/>
      <c r="VUM325" s="71"/>
      <c r="VUN325" s="71"/>
      <c r="VUO325" s="71"/>
      <c r="VUP325" s="71"/>
      <c r="VUQ325" s="71"/>
      <c r="VUR325" s="71"/>
      <c r="VUS325" s="71"/>
      <c r="VUT325" s="71"/>
      <c r="VUU325" s="71"/>
      <c r="VUV325" s="71"/>
      <c r="VUW325" s="71"/>
      <c r="VUX325" s="71"/>
      <c r="VUY325" s="71"/>
      <c r="VUZ325" s="71"/>
      <c r="VVA325" s="71"/>
      <c r="VVB325" s="71"/>
      <c r="VVC325" s="71"/>
      <c r="VVD325" s="71"/>
      <c r="VVE325" s="71"/>
      <c r="VVF325" s="71"/>
      <c r="VVG325" s="71"/>
      <c r="VVH325" s="71"/>
      <c r="VVI325" s="71"/>
      <c r="VVJ325" s="71"/>
      <c r="VVK325" s="71"/>
      <c r="VVL325" s="71"/>
      <c r="VVM325" s="71"/>
      <c r="VVN325" s="71"/>
      <c r="VVO325" s="71"/>
      <c r="VVP325" s="71"/>
      <c r="VVQ325" s="71"/>
      <c r="VVR325" s="71"/>
      <c r="VVS325" s="71"/>
      <c r="VVT325" s="71"/>
      <c r="VVU325" s="71"/>
      <c r="VVV325" s="71"/>
      <c r="VVW325" s="71"/>
      <c r="VVX325" s="71"/>
      <c r="VVY325" s="71"/>
      <c r="VVZ325" s="71"/>
      <c r="VWA325" s="71"/>
      <c r="VWB325" s="71"/>
      <c r="VWC325" s="71"/>
      <c r="VWD325" s="71"/>
      <c r="VWE325" s="71"/>
      <c r="VWF325" s="71"/>
      <c r="VWG325" s="71"/>
      <c r="VWH325" s="71"/>
      <c r="VWI325" s="71"/>
      <c r="VWJ325" s="71"/>
      <c r="VWK325" s="71"/>
      <c r="VWL325" s="71"/>
      <c r="VWM325" s="71"/>
      <c r="VWN325" s="71"/>
      <c r="VWO325" s="71"/>
      <c r="VWP325" s="71"/>
      <c r="VWQ325" s="71"/>
      <c r="VWR325" s="71"/>
      <c r="VWS325" s="71"/>
      <c r="VWT325" s="71"/>
      <c r="VWU325" s="71"/>
      <c r="VWV325" s="71"/>
      <c r="VWW325" s="71"/>
      <c r="VWX325" s="71"/>
      <c r="VWY325" s="71"/>
      <c r="VWZ325" s="71"/>
      <c r="VXA325" s="71"/>
      <c r="VXB325" s="71"/>
      <c r="VXC325" s="71"/>
      <c r="VXD325" s="71"/>
      <c r="VXE325" s="71"/>
      <c r="VXF325" s="71"/>
      <c r="VXG325" s="71"/>
      <c r="VXH325" s="71"/>
      <c r="VXI325" s="71"/>
      <c r="VXJ325" s="71"/>
      <c r="VXK325" s="71"/>
      <c r="VXL325" s="71"/>
      <c r="VXM325" s="71"/>
      <c r="VXN325" s="71"/>
      <c r="VXO325" s="71"/>
      <c r="VXP325" s="71"/>
      <c r="VXQ325" s="71"/>
      <c r="VXR325" s="71"/>
      <c r="VXS325" s="71"/>
      <c r="VXT325" s="71"/>
      <c r="VXU325" s="71"/>
      <c r="VXV325" s="71"/>
      <c r="VXW325" s="71"/>
      <c r="VXX325" s="71"/>
      <c r="VXY325" s="71"/>
      <c r="VXZ325" s="71"/>
      <c r="VYA325" s="71"/>
      <c r="VYB325" s="71"/>
      <c r="VYC325" s="71"/>
      <c r="VYD325" s="71"/>
      <c r="VYE325" s="71"/>
      <c r="VYF325" s="71"/>
      <c r="VYG325" s="71"/>
      <c r="VYH325" s="71"/>
      <c r="VYI325" s="71"/>
      <c r="VYJ325" s="71"/>
      <c r="VYK325" s="71"/>
      <c r="VYL325" s="71"/>
      <c r="VYM325" s="71"/>
      <c r="VYN325" s="71"/>
      <c r="VYO325" s="71"/>
      <c r="VYP325" s="71"/>
      <c r="VYQ325" s="71"/>
      <c r="VYR325" s="71"/>
      <c r="VYS325" s="71"/>
      <c r="VYT325" s="71"/>
      <c r="VYU325" s="71"/>
      <c r="VYV325" s="71"/>
      <c r="VYW325" s="71"/>
      <c r="VYX325" s="71"/>
      <c r="VYY325" s="71"/>
      <c r="VYZ325" s="71"/>
      <c r="VZA325" s="71"/>
      <c r="VZB325" s="71"/>
      <c r="VZC325" s="71"/>
      <c r="VZD325" s="71"/>
      <c r="VZE325" s="71"/>
      <c r="VZF325" s="71"/>
      <c r="VZG325" s="71"/>
      <c r="VZH325" s="71"/>
      <c r="VZI325" s="71"/>
      <c r="VZJ325" s="71"/>
      <c r="VZK325" s="71"/>
      <c r="VZL325" s="71"/>
      <c r="VZM325" s="71"/>
      <c r="VZN325" s="71"/>
      <c r="VZO325" s="71"/>
      <c r="VZP325" s="71"/>
      <c r="VZQ325" s="71"/>
      <c r="VZR325" s="71"/>
      <c r="VZS325" s="71"/>
      <c r="VZT325" s="71"/>
      <c r="VZU325" s="71"/>
      <c r="VZV325" s="71"/>
      <c r="VZW325" s="71"/>
      <c r="VZX325" s="71"/>
      <c r="VZY325" s="71"/>
      <c r="VZZ325" s="71"/>
      <c r="WAA325" s="71"/>
      <c r="WAB325" s="71"/>
      <c r="WAC325" s="71"/>
      <c r="WAD325" s="71"/>
      <c r="WAE325" s="71"/>
      <c r="WAF325" s="71"/>
      <c r="WAG325" s="71"/>
      <c r="WAH325" s="71"/>
      <c r="WAI325" s="71"/>
      <c r="WAJ325" s="71"/>
      <c r="WAK325" s="71"/>
      <c r="WAL325" s="71"/>
      <c r="WAM325" s="71"/>
      <c r="WAN325" s="71"/>
      <c r="WAO325" s="71"/>
      <c r="WAP325" s="71"/>
      <c r="WAQ325" s="71"/>
      <c r="WAR325" s="71"/>
      <c r="WAS325" s="71"/>
      <c r="WAT325" s="71"/>
      <c r="WAU325" s="71"/>
      <c r="WAV325" s="71"/>
      <c r="WAW325" s="71"/>
      <c r="WAX325" s="71"/>
      <c r="WAY325" s="71"/>
      <c r="WAZ325" s="71"/>
      <c r="WBA325" s="71"/>
      <c r="WBB325" s="71"/>
      <c r="WBC325" s="71"/>
      <c r="WBD325" s="71"/>
      <c r="WBE325" s="71"/>
      <c r="WBF325" s="71"/>
      <c r="WBG325" s="71"/>
      <c r="WBH325" s="71"/>
      <c r="WBI325" s="71"/>
      <c r="WBJ325" s="71"/>
      <c r="WBK325" s="71"/>
      <c r="WBL325" s="71"/>
      <c r="WBM325" s="71"/>
      <c r="WBN325" s="71"/>
      <c r="WBO325" s="71"/>
      <c r="WBP325" s="71"/>
      <c r="WBQ325" s="71"/>
      <c r="WBR325" s="71"/>
      <c r="WBS325" s="71"/>
      <c r="WBT325" s="71"/>
      <c r="WBU325" s="71"/>
      <c r="WBV325" s="71"/>
      <c r="WBW325" s="71"/>
      <c r="WBX325" s="71"/>
      <c r="WBY325" s="71"/>
      <c r="WBZ325" s="71"/>
      <c r="WCA325" s="71"/>
      <c r="WCB325" s="71"/>
      <c r="WCC325" s="71"/>
      <c r="WCD325" s="71"/>
      <c r="WCE325" s="71"/>
      <c r="WCF325" s="71"/>
      <c r="WCG325" s="71"/>
      <c r="WCH325" s="71"/>
      <c r="WCI325" s="71"/>
      <c r="WCJ325" s="71"/>
      <c r="WCK325" s="71"/>
      <c r="WCL325" s="71"/>
      <c r="WCM325" s="71"/>
      <c r="WCN325" s="71"/>
      <c r="WCO325" s="71"/>
      <c r="WCP325" s="71"/>
      <c r="WCQ325" s="71"/>
      <c r="WCR325" s="71"/>
      <c r="WCS325" s="71"/>
      <c r="WCT325" s="71"/>
      <c r="WCU325" s="71"/>
      <c r="WCV325" s="71"/>
      <c r="WCW325" s="71"/>
      <c r="WCX325" s="71"/>
      <c r="WCY325" s="71"/>
      <c r="WCZ325" s="71"/>
      <c r="WDA325" s="71"/>
      <c r="WDB325" s="71"/>
      <c r="WDC325" s="71"/>
      <c r="WDD325" s="71"/>
      <c r="WDE325" s="71"/>
      <c r="WDF325" s="71"/>
      <c r="WDG325" s="71"/>
      <c r="WDH325" s="71"/>
      <c r="WDI325" s="71"/>
      <c r="WDJ325" s="71"/>
      <c r="WDK325" s="71"/>
      <c r="WDL325" s="71"/>
      <c r="WDM325" s="71"/>
      <c r="WDN325" s="71"/>
      <c r="WDO325" s="71"/>
      <c r="WDP325" s="71"/>
      <c r="WDQ325" s="71"/>
      <c r="WDR325" s="71"/>
      <c r="WDS325" s="71"/>
      <c r="WDT325" s="71"/>
      <c r="WDU325" s="71"/>
      <c r="WDV325" s="71"/>
      <c r="WDW325" s="71"/>
      <c r="WDX325" s="71"/>
      <c r="WDY325" s="71"/>
      <c r="WDZ325" s="71"/>
      <c r="WEA325" s="71"/>
      <c r="WEB325" s="71"/>
      <c r="WEC325" s="71"/>
      <c r="WED325" s="71"/>
      <c r="WEE325" s="71"/>
      <c r="WEF325" s="71"/>
      <c r="WEG325" s="71"/>
      <c r="WEH325" s="71"/>
      <c r="WEI325" s="71"/>
      <c r="WEJ325" s="71"/>
      <c r="WEK325" s="71"/>
      <c r="WEL325" s="71"/>
      <c r="WEM325" s="71"/>
      <c r="WEN325" s="71"/>
      <c r="WEO325" s="71"/>
      <c r="WEP325" s="71"/>
      <c r="WEQ325" s="71"/>
      <c r="WER325" s="71"/>
      <c r="WES325" s="71"/>
      <c r="WET325" s="71"/>
      <c r="WEU325" s="71"/>
      <c r="WEV325" s="71"/>
      <c r="WEW325" s="71"/>
      <c r="WEX325" s="71"/>
      <c r="WEY325" s="71"/>
      <c r="WEZ325" s="71"/>
      <c r="WFA325" s="71"/>
      <c r="WFB325" s="71"/>
      <c r="WFC325" s="71"/>
      <c r="WFD325" s="71"/>
      <c r="WFE325" s="71"/>
      <c r="WFF325" s="71"/>
      <c r="WFG325" s="71"/>
      <c r="WFH325" s="71"/>
      <c r="WFI325" s="71"/>
      <c r="WFJ325" s="71"/>
      <c r="WFK325" s="71"/>
      <c r="WFL325" s="71"/>
      <c r="WFM325" s="71"/>
      <c r="WFN325" s="71"/>
      <c r="WFO325" s="71"/>
      <c r="WFP325" s="71"/>
      <c r="WFQ325" s="71"/>
      <c r="WFR325" s="71"/>
      <c r="WFS325" s="71"/>
      <c r="WFT325" s="71"/>
      <c r="WFU325" s="71"/>
      <c r="WFV325" s="71"/>
      <c r="WFW325" s="71"/>
      <c r="WFX325" s="71"/>
      <c r="WFY325" s="71"/>
      <c r="WFZ325" s="71"/>
      <c r="WGA325" s="71"/>
      <c r="WGB325" s="71"/>
      <c r="WGC325" s="71"/>
      <c r="WGD325" s="71"/>
      <c r="WGE325" s="71"/>
      <c r="WGF325" s="71"/>
      <c r="WGG325" s="71"/>
      <c r="WGH325" s="71"/>
      <c r="WGI325" s="71"/>
      <c r="WGJ325" s="71"/>
      <c r="WGK325" s="71"/>
      <c r="WGL325" s="71"/>
      <c r="WGM325" s="71"/>
      <c r="WGN325" s="71"/>
      <c r="WGO325" s="71"/>
      <c r="WGP325" s="71"/>
      <c r="WGQ325" s="71"/>
      <c r="WGR325" s="71"/>
      <c r="WGS325" s="71"/>
      <c r="WGT325" s="71"/>
      <c r="WGU325" s="71"/>
      <c r="WGV325" s="71"/>
      <c r="WGW325" s="71"/>
      <c r="WGX325" s="71"/>
      <c r="WGY325" s="71"/>
      <c r="WGZ325" s="71"/>
      <c r="WHA325" s="71"/>
      <c r="WHB325" s="71"/>
      <c r="WHC325" s="71"/>
      <c r="WHD325" s="71"/>
      <c r="WHE325" s="71"/>
      <c r="WHF325" s="71"/>
      <c r="WHG325" s="71"/>
      <c r="WHH325" s="71"/>
      <c r="WHI325" s="71"/>
      <c r="WHJ325" s="71"/>
      <c r="WHK325" s="71"/>
      <c r="WHL325" s="71"/>
      <c r="WHM325" s="71"/>
      <c r="WHN325" s="71"/>
      <c r="WHO325" s="71"/>
      <c r="WHP325" s="71"/>
      <c r="WHQ325" s="71"/>
      <c r="WHR325" s="71"/>
      <c r="WHS325" s="71"/>
      <c r="WHT325" s="71"/>
      <c r="WHU325" s="71"/>
      <c r="WHV325" s="71"/>
      <c r="WHW325" s="71"/>
      <c r="WHX325" s="71"/>
      <c r="WHY325" s="71"/>
      <c r="WHZ325" s="71"/>
      <c r="WIA325" s="71"/>
      <c r="WIB325" s="71"/>
      <c r="WIC325" s="71"/>
      <c r="WID325" s="71"/>
      <c r="WIE325" s="71"/>
      <c r="WIF325" s="71"/>
      <c r="WIG325" s="71"/>
      <c r="WIH325" s="71"/>
      <c r="WII325" s="71"/>
      <c r="WIJ325" s="71"/>
      <c r="WIK325" s="71"/>
      <c r="WIL325" s="71"/>
      <c r="WIM325" s="71"/>
      <c r="WIN325" s="71"/>
      <c r="WIO325" s="71"/>
      <c r="WIP325" s="71"/>
      <c r="WIQ325" s="71"/>
      <c r="WIR325" s="71"/>
      <c r="WIS325" s="71"/>
      <c r="WIT325" s="71"/>
      <c r="WIU325" s="71"/>
      <c r="WIV325" s="71"/>
      <c r="WIW325" s="71"/>
      <c r="WIX325" s="71"/>
      <c r="WIY325" s="71"/>
      <c r="WIZ325" s="71"/>
      <c r="WJA325" s="71"/>
      <c r="WJB325" s="71"/>
      <c r="WJC325" s="71"/>
      <c r="WJD325" s="71"/>
      <c r="WJE325" s="71"/>
      <c r="WJF325" s="71"/>
      <c r="WJG325" s="71"/>
      <c r="WJH325" s="71"/>
      <c r="WJI325" s="71"/>
      <c r="WJJ325" s="71"/>
      <c r="WJK325" s="71"/>
      <c r="WJL325" s="71"/>
      <c r="WJM325" s="71"/>
      <c r="WJN325" s="71"/>
      <c r="WJO325" s="71"/>
      <c r="WJP325" s="71"/>
      <c r="WJQ325" s="71"/>
      <c r="WJR325" s="71"/>
      <c r="WJS325" s="71"/>
      <c r="WJT325" s="71"/>
      <c r="WJU325" s="71"/>
      <c r="WJV325" s="71"/>
      <c r="WJW325" s="71"/>
      <c r="WJX325" s="71"/>
      <c r="WJY325" s="71"/>
      <c r="WJZ325" s="71"/>
      <c r="WKA325" s="71"/>
      <c r="WKB325" s="71"/>
      <c r="WKC325" s="71"/>
      <c r="WKD325" s="71"/>
      <c r="WKE325" s="71"/>
      <c r="WKF325" s="71"/>
      <c r="WKG325" s="71"/>
      <c r="WKH325" s="71"/>
      <c r="WKI325" s="71"/>
      <c r="WKJ325" s="71"/>
      <c r="WKK325" s="71"/>
      <c r="WKL325" s="71"/>
      <c r="WKM325" s="71"/>
      <c r="WKN325" s="71"/>
      <c r="WKO325" s="71"/>
      <c r="WKP325" s="71"/>
      <c r="WKQ325" s="71"/>
      <c r="WKR325" s="71"/>
      <c r="WKS325" s="71"/>
      <c r="WKT325" s="71"/>
      <c r="WKU325" s="71"/>
      <c r="WKV325" s="71"/>
      <c r="WKW325" s="71"/>
      <c r="WKX325" s="71"/>
      <c r="WKY325" s="71"/>
      <c r="WKZ325" s="71"/>
      <c r="WLA325" s="71"/>
      <c r="WLB325" s="71"/>
      <c r="WLC325" s="71"/>
      <c r="WLD325" s="71"/>
      <c r="WLE325" s="71"/>
      <c r="WLF325" s="71"/>
      <c r="WLG325" s="71"/>
      <c r="WLH325" s="71"/>
      <c r="WLI325" s="71"/>
      <c r="WLJ325" s="71"/>
      <c r="WLK325" s="71"/>
      <c r="WLL325" s="71"/>
      <c r="WLM325" s="71"/>
      <c r="WLN325" s="71"/>
      <c r="WLO325" s="71"/>
      <c r="WLP325" s="71"/>
      <c r="WLQ325" s="71"/>
      <c r="WLR325" s="71"/>
      <c r="WLS325" s="71"/>
      <c r="WLT325" s="71"/>
      <c r="WLU325" s="71"/>
      <c r="WLV325" s="71"/>
      <c r="WLW325" s="71"/>
      <c r="WLX325" s="71"/>
      <c r="WLY325" s="71"/>
      <c r="WLZ325" s="71"/>
      <c r="WMA325" s="71"/>
      <c r="WMB325" s="71"/>
      <c r="WMC325" s="71"/>
      <c r="WMD325" s="71"/>
      <c r="WME325" s="71"/>
      <c r="WMF325" s="71"/>
      <c r="WMG325" s="71"/>
      <c r="WMH325" s="71"/>
      <c r="WMI325" s="71"/>
      <c r="WMJ325" s="71"/>
      <c r="WMK325" s="71"/>
      <c r="WML325" s="71"/>
      <c r="WMM325" s="71"/>
      <c r="WMN325" s="71"/>
      <c r="WMO325" s="71"/>
      <c r="WMP325" s="71"/>
      <c r="WMQ325" s="71"/>
      <c r="WMR325" s="71"/>
      <c r="WMS325" s="71"/>
      <c r="WMT325" s="71"/>
      <c r="WMU325" s="71"/>
      <c r="WMV325" s="71"/>
      <c r="WMW325" s="71"/>
      <c r="WMX325" s="71"/>
      <c r="WMY325" s="71"/>
      <c r="WMZ325" s="71"/>
      <c r="WNA325" s="71"/>
      <c r="WNB325" s="71"/>
      <c r="WNC325" s="71"/>
      <c r="WND325" s="71"/>
      <c r="WNE325" s="71"/>
      <c r="WNF325" s="71"/>
      <c r="WNG325" s="71"/>
      <c r="WNH325" s="71"/>
      <c r="WNI325" s="71"/>
      <c r="WNJ325" s="71"/>
      <c r="WNK325" s="71"/>
      <c r="WNL325" s="71"/>
      <c r="WNM325" s="71"/>
      <c r="WNN325" s="71"/>
      <c r="WNO325" s="71"/>
      <c r="WNP325" s="71"/>
      <c r="WNQ325" s="71"/>
      <c r="WNR325" s="71"/>
      <c r="WNS325" s="71"/>
      <c r="WNT325" s="71"/>
      <c r="WNU325" s="71"/>
      <c r="WNV325" s="71"/>
      <c r="WNW325" s="71"/>
      <c r="WNX325" s="71"/>
      <c r="WNY325" s="71"/>
      <c r="WNZ325" s="71"/>
      <c r="WOA325" s="71"/>
      <c r="WOB325" s="71"/>
      <c r="WOC325" s="71"/>
      <c r="WOD325" s="71"/>
      <c r="WOE325" s="71"/>
      <c r="WOF325" s="71"/>
      <c r="WOG325" s="71"/>
      <c r="WOH325" s="71"/>
      <c r="WOI325" s="71"/>
      <c r="WOJ325" s="71"/>
      <c r="WOK325" s="71"/>
      <c r="WOL325" s="71"/>
      <c r="WOM325" s="71"/>
      <c r="WON325" s="71"/>
      <c r="WOO325" s="71"/>
      <c r="WOP325" s="71"/>
      <c r="WOQ325" s="71"/>
      <c r="WOR325" s="71"/>
      <c r="WOS325" s="71"/>
      <c r="WOT325" s="71"/>
      <c r="WOU325" s="71"/>
      <c r="WOV325" s="71"/>
      <c r="WOW325" s="71"/>
      <c r="WOX325" s="71"/>
      <c r="WOY325" s="71"/>
      <c r="WOZ325" s="71"/>
      <c r="WPA325" s="71"/>
      <c r="WPB325" s="71"/>
      <c r="WPC325" s="71"/>
      <c r="WPD325" s="71"/>
      <c r="WPE325" s="71"/>
      <c r="WPF325" s="71"/>
      <c r="WPG325" s="71"/>
      <c r="WPH325" s="71"/>
      <c r="WPI325" s="71"/>
      <c r="WPJ325" s="71"/>
      <c r="WPK325" s="71"/>
      <c r="WPL325" s="71"/>
      <c r="WPM325" s="71"/>
      <c r="WPN325" s="71"/>
      <c r="WPO325" s="71"/>
      <c r="WPP325" s="71"/>
      <c r="WPQ325" s="71"/>
      <c r="WPR325" s="71"/>
      <c r="WPS325" s="71"/>
      <c r="WPT325" s="71"/>
      <c r="WPU325" s="71"/>
      <c r="WPV325" s="71"/>
      <c r="WPW325" s="71"/>
      <c r="WPX325" s="71"/>
      <c r="WPY325" s="71"/>
      <c r="WPZ325" s="71"/>
      <c r="WQA325" s="71"/>
      <c r="WQB325" s="71"/>
      <c r="WQC325" s="71"/>
      <c r="WQD325" s="71"/>
      <c r="WQE325" s="71"/>
      <c r="WQF325" s="71"/>
      <c r="WQG325" s="71"/>
      <c r="WQH325" s="71"/>
      <c r="WQI325" s="71"/>
      <c r="WQJ325" s="71"/>
      <c r="WQK325" s="71"/>
      <c r="WQL325" s="71"/>
      <c r="WQM325" s="71"/>
      <c r="WQN325" s="71"/>
      <c r="WQO325" s="71"/>
      <c r="WQP325" s="71"/>
      <c r="WQQ325" s="71"/>
      <c r="WQR325" s="71"/>
      <c r="WQS325" s="71"/>
      <c r="WQT325" s="71"/>
      <c r="WQU325" s="71"/>
      <c r="WQV325" s="71"/>
      <c r="WQW325" s="71"/>
      <c r="WQX325" s="71"/>
      <c r="WQY325" s="71"/>
      <c r="WQZ325" s="71"/>
      <c r="WRA325" s="71"/>
      <c r="WRB325" s="71"/>
      <c r="WRC325" s="71"/>
      <c r="WRD325" s="71"/>
      <c r="WRE325" s="71"/>
      <c r="WRF325" s="71"/>
      <c r="WRG325" s="71"/>
      <c r="WRH325" s="71"/>
      <c r="WRI325" s="71"/>
      <c r="WRJ325" s="71"/>
      <c r="WRK325" s="71"/>
      <c r="WRL325" s="71"/>
      <c r="WRM325" s="71"/>
      <c r="WRN325" s="71"/>
      <c r="WRO325" s="71"/>
      <c r="WRP325" s="71"/>
      <c r="WRQ325" s="71"/>
      <c r="WRR325" s="71"/>
      <c r="WRS325" s="71"/>
      <c r="WRT325" s="71"/>
      <c r="WRU325" s="71"/>
      <c r="WRV325" s="71"/>
      <c r="WRW325" s="71"/>
      <c r="WRX325" s="71"/>
      <c r="WRY325" s="71"/>
      <c r="WRZ325" s="71"/>
      <c r="WSA325" s="71"/>
      <c r="WSB325" s="71"/>
      <c r="WSC325" s="71"/>
      <c r="WSD325" s="71"/>
      <c r="WSE325" s="71"/>
      <c r="WSF325" s="71"/>
      <c r="WSG325" s="71"/>
      <c r="WSH325" s="71"/>
      <c r="WSI325" s="71"/>
      <c r="WSJ325" s="71"/>
      <c r="WSK325" s="71"/>
      <c r="WSL325" s="71"/>
      <c r="WSM325" s="71"/>
      <c r="WSN325" s="71"/>
      <c r="WSO325" s="71"/>
      <c r="WSP325" s="71"/>
      <c r="WSQ325" s="71"/>
      <c r="WSR325" s="71"/>
      <c r="WSS325" s="71"/>
      <c r="WST325" s="71"/>
      <c r="WSU325" s="71"/>
      <c r="WSV325" s="71"/>
      <c r="WSW325" s="71"/>
      <c r="WSX325" s="71"/>
      <c r="WSY325" s="71"/>
      <c r="WSZ325" s="71"/>
      <c r="WTA325" s="71"/>
      <c r="WTB325" s="71"/>
      <c r="WTC325" s="71"/>
      <c r="WTD325" s="71"/>
      <c r="WTE325" s="71"/>
      <c r="WTF325" s="71"/>
      <c r="WTG325" s="71"/>
      <c r="WTH325" s="71"/>
      <c r="WTI325" s="71"/>
      <c r="WTJ325" s="71"/>
      <c r="WTK325" s="71"/>
      <c r="WTL325" s="71"/>
      <c r="WTM325" s="71"/>
      <c r="WTN325" s="71"/>
      <c r="WTO325" s="71"/>
      <c r="WTP325" s="71"/>
      <c r="WTQ325" s="71"/>
      <c r="WTR325" s="71"/>
      <c r="WTS325" s="71"/>
      <c r="WTT325" s="71"/>
      <c r="WTU325" s="71"/>
      <c r="WTV325" s="71"/>
      <c r="WTW325" s="71"/>
      <c r="WTX325" s="71"/>
      <c r="WTY325" s="71"/>
      <c r="WTZ325" s="71"/>
      <c r="WUA325" s="71"/>
      <c r="WUB325" s="71"/>
      <c r="WUC325" s="71"/>
      <c r="WUD325" s="71"/>
      <c r="WUE325" s="71"/>
      <c r="WUF325" s="71"/>
      <c r="WUG325" s="71"/>
      <c r="WUH325" s="71"/>
      <c r="WUI325" s="71"/>
      <c r="WUJ325" s="71"/>
      <c r="WUK325" s="71"/>
      <c r="WUL325" s="71"/>
      <c r="WUM325" s="71"/>
      <c r="WUN325" s="71"/>
      <c r="WUO325" s="71"/>
      <c r="WUP325" s="71"/>
      <c r="WUQ325" s="71"/>
      <c r="WUR325" s="71"/>
      <c r="WUS325" s="71"/>
      <c r="WUT325" s="71"/>
      <c r="WUU325" s="71"/>
      <c r="WUV325" s="71"/>
      <c r="WUW325" s="71"/>
      <c r="WUX325" s="71"/>
      <c r="WUY325" s="71"/>
      <c r="WUZ325" s="71"/>
      <c r="WVA325" s="71"/>
      <c r="WVB325" s="71"/>
      <c r="WVC325" s="71"/>
      <c r="WVD325" s="71"/>
      <c r="WVE325" s="71"/>
      <c r="WVF325" s="71"/>
      <c r="WVG325" s="71"/>
      <c r="WVH325" s="71"/>
      <c r="WVI325" s="71"/>
      <c r="WVJ325" s="71"/>
      <c r="WVK325" s="71"/>
      <c r="WVL325" s="71"/>
      <c r="WVM325" s="71"/>
      <c r="WVN325" s="71"/>
      <c r="WVO325" s="71"/>
      <c r="WVP325" s="71"/>
      <c r="WVQ325" s="71"/>
      <c r="WVR325" s="71"/>
      <c r="WVS325" s="71"/>
      <c r="WVT325" s="71"/>
      <c r="WVU325" s="71"/>
      <c r="WVV325" s="71"/>
      <c r="WVW325" s="71"/>
      <c r="WVX325" s="71"/>
      <c r="WVY325" s="71"/>
      <c r="WVZ325" s="71"/>
      <c r="WWA325" s="71"/>
      <c r="WWB325" s="71"/>
      <c r="WWC325" s="71"/>
      <c r="WWD325" s="71"/>
      <c r="WWE325" s="71"/>
      <c r="WWF325" s="71"/>
      <c r="WWG325" s="71"/>
      <c r="WWH325" s="71"/>
      <c r="WWI325" s="71"/>
      <c r="WWJ325" s="71"/>
      <c r="WWK325" s="71"/>
      <c r="WWL325" s="71"/>
      <c r="WWM325" s="71"/>
      <c r="WWN325" s="71"/>
      <c r="WWO325" s="71"/>
      <c r="WWP325" s="71"/>
      <c r="WWQ325" s="71"/>
      <c r="WWR325" s="71"/>
      <c r="WWS325" s="71"/>
      <c r="WWT325" s="71"/>
      <c r="WWU325" s="71"/>
      <c r="WWV325" s="71"/>
      <c r="WWW325" s="71"/>
      <c r="WWX325" s="71"/>
      <c r="WWY325" s="71"/>
      <c r="WWZ325" s="71"/>
      <c r="WXA325" s="71"/>
      <c r="WXB325" s="71"/>
      <c r="WXC325" s="71"/>
      <c r="WXD325" s="71"/>
      <c r="WXE325" s="71"/>
      <c r="WXF325" s="71"/>
      <c r="WXG325" s="71"/>
      <c r="WXH325" s="71"/>
      <c r="WXI325" s="71"/>
      <c r="WXJ325" s="71"/>
      <c r="WXK325" s="71"/>
      <c r="WXL325" s="71"/>
      <c r="WXM325" s="71"/>
      <c r="WXN325" s="71"/>
      <c r="WXO325" s="71"/>
      <c r="WXP325" s="71"/>
      <c r="WXQ325" s="71"/>
      <c r="WXR325" s="71"/>
      <c r="WXS325" s="71"/>
      <c r="WXT325" s="71"/>
      <c r="WXU325" s="71"/>
      <c r="WXV325" s="71"/>
      <c r="WXW325" s="71"/>
      <c r="WXX325" s="71"/>
      <c r="WXY325" s="71"/>
      <c r="WXZ325" s="71"/>
      <c r="WYA325" s="71"/>
      <c r="WYB325" s="71"/>
      <c r="WYC325" s="71"/>
      <c r="WYD325" s="71"/>
      <c r="WYE325" s="71"/>
      <c r="WYF325" s="71"/>
      <c r="WYG325" s="71"/>
      <c r="WYH325" s="71"/>
      <c r="WYI325" s="71"/>
      <c r="WYJ325" s="71"/>
      <c r="WYK325" s="71"/>
      <c r="WYL325" s="71"/>
      <c r="WYM325" s="71"/>
      <c r="WYN325" s="71"/>
      <c r="WYO325" s="71"/>
      <c r="WYP325" s="71"/>
      <c r="WYQ325" s="71"/>
      <c r="WYR325" s="71"/>
      <c r="WYS325" s="71"/>
      <c r="WYT325" s="71"/>
      <c r="WYU325" s="71"/>
      <c r="WYV325" s="71"/>
      <c r="WYW325" s="71"/>
      <c r="WYX325" s="71"/>
      <c r="WYY325" s="71"/>
      <c r="WYZ325" s="71"/>
      <c r="WZA325" s="71"/>
      <c r="WZB325" s="71"/>
      <c r="WZC325" s="71"/>
      <c r="WZD325" s="71"/>
      <c r="WZE325" s="71"/>
      <c r="WZF325" s="71"/>
      <c r="WZG325" s="71"/>
      <c r="WZH325" s="71"/>
      <c r="WZI325" s="71"/>
      <c r="WZJ325" s="71"/>
      <c r="WZK325" s="71"/>
      <c r="WZL325" s="71"/>
      <c r="WZM325" s="71"/>
      <c r="WZN325" s="71"/>
      <c r="WZO325" s="71"/>
      <c r="WZP325" s="71"/>
      <c r="WZQ325" s="71"/>
      <c r="WZR325" s="71"/>
      <c r="WZS325" s="71"/>
      <c r="WZT325" s="71"/>
      <c r="WZU325" s="71"/>
      <c r="WZV325" s="71"/>
      <c r="WZW325" s="71"/>
      <c r="WZX325" s="71"/>
      <c r="WZY325" s="71"/>
      <c r="WZZ325" s="71"/>
      <c r="XAA325" s="71"/>
      <c r="XAB325" s="71"/>
      <c r="XAC325" s="71"/>
      <c r="XAD325" s="71"/>
      <c r="XAE325" s="71"/>
      <c r="XAF325" s="71"/>
      <c r="XAG325" s="71"/>
      <c r="XAH325" s="71"/>
      <c r="XAI325" s="71"/>
      <c r="XAJ325" s="71"/>
      <c r="XAK325" s="71"/>
      <c r="XAL325" s="71"/>
      <c r="XAM325" s="71"/>
      <c r="XAN325" s="71"/>
      <c r="XAO325" s="71"/>
      <c r="XAP325" s="71"/>
      <c r="XAQ325" s="71"/>
      <c r="XAR325" s="71"/>
      <c r="XAS325" s="71"/>
      <c r="XAT325" s="71"/>
      <c r="XAU325" s="71"/>
      <c r="XAV325" s="71"/>
      <c r="XAW325" s="71"/>
      <c r="XAX325" s="71"/>
      <c r="XAY325" s="71"/>
      <c r="XAZ325" s="71"/>
      <c r="XBA325" s="71"/>
      <c r="XBB325" s="71"/>
      <c r="XBC325" s="71"/>
      <c r="XBD325" s="71"/>
      <c r="XBE325" s="71"/>
      <c r="XBF325" s="71"/>
      <c r="XBG325" s="71"/>
      <c r="XBH325" s="71"/>
      <c r="XBI325" s="71"/>
      <c r="XBJ325" s="71"/>
      <c r="XBK325" s="71"/>
      <c r="XBL325" s="71"/>
      <c r="XBM325" s="71"/>
      <c r="XBN325" s="71"/>
      <c r="XBO325" s="71"/>
      <c r="XBP325" s="71"/>
      <c r="XBQ325" s="71"/>
      <c r="XBR325" s="71"/>
      <c r="XBS325" s="71"/>
      <c r="XBT325" s="71"/>
      <c r="XBU325" s="71"/>
      <c r="XBV325" s="71"/>
      <c r="XBW325" s="71"/>
      <c r="XBX325" s="71"/>
      <c r="XBY325" s="71"/>
      <c r="XBZ325" s="71"/>
      <c r="XCA325" s="71"/>
      <c r="XCB325" s="71"/>
      <c r="XCC325" s="71"/>
      <c r="XCD325" s="71"/>
      <c r="XCE325" s="71"/>
      <c r="XCF325" s="71"/>
      <c r="XCG325" s="71"/>
      <c r="XCH325" s="71"/>
      <c r="XCI325" s="71"/>
      <c r="XCJ325" s="71"/>
      <c r="XCK325" s="71"/>
      <c r="XCL325" s="71"/>
      <c r="XCM325" s="71"/>
      <c r="XCN325" s="71"/>
      <c r="XCO325" s="71"/>
      <c r="XCP325" s="71"/>
      <c r="XCQ325" s="71"/>
      <c r="XCR325" s="71"/>
      <c r="XCS325" s="71"/>
      <c r="XCT325" s="71"/>
      <c r="XCU325" s="71"/>
      <c r="XCV325" s="71"/>
      <c r="XCW325" s="71"/>
      <c r="XCX325" s="71"/>
      <c r="XCY325" s="71"/>
      <c r="XCZ325" s="71"/>
      <c r="XDA325" s="71"/>
      <c r="XDB325" s="71"/>
      <c r="XDC325" s="71"/>
      <c r="XDD325" s="71"/>
      <c r="XDE325" s="71"/>
      <c r="XDF325" s="71"/>
      <c r="XDG325" s="71"/>
      <c r="XDH325" s="71"/>
      <c r="XDI325" s="71"/>
      <c r="XDJ325" s="71"/>
      <c r="XDK325" s="71"/>
      <c r="XDL325" s="71"/>
      <c r="XDM325" s="71"/>
      <c r="XDN325" s="71"/>
      <c r="XDO325" s="71"/>
      <c r="XDP325" s="71"/>
      <c r="XDQ325" s="71"/>
      <c r="XDR325" s="71"/>
      <c r="XDS325" s="71"/>
      <c r="XDT325" s="71"/>
      <c r="XDU325" s="71"/>
      <c r="XDV325" s="71"/>
      <c r="XDW325" s="71"/>
      <c r="XDX325" s="71"/>
      <c r="XDY325" s="71"/>
      <c r="XDZ325" s="71"/>
      <c r="XEA325" s="71"/>
      <c r="XEB325" s="71"/>
      <c r="XEC325" s="71"/>
      <c r="XED325" s="71"/>
      <c r="XEE325" s="71"/>
      <c r="XEF325" s="71"/>
      <c r="XEG325" s="71"/>
      <c r="XEH325" s="71"/>
      <c r="XEI325" s="71"/>
      <c r="XEJ325" s="71"/>
      <c r="XEK325" s="71"/>
      <c r="XEL325" s="71"/>
      <c r="XEM325" s="71"/>
      <c r="XEN325" s="71"/>
      <c r="XEO325" s="71"/>
      <c r="XEP325" s="71"/>
      <c r="XEQ325" s="71"/>
      <c r="XER325" s="71"/>
      <c r="XES325" s="71"/>
      <c r="XET325" s="71"/>
      <c r="XEU325" s="71"/>
      <c r="XEV325" s="71"/>
      <c r="XEW325" s="71"/>
      <c r="XEX325" s="71"/>
      <c r="XEY325" s="71"/>
      <c r="XEZ325" s="71"/>
    </row>
    <row r="326" spans="1:16380" s="68" customFormat="1" ht="39" customHeight="1" x14ac:dyDescent="0.25">
      <c r="A326" s="87" t="s">
        <v>306</v>
      </c>
      <c r="B326" s="53" t="s">
        <v>373</v>
      </c>
      <c r="C326" s="85" t="s">
        <v>77</v>
      </c>
      <c r="D326" s="86" t="s">
        <v>370</v>
      </c>
      <c r="E326" s="50"/>
      <c r="F326" s="50">
        <v>175</v>
      </c>
      <c r="G326" s="27">
        <f>G325+'Hoja1 (2)'!$E326-'Hoja1 (2)'!$F326</f>
        <v>142459197.09999999</v>
      </c>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c r="CG326" s="71"/>
      <c r="CH326" s="71"/>
      <c r="CI326" s="71"/>
      <c r="CJ326" s="71"/>
      <c r="CK326" s="71"/>
      <c r="CL326" s="71"/>
      <c r="CM326" s="71"/>
      <c r="CN326" s="71"/>
      <c r="CO326" s="71"/>
      <c r="CP326" s="71"/>
      <c r="CQ326" s="71"/>
      <c r="CR326" s="71"/>
      <c r="CS326" s="71"/>
      <c r="CT326" s="71"/>
      <c r="CU326" s="71"/>
      <c r="CV326" s="71"/>
      <c r="CW326" s="71"/>
      <c r="CX326" s="71"/>
      <c r="CY326" s="71"/>
      <c r="CZ326" s="71"/>
      <c r="DA326" s="71"/>
      <c r="DB326" s="71"/>
      <c r="DC326" s="71"/>
      <c r="DD326" s="71"/>
      <c r="DE326" s="71"/>
      <c r="DF326" s="71"/>
      <c r="DG326" s="71"/>
      <c r="DH326" s="71"/>
      <c r="DI326" s="71"/>
      <c r="DJ326" s="71"/>
      <c r="DK326" s="71"/>
      <c r="DL326" s="71"/>
      <c r="DM326" s="71"/>
      <c r="DN326" s="71"/>
      <c r="DO326" s="71"/>
      <c r="DP326" s="71"/>
      <c r="DQ326" s="71"/>
      <c r="DR326" s="71"/>
      <c r="DS326" s="71"/>
      <c r="DT326" s="71"/>
      <c r="DU326" s="71"/>
      <c r="DV326" s="71"/>
      <c r="DW326" s="71"/>
      <c r="DX326" s="71"/>
      <c r="DY326" s="71"/>
      <c r="DZ326" s="71"/>
      <c r="EA326" s="71"/>
      <c r="EB326" s="71"/>
      <c r="EC326" s="71"/>
      <c r="ED326" s="71"/>
      <c r="EE326" s="71"/>
      <c r="EF326" s="71"/>
      <c r="EG326" s="71"/>
      <c r="EH326" s="71"/>
      <c r="EI326" s="71"/>
      <c r="EJ326" s="71"/>
      <c r="EK326" s="71"/>
      <c r="EL326" s="71"/>
      <c r="EM326" s="71"/>
      <c r="EN326" s="71"/>
      <c r="EO326" s="71"/>
      <c r="EP326" s="71"/>
      <c r="EQ326" s="71"/>
      <c r="ER326" s="71"/>
      <c r="ES326" s="71"/>
      <c r="ET326" s="71"/>
      <c r="EU326" s="71"/>
      <c r="EV326" s="71"/>
      <c r="EW326" s="71"/>
      <c r="EX326" s="71"/>
      <c r="EY326" s="71"/>
      <c r="EZ326" s="71"/>
      <c r="FA326" s="71"/>
      <c r="FB326" s="71"/>
      <c r="FC326" s="71"/>
      <c r="FD326" s="71"/>
      <c r="FE326" s="71"/>
      <c r="FF326" s="71"/>
      <c r="FG326" s="71"/>
      <c r="FH326" s="71"/>
      <c r="FI326" s="71"/>
      <c r="FJ326" s="71"/>
      <c r="FK326" s="71"/>
      <c r="FL326" s="71"/>
      <c r="FM326" s="71"/>
      <c r="FN326" s="71"/>
      <c r="FO326" s="71"/>
      <c r="FP326" s="71"/>
      <c r="FQ326" s="71"/>
      <c r="FR326" s="71"/>
      <c r="FS326" s="71"/>
      <c r="FT326" s="71"/>
      <c r="FU326" s="71"/>
      <c r="FV326" s="71"/>
      <c r="FW326" s="71"/>
      <c r="FX326" s="71"/>
      <c r="FY326" s="71"/>
      <c r="FZ326" s="71"/>
      <c r="GA326" s="71"/>
      <c r="GB326" s="71"/>
      <c r="GC326" s="71"/>
      <c r="GD326" s="71"/>
      <c r="GE326" s="71"/>
      <c r="GF326" s="71"/>
      <c r="GG326" s="71"/>
      <c r="GH326" s="71"/>
      <c r="GI326" s="71"/>
      <c r="GJ326" s="71"/>
      <c r="GK326" s="71"/>
      <c r="GL326" s="71"/>
      <c r="GM326" s="71"/>
      <c r="GN326" s="71"/>
      <c r="GO326" s="71"/>
      <c r="GP326" s="71"/>
      <c r="GQ326" s="71"/>
      <c r="GR326" s="71"/>
      <c r="GS326" s="71"/>
      <c r="GT326" s="71"/>
      <c r="GU326" s="71"/>
      <c r="GV326" s="71"/>
      <c r="GW326" s="71"/>
      <c r="GX326" s="71"/>
      <c r="GY326" s="71"/>
      <c r="GZ326" s="71"/>
      <c r="HA326" s="71"/>
      <c r="HB326" s="71"/>
      <c r="HC326" s="71"/>
      <c r="HD326" s="71"/>
      <c r="HE326" s="71"/>
      <c r="HF326" s="71"/>
      <c r="HG326" s="71"/>
      <c r="HH326" s="71"/>
      <c r="HI326" s="71"/>
      <c r="HJ326" s="71"/>
      <c r="HK326" s="71"/>
      <c r="HL326" s="71"/>
      <c r="HM326" s="71"/>
      <c r="HN326" s="71"/>
      <c r="HO326" s="71"/>
      <c r="HP326" s="71"/>
      <c r="HQ326" s="71"/>
      <c r="HR326" s="71"/>
      <c r="HS326" s="71"/>
      <c r="HT326" s="71"/>
      <c r="HU326" s="71"/>
      <c r="HV326" s="71"/>
      <c r="HW326" s="71"/>
      <c r="HX326" s="71"/>
      <c r="HY326" s="71"/>
      <c r="HZ326" s="71"/>
      <c r="IA326" s="71"/>
      <c r="IB326" s="71"/>
      <c r="IC326" s="71"/>
      <c r="ID326" s="71"/>
      <c r="IE326" s="71"/>
      <c r="IF326" s="71"/>
      <c r="IG326" s="71"/>
      <c r="IH326" s="71"/>
      <c r="II326" s="71"/>
      <c r="IJ326" s="71"/>
      <c r="IK326" s="71"/>
      <c r="IL326" s="71"/>
      <c r="IM326" s="71"/>
      <c r="IN326" s="71"/>
      <c r="IO326" s="71"/>
      <c r="IP326" s="71"/>
      <c r="IQ326" s="71"/>
      <c r="IR326" s="71"/>
      <c r="IS326" s="71"/>
      <c r="IT326" s="71"/>
      <c r="IU326" s="71"/>
      <c r="IV326" s="71"/>
      <c r="IW326" s="71"/>
      <c r="IX326" s="71"/>
      <c r="IY326" s="71"/>
      <c r="IZ326" s="71"/>
      <c r="JA326" s="71"/>
      <c r="JB326" s="71"/>
      <c r="JC326" s="71"/>
      <c r="JD326" s="71"/>
      <c r="JE326" s="71"/>
      <c r="JF326" s="71"/>
      <c r="JG326" s="71"/>
      <c r="JH326" s="71"/>
      <c r="JI326" s="71"/>
      <c r="JJ326" s="71"/>
      <c r="JK326" s="71"/>
      <c r="JL326" s="71"/>
      <c r="JM326" s="71"/>
      <c r="JN326" s="71"/>
      <c r="JO326" s="71"/>
      <c r="JP326" s="71"/>
      <c r="JQ326" s="71"/>
      <c r="JR326" s="71"/>
      <c r="JS326" s="71"/>
      <c r="JT326" s="71"/>
      <c r="JU326" s="71"/>
      <c r="JV326" s="71"/>
      <c r="JW326" s="71"/>
      <c r="JX326" s="71"/>
      <c r="JY326" s="71"/>
      <c r="JZ326" s="71"/>
      <c r="KA326" s="71"/>
      <c r="KB326" s="71"/>
      <c r="KC326" s="71"/>
      <c r="KD326" s="71"/>
      <c r="KE326" s="71"/>
      <c r="KF326" s="71"/>
      <c r="KG326" s="71"/>
      <c r="KH326" s="71"/>
      <c r="KI326" s="71"/>
      <c r="KJ326" s="71"/>
      <c r="KK326" s="71"/>
      <c r="KL326" s="71"/>
      <c r="KM326" s="71"/>
      <c r="KN326" s="71"/>
      <c r="KO326" s="71"/>
      <c r="KP326" s="71"/>
      <c r="KQ326" s="71"/>
      <c r="KR326" s="71"/>
      <c r="KS326" s="71"/>
      <c r="KT326" s="71"/>
      <c r="KU326" s="71"/>
      <c r="KV326" s="71"/>
      <c r="KW326" s="71"/>
      <c r="KX326" s="71"/>
      <c r="KY326" s="71"/>
      <c r="KZ326" s="71"/>
      <c r="LA326" s="71"/>
      <c r="LB326" s="71"/>
      <c r="LC326" s="71"/>
      <c r="LD326" s="71"/>
      <c r="LE326" s="71"/>
      <c r="LF326" s="71"/>
      <c r="LG326" s="71"/>
      <c r="LH326" s="71"/>
      <c r="LI326" s="71"/>
      <c r="LJ326" s="71"/>
      <c r="LK326" s="71"/>
      <c r="LL326" s="71"/>
      <c r="LM326" s="71"/>
      <c r="LN326" s="71"/>
      <c r="LO326" s="71"/>
      <c r="LP326" s="71"/>
      <c r="LQ326" s="71"/>
      <c r="LR326" s="71"/>
      <c r="LS326" s="71"/>
      <c r="LT326" s="71"/>
      <c r="LU326" s="71"/>
      <c r="LV326" s="71"/>
      <c r="LW326" s="71"/>
      <c r="LX326" s="71"/>
      <c r="LY326" s="71"/>
      <c r="LZ326" s="71"/>
      <c r="MA326" s="71"/>
      <c r="MB326" s="71"/>
      <c r="MC326" s="71"/>
      <c r="MD326" s="71"/>
      <c r="ME326" s="71"/>
      <c r="MF326" s="71"/>
      <c r="MG326" s="71"/>
      <c r="MH326" s="71"/>
      <c r="MI326" s="71"/>
      <c r="MJ326" s="71"/>
      <c r="MK326" s="71"/>
      <c r="ML326" s="71"/>
      <c r="MM326" s="71"/>
      <c r="MN326" s="71"/>
      <c r="MO326" s="71"/>
      <c r="MP326" s="71"/>
      <c r="MQ326" s="71"/>
      <c r="MR326" s="71"/>
      <c r="MS326" s="71"/>
      <c r="MT326" s="71"/>
      <c r="MU326" s="71"/>
      <c r="MV326" s="71"/>
      <c r="MW326" s="71"/>
      <c r="MX326" s="71"/>
      <c r="MY326" s="71"/>
      <c r="MZ326" s="71"/>
      <c r="NA326" s="71"/>
      <c r="NB326" s="71"/>
      <c r="NC326" s="71"/>
      <c r="ND326" s="71"/>
      <c r="NE326" s="71"/>
      <c r="NF326" s="71"/>
      <c r="NG326" s="71"/>
      <c r="NH326" s="71"/>
      <c r="NI326" s="71"/>
      <c r="NJ326" s="71"/>
      <c r="NK326" s="71"/>
      <c r="NL326" s="71"/>
      <c r="NM326" s="71"/>
      <c r="NN326" s="71"/>
      <c r="NO326" s="71"/>
      <c r="NP326" s="71"/>
      <c r="NQ326" s="71"/>
      <c r="NR326" s="71"/>
      <c r="NS326" s="71"/>
      <c r="NT326" s="71"/>
      <c r="NU326" s="71"/>
      <c r="NV326" s="71"/>
      <c r="NW326" s="71"/>
      <c r="NX326" s="71"/>
      <c r="NY326" s="71"/>
      <c r="NZ326" s="71"/>
      <c r="OA326" s="71"/>
      <c r="OB326" s="71"/>
      <c r="OC326" s="71"/>
      <c r="OD326" s="71"/>
      <c r="OE326" s="71"/>
      <c r="OF326" s="71"/>
      <c r="OG326" s="71"/>
      <c r="OH326" s="71"/>
      <c r="OI326" s="71"/>
      <c r="OJ326" s="71"/>
      <c r="OK326" s="71"/>
      <c r="OL326" s="71"/>
      <c r="OM326" s="71"/>
      <c r="ON326" s="71"/>
      <c r="OO326" s="71"/>
      <c r="OP326" s="71"/>
      <c r="OQ326" s="71"/>
      <c r="OR326" s="71"/>
      <c r="OS326" s="71"/>
      <c r="OT326" s="71"/>
      <c r="OU326" s="71"/>
      <c r="OV326" s="71"/>
      <c r="OW326" s="71"/>
      <c r="OX326" s="71"/>
      <c r="OY326" s="71"/>
      <c r="OZ326" s="71"/>
      <c r="PA326" s="71"/>
      <c r="PB326" s="71"/>
      <c r="PC326" s="71"/>
      <c r="PD326" s="71"/>
      <c r="PE326" s="71"/>
      <c r="PF326" s="71"/>
      <c r="PG326" s="71"/>
      <c r="PH326" s="71"/>
      <c r="PI326" s="71"/>
      <c r="PJ326" s="71"/>
      <c r="PK326" s="71"/>
      <c r="PL326" s="71"/>
      <c r="PM326" s="71"/>
      <c r="PN326" s="71"/>
      <c r="PO326" s="71"/>
      <c r="PP326" s="71"/>
      <c r="PQ326" s="71"/>
      <c r="PR326" s="71"/>
      <c r="PS326" s="71"/>
      <c r="PT326" s="71"/>
      <c r="PU326" s="71"/>
      <c r="PV326" s="71"/>
      <c r="PW326" s="71"/>
      <c r="PX326" s="71"/>
      <c r="PY326" s="71"/>
      <c r="PZ326" s="71"/>
      <c r="QA326" s="71"/>
      <c r="QB326" s="71"/>
      <c r="QC326" s="71"/>
      <c r="QD326" s="71"/>
      <c r="QE326" s="71"/>
      <c r="QF326" s="71"/>
      <c r="QG326" s="71"/>
      <c r="QH326" s="71"/>
      <c r="QI326" s="71"/>
      <c r="QJ326" s="71"/>
      <c r="QK326" s="71"/>
      <c r="QL326" s="71"/>
      <c r="QM326" s="71"/>
      <c r="QN326" s="71"/>
      <c r="QO326" s="71"/>
      <c r="QP326" s="71"/>
      <c r="QQ326" s="71"/>
      <c r="QR326" s="71"/>
      <c r="QS326" s="71"/>
      <c r="QT326" s="71"/>
      <c r="QU326" s="71"/>
      <c r="QV326" s="71"/>
      <c r="QW326" s="71"/>
      <c r="QX326" s="71"/>
      <c r="QY326" s="71"/>
      <c r="QZ326" s="71"/>
      <c r="RA326" s="71"/>
      <c r="RB326" s="71"/>
      <c r="RC326" s="71"/>
      <c r="RD326" s="71"/>
      <c r="RE326" s="71"/>
      <c r="RF326" s="71"/>
      <c r="RG326" s="71"/>
      <c r="RH326" s="71"/>
      <c r="RI326" s="71"/>
      <c r="RJ326" s="71"/>
      <c r="RK326" s="71"/>
      <c r="RL326" s="71"/>
      <c r="RM326" s="71"/>
      <c r="RN326" s="71"/>
      <c r="RO326" s="71"/>
      <c r="RP326" s="71"/>
      <c r="RQ326" s="71"/>
      <c r="RR326" s="71"/>
      <c r="RS326" s="71"/>
      <c r="RT326" s="71"/>
      <c r="RU326" s="71"/>
      <c r="RV326" s="71"/>
      <c r="RW326" s="71"/>
      <c r="RX326" s="71"/>
      <c r="RY326" s="71"/>
      <c r="RZ326" s="71"/>
      <c r="SA326" s="71"/>
      <c r="SB326" s="71"/>
      <c r="SC326" s="71"/>
      <c r="SD326" s="71"/>
      <c r="SE326" s="71"/>
      <c r="SF326" s="71"/>
      <c r="SG326" s="71"/>
      <c r="SH326" s="71"/>
      <c r="SI326" s="71"/>
      <c r="SJ326" s="71"/>
      <c r="SK326" s="71"/>
      <c r="SL326" s="71"/>
      <c r="SM326" s="71"/>
      <c r="SN326" s="71"/>
      <c r="SO326" s="71"/>
      <c r="SP326" s="71"/>
      <c r="SQ326" s="71"/>
      <c r="SR326" s="71"/>
      <c r="SS326" s="71"/>
      <c r="ST326" s="71"/>
      <c r="SU326" s="71"/>
      <c r="SV326" s="71"/>
      <c r="SW326" s="71"/>
      <c r="SX326" s="71"/>
      <c r="SY326" s="71"/>
      <c r="SZ326" s="71"/>
      <c r="TA326" s="71"/>
      <c r="TB326" s="71"/>
      <c r="TC326" s="71"/>
      <c r="TD326" s="71"/>
      <c r="TE326" s="71"/>
      <c r="TF326" s="71"/>
      <c r="TG326" s="71"/>
      <c r="TH326" s="71"/>
      <c r="TI326" s="71"/>
      <c r="TJ326" s="71"/>
      <c r="TK326" s="71"/>
      <c r="TL326" s="71"/>
      <c r="TM326" s="71"/>
      <c r="TN326" s="71"/>
      <c r="TO326" s="71"/>
      <c r="TP326" s="71"/>
      <c r="TQ326" s="71"/>
      <c r="TR326" s="71"/>
      <c r="TS326" s="71"/>
      <c r="TT326" s="71"/>
      <c r="TU326" s="71"/>
      <c r="TV326" s="71"/>
      <c r="TW326" s="71"/>
      <c r="TX326" s="71"/>
      <c r="TY326" s="71"/>
      <c r="TZ326" s="71"/>
      <c r="UA326" s="71"/>
      <c r="UB326" s="71"/>
      <c r="UC326" s="71"/>
      <c r="UD326" s="71"/>
      <c r="UE326" s="71"/>
      <c r="UF326" s="71"/>
      <c r="UG326" s="71"/>
      <c r="UH326" s="71"/>
      <c r="UI326" s="71"/>
      <c r="UJ326" s="71"/>
      <c r="UK326" s="71"/>
      <c r="UL326" s="71"/>
      <c r="UM326" s="71"/>
      <c r="UN326" s="71"/>
      <c r="UO326" s="71"/>
      <c r="UP326" s="71"/>
      <c r="UQ326" s="71"/>
      <c r="UR326" s="71"/>
      <c r="US326" s="71"/>
      <c r="UT326" s="71"/>
      <c r="UU326" s="71"/>
      <c r="UV326" s="71"/>
      <c r="UW326" s="71"/>
      <c r="UX326" s="71"/>
      <c r="UY326" s="71"/>
      <c r="UZ326" s="71"/>
      <c r="VA326" s="71"/>
      <c r="VB326" s="71"/>
      <c r="VC326" s="71"/>
      <c r="VD326" s="71"/>
      <c r="VE326" s="71"/>
      <c r="VF326" s="71"/>
      <c r="VG326" s="71"/>
      <c r="VH326" s="71"/>
      <c r="VI326" s="71"/>
      <c r="VJ326" s="71"/>
      <c r="VK326" s="71"/>
      <c r="VL326" s="71"/>
      <c r="VM326" s="71"/>
      <c r="VN326" s="71"/>
      <c r="VO326" s="71"/>
      <c r="VP326" s="71"/>
      <c r="VQ326" s="71"/>
      <c r="VR326" s="71"/>
      <c r="VS326" s="71"/>
      <c r="VT326" s="71"/>
      <c r="VU326" s="71"/>
      <c r="VV326" s="71"/>
      <c r="VW326" s="71"/>
      <c r="VX326" s="71"/>
      <c r="VY326" s="71"/>
      <c r="VZ326" s="71"/>
      <c r="WA326" s="71"/>
      <c r="WB326" s="71"/>
      <c r="WC326" s="71"/>
      <c r="WD326" s="71"/>
      <c r="WE326" s="71"/>
      <c r="WF326" s="71"/>
      <c r="WG326" s="71"/>
      <c r="WH326" s="71"/>
      <c r="WI326" s="71"/>
      <c r="WJ326" s="71"/>
      <c r="WK326" s="71"/>
      <c r="WL326" s="71"/>
      <c r="WM326" s="71"/>
      <c r="WN326" s="71"/>
      <c r="WO326" s="71"/>
      <c r="WP326" s="71"/>
      <c r="WQ326" s="71"/>
      <c r="WR326" s="71"/>
      <c r="WS326" s="71"/>
      <c r="WT326" s="71"/>
      <c r="WU326" s="71"/>
      <c r="WV326" s="71"/>
      <c r="WW326" s="71"/>
      <c r="WX326" s="71"/>
      <c r="WY326" s="71"/>
      <c r="WZ326" s="71"/>
      <c r="XA326" s="71"/>
      <c r="XB326" s="71"/>
      <c r="XC326" s="71"/>
      <c r="XD326" s="71"/>
      <c r="XE326" s="71"/>
      <c r="XF326" s="71"/>
      <c r="XG326" s="71"/>
      <c r="XH326" s="71"/>
      <c r="XI326" s="71"/>
      <c r="XJ326" s="71"/>
      <c r="XK326" s="71"/>
      <c r="XL326" s="71"/>
      <c r="XM326" s="71"/>
      <c r="XN326" s="71"/>
      <c r="XO326" s="71"/>
      <c r="XP326" s="71"/>
      <c r="XQ326" s="71"/>
      <c r="XR326" s="71"/>
      <c r="XS326" s="71"/>
      <c r="XT326" s="71"/>
      <c r="XU326" s="71"/>
      <c r="XV326" s="71"/>
      <c r="XW326" s="71"/>
      <c r="XX326" s="71"/>
      <c r="XY326" s="71"/>
      <c r="XZ326" s="71"/>
      <c r="YA326" s="71"/>
      <c r="YB326" s="71"/>
      <c r="YC326" s="71"/>
      <c r="YD326" s="71"/>
      <c r="YE326" s="71"/>
      <c r="YF326" s="71"/>
      <c r="YG326" s="71"/>
      <c r="YH326" s="71"/>
      <c r="YI326" s="71"/>
      <c r="YJ326" s="71"/>
      <c r="YK326" s="71"/>
      <c r="YL326" s="71"/>
      <c r="YM326" s="71"/>
      <c r="YN326" s="71"/>
      <c r="YO326" s="71"/>
      <c r="YP326" s="71"/>
      <c r="YQ326" s="71"/>
      <c r="YR326" s="71"/>
      <c r="YS326" s="71"/>
      <c r="YT326" s="71"/>
      <c r="YU326" s="71"/>
      <c r="YV326" s="71"/>
      <c r="YW326" s="71"/>
      <c r="YX326" s="71"/>
      <c r="YY326" s="71"/>
      <c r="YZ326" s="71"/>
      <c r="ZA326" s="71"/>
      <c r="ZB326" s="71"/>
      <c r="ZC326" s="71"/>
      <c r="ZD326" s="71"/>
      <c r="ZE326" s="71"/>
      <c r="ZF326" s="71"/>
      <c r="ZG326" s="71"/>
      <c r="ZH326" s="71"/>
      <c r="ZI326" s="71"/>
      <c r="ZJ326" s="71"/>
      <c r="ZK326" s="71"/>
      <c r="ZL326" s="71"/>
      <c r="ZM326" s="71"/>
      <c r="ZN326" s="71"/>
      <c r="ZO326" s="71"/>
      <c r="ZP326" s="71"/>
      <c r="ZQ326" s="71"/>
      <c r="ZR326" s="71"/>
      <c r="ZS326" s="71"/>
      <c r="ZT326" s="71"/>
      <c r="ZU326" s="71"/>
      <c r="ZV326" s="71"/>
      <c r="ZW326" s="71"/>
      <c r="ZX326" s="71"/>
      <c r="ZY326" s="71"/>
      <c r="ZZ326" s="71"/>
      <c r="AAA326" s="71"/>
      <c r="AAB326" s="71"/>
      <c r="AAC326" s="71"/>
      <c r="AAD326" s="71"/>
      <c r="AAE326" s="71"/>
      <c r="AAF326" s="71"/>
      <c r="AAG326" s="71"/>
      <c r="AAH326" s="71"/>
      <c r="AAI326" s="71"/>
      <c r="AAJ326" s="71"/>
      <c r="AAK326" s="71"/>
      <c r="AAL326" s="71"/>
      <c r="AAM326" s="71"/>
      <c r="AAN326" s="71"/>
      <c r="AAO326" s="71"/>
      <c r="AAP326" s="71"/>
      <c r="AAQ326" s="71"/>
      <c r="AAR326" s="71"/>
      <c r="AAS326" s="71"/>
      <c r="AAT326" s="71"/>
      <c r="AAU326" s="71"/>
      <c r="AAV326" s="71"/>
      <c r="AAW326" s="71"/>
      <c r="AAX326" s="71"/>
      <c r="AAY326" s="71"/>
      <c r="AAZ326" s="71"/>
      <c r="ABA326" s="71"/>
      <c r="ABB326" s="71"/>
      <c r="ABC326" s="71"/>
      <c r="ABD326" s="71"/>
      <c r="ABE326" s="71"/>
      <c r="ABF326" s="71"/>
      <c r="ABG326" s="71"/>
      <c r="ABH326" s="71"/>
      <c r="ABI326" s="71"/>
      <c r="ABJ326" s="71"/>
      <c r="ABK326" s="71"/>
      <c r="ABL326" s="71"/>
      <c r="ABM326" s="71"/>
      <c r="ABN326" s="71"/>
      <c r="ABO326" s="71"/>
      <c r="ABP326" s="71"/>
      <c r="ABQ326" s="71"/>
      <c r="ABR326" s="71"/>
      <c r="ABS326" s="71"/>
      <c r="ABT326" s="71"/>
      <c r="ABU326" s="71"/>
      <c r="ABV326" s="71"/>
      <c r="ABW326" s="71"/>
      <c r="ABX326" s="71"/>
      <c r="ABY326" s="71"/>
      <c r="ABZ326" s="71"/>
      <c r="ACA326" s="71"/>
      <c r="ACB326" s="71"/>
      <c r="ACC326" s="71"/>
      <c r="ACD326" s="71"/>
      <c r="ACE326" s="71"/>
      <c r="ACF326" s="71"/>
      <c r="ACG326" s="71"/>
      <c r="ACH326" s="71"/>
      <c r="ACI326" s="71"/>
      <c r="ACJ326" s="71"/>
      <c r="ACK326" s="71"/>
      <c r="ACL326" s="71"/>
      <c r="ACM326" s="71"/>
      <c r="ACN326" s="71"/>
      <c r="ACO326" s="71"/>
      <c r="ACP326" s="71"/>
      <c r="ACQ326" s="71"/>
      <c r="ACR326" s="71"/>
      <c r="ACS326" s="71"/>
      <c r="ACT326" s="71"/>
      <c r="ACU326" s="71"/>
      <c r="ACV326" s="71"/>
      <c r="ACW326" s="71"/>
      <c r="ACX326" s="71"/>
      <c r="ACY326" s="71"/>
      <c r="ACZ326" s="71"/>
      <c r="ADA326" s="71"/>
      <c r="ADB326" s="71"/>
      <c r="ADC326" s="71"/>
      <c r="ADD326" s="71"/>
      <c r="ADE326" s="71"/>
      <c r="ADF326" s="71"/>
      <c r="ADG326" s="71"/>
      <c r="ADH326" s="71"/>
      <c r="ADI326" s="71"/>
      <c r="ADJ326" s="71"/>
      <c r="ADK326" s="71"/>
      <c r="ADL326" s="71"/>
      <c r="ADM326" s="71"/>
      <c r="ADN326" s="71"/>
      <c r="ADO326" s="71"/>
      <c r="ADP326" s="71"/>
      <c r="ADQ326" s="71"/>
      <c r="ADR326" s="71"/>
      <c r="ADS326" s="71"/>
      <c r="ADT326" s="71"/>
      <c r="ADU326" s="71"/>
      <c r="ADV326" s="71"/>
      <c r="ADW326" s="71"/>
      <c r="ADX326" s="71"/>
      <c r="ADY326" s="71"/>
      <c r="ADZ326" s="71"/>
      <c r="AEA326" s="71"/>
      <c r="AEB326" s="71"/>
      <c r="AEC326" s="71"/>
      <c r="AED326" s="71"/>
      <c r="AEE326" s="71"/>
      <c r="AEF326" s="71"/>
      <c r="AEG326" s="71"/>
      <c r="AEH326" s="71"/>
      <c r="AEI326" s="71"/>
      <c r="AEJ326" s="71"/>
      <c r="AEK326" s="71"/>
      <c r="AEL326" s="71"/>
      <c r="AEM326" s="71"/>
      <c r="AEN326" s="71"/>
      <c r="AEO326" s="71"/>
      <c r="AEP326" s="71"/>
      <c r="AEQ326" s="71"/>
      <c r="AER326" s="71"/>
      <c r="AES326" s="71"/>
      <c r="AET326" s="71"/>
      <c r="AEU326" s="71"/>
      <c r="AEV326" s="71"/>
      <c r="AEW326" s="71"/>
      <c r="AEX326" s="71"/>
      <c r="AEY326" s="71"/>
      <c r="AEZ326" s="71"/>
      <c r="AFA326" s="71"/>
      <c r="AFB326" s="71"/>
      <c r="AFC326" s="71"/>
      <c r="AFD326" s="71"/>
      <c r="AFE326" s="71"/>
      <c r="AFF326" s="71"/>
      <c r="AFG326" s="71"/>
      <c r="AFH326" s="71"/>
      <c r="AFI326" s="71"/>
      <c r="AFJ326" s="71"/>
      <c r="AFK326" s="71"/>
      <c r="AFL326" s="71"/>
      <c r="AFM326" s="71"/>
      <c r="AFN326" s="71"/>
      <c r="AFO326" s="71"/>
      <c r="AFP326" s="71"/>
      <c r="AFQ326" s="71"/>
      <c r="AFR326" s="71"/>
      <c r="AFS326" s="71"/>
      <c r="AFT326" s="71"/>
      <c r="AFU326" s="71"/>
      <c r="AFV326" s="71"/>
      <c r="AFW326" s="71"/>
      <c r="AFX326" s="71"/>
      <c r="AFY326" s="71"/>
      <c r="AFZ326" s="71"/>
      <c r="AGA326" s="71"/>
      <c r="AGB326" s="71"/>
      <c r="AGC326" s="71"/>
      <c r="AGD326" s="71"/>
      <c r="AGE326" s="71"/>
      <c r="AGF326" s="71"/>
      <c r="AGG326" s="71"/>
      <c r="AGH326" s="71"/>
      <c r="AGI326" s="71"/>
      <c r="AGJ326" s="71"/>
      <c r="AGK326" s="71"/>
      <c r="AGL326" s="71"/>
      <c r="AGM326" s="71"/>
      <c r="AGN326" s="71"/>
      <c r="AGO326" s="71"/>
      <c r="AGP326" s="71"/>
      <c r="AGQ326" s="71"/>
      <c r="AGR326" s="71"/>
      <c r="AGS326" s="71"/>
      <c r="AGT326" s="71"/>
      <c r="AGU326" s="71"/>
      <c r="AGV326" s="71"/>
      <c r="AGW326" s="71"/>
      <c r="AGX326" s="71"/>
      <c r="AGY326" s="71"/>
      <c r="AGZ326" s="71"/>
      <c r="AHA326" s="71"/>
      <c r="AHB326" s="71"/>
      <c r="AHC326" s="71"/>
      <c r="AHD326" s="71"/>
      <c r="AHE326" s="71"/>
      <c r="AHF326" s="71"/>
      <c r="AHG326" s="71"/>
      <c r="AHH326" s="71"/>
      <c r="AHI326" s="71"/>
      <c r="AHJ326" s="71"/>
      <c r="AHK326" s="71"/>
      <c r="AHL326" s="71"/>
      <c r="AHM326" s="71"/>
      <c r="AHN326" s="71"/>
      <c r="AHO326" s="71"/>
      <c r="AHP326" s="71"/>
      <c r="AHQ326" s="71"/>
      <c r="AHR326" s="71"/>
      <c r="AHS326" s="71"/>
      <c r="AHT326" s="71"/>
      <c r="AHU326" s="71"/>
      <c r="AHV326" s="71"/>
      <c r="AHW326" s="71"/>
      <c r="AHX326" s="71"/>
      <c r="AHY326" s="71"/>
      <c r="AHZ326" s="71"/>
      <c r="AIA326" s="71"/>
      <c r="AIB326" s="71"/>
      <c r="AIC326" s="71"/>
      <c r="AID326" s="71"/>
      <c r="AIE326" s="71"/>
      <c r="AIF326" s="71"/>
      <c r="AIG326" s="71"/>
      <c r="AIH326" s="71"/>
      <c r="AII326" s="71"/>
      <c r="AIJ326" s="71"/>
      <c r="AIK326" s="71"/>
      <c r="AIL326" s="71"/>
      <c r="AIM326" s="71"/>
      <c r="AIN326" s="71"/>
      <c r="AIO326" s="71"/>
      <c r="AIP326" s="71"/>
      <c r="AIQ326" s="71"/>
      <c r="AIR326" s="71"/>
      <c r="AIS326" s="71"/>
      <c r="AIT326" s="71"/>
      <c r="AIU326" s="71"/>
      <c r="AIV326" s="71"/>
      <c r="AIW326" s="71"/>
      <c r="AIX326" s="71"/>
      <c r="AIY326" s="71"/>
      <c r="AIZ326" s="71"/>
      <c r="AJA326" s="71"/>
      <c r="AJB326" s="71"/>
      <c r="AJC326" s="71"/>
      <c r="AJD326" s="71"/>
      <c r="AJE326" s="71"/>
      <c r="AJF326" s="71"/>
      <c r="AJG326" s="71"/>
      <c r="AJH326" s="71"/>
      <c r="AJI326" s="71"/>
      <c r="AJJ326" s="71"/>
      <c r="AJK326" s="71"/>
      <c r="AJL326" s="71"/>
      <c r="AJM326" s="71"/>
      <c r="AJN326" s="71"/>
      <c r="AJO326" s="71"/>
      <c r="AJP326" s="71"/>
      <c r="AJQ326" s="71"/>
      <c r="AJR326" s="71"/>
      <c r="AJS326" s="71"/>
      <c r="AJT326" s="71"/>
      <c r="AJU326" s="71"/>
      <c r="AJV326" s="71"/>
      <c r="AJW326" s="71"/>
      <c r="AJX326" s="71"/>
      <c r="AJY326" s="71"/>
      <c r="AJZ326" s="71"/>
      <c r="AKA326" s="71"/>
      <c r="AKB326" s="71"/>
      <c r="AKC326" s="71"/>
      <c r="AKD326" s="71"/>
      <c r="AKE326" s="71"/>
      <c r="AKF326" s="71"/>
      <c r="AKG326" s="71"/>
      <c r="AKH326" s="71"/>
      <c r="AKI326" s="71"/>
      <c r="AKJ326" s="71"/>
      <c r="AKK326" s="71"/>
      <c r="AKL326" s="71"/>
      <c r="AKM326" s="71"/>
      <c r="AKN326" s="71"/>
      <c r="AKO326" s="71"/>
      <c r="AKP326" s="71"/>
      <c r="AKQ326" s="71"/>
      <c r="AKR326" s="71"/>
      <c r="AKS326" s="71"/>
      <c r="AKT326" s="71"/>
      <c r="AKU326" s="71"/>
      <c r="AKV326" s="71"/>
      <c r="AKW326" s="71"/>
      <c r="AKX326" s="71"/>
      <c r="AKY326" s="71"/>
      <c r="AKZ326" s="71"/>
      <c r="ALA326" s="71"/>
      <c r="ALB326" s="71"/>
      <c r="ALC326" s="71"/>
      <c r="ALD326" s="71"/>
      <c r="ALE326" s="71"/>
      <c r="ALF326" s="71"/>
      <c r="ALG326" s="71"/>
      <c r="ALH326" s="71"/>
      <c r="ALI326" s="71"/>
      <c r="ALJ326" s="71"/>
      <c r="ALK326" s="71"/>
      <c r="ALL326" s="71"/>
      <c r="ALM326" s="71"/>
      <c r="ALN326" s="71"/>
      <c r="ALO326" s="71"/>
      <c r="ALP326" s="71"/>
      <c r="ALQ326" s="71"/>
      <c r="ALR326" s="71"/>
      <c r="ALS326" s="71"/>
      <c r="ALT326" s="71"/>
      <c r="ALU326" s="71"/>
      <c r="ALV326" s="71"/>
      <c r="ALW326" s="71"/>
      <c r="ALX326" s="71"/>
      <c r="ALY326" s="71"/>
      <c r="ALZ326" s="71"/>
      <c r="AMA326" s="71"/>
      <c r="AMB326" s="71"/>
      <c r="AMC326" s="71"/>
      <c r="AMD326" s="71"/>
      <c r="AME326" s="71"/>
      <c r="AMF326" s="71"/>
      <c r="AMG326" s="71"/>
      <c r="AMH326" s="71"/>
      <c r="AMI326" s="71"/>
      <c r="AMJ326" s="71"/>
      <c r="AMK326" s="71"/>
      <c r="AML326" s="71"/>
      <c r="AMM326" s="71"/>
      <c r="AMN326" s="71"/>
      <c r="AMO326" s="71"/>
      <c r="AMP326" s="71"/>
      <c r="AMQ326" s="71"/>
      <c r="AMR326" s="71"/>
      <c r="AMS326" s="71"/>
      <c r="AMT326" s="71"/>
      <c r="AMU326" s="71"/>
      <c r="AMV326" s="71"/>
      <c r="AMW326" s="71"/>
      <c r="AMX326" s="71"/>
      <c r="AMY326" s="71"/>
      <c r="AMZ326" s="71"/>
      <c r="ANA326" s="71"/>
      <c r="ANB326" s="71"/>
      <c r="ANC326" s="71"/>
      <c r="AND326" s="71"/>
      <c r="ANE326" s="71"/>
      <c r="ANF326" s="71"/>
      <c r="ANG326" s="71"/>
      <c r="ANH326" s="71"/>
      <c r="ANI326" s="71"/>
      <c r="ANJ326" s="71"/>
      <c r="ANK326" s="71"/>
      <c r="ANL326" s="71"/>
      <c r="ANM326" s="71"/>
      <c r="ANN326" s="71"/>
      <c r="ANO326" s="71"/>
      <c r="ANP326" s="71"/>
      <c r="ANQ326" s="71"/>
      <c r="ANR326" s="71"/>
      <c r="ANS326" s="71"/>
      <c r="ANT326" s="71"/>
      <c r="ANU326" s="71"/>
      <c r="ANV326" s="71"/>
      <c r="ANW326" s="71"/>
      <c r="ANX326" s="71"/>
      <c r="ANY326" s="71"/>
      <c r="ANZ326" s="71"/>
      <c r="AOA326" s="71"/>
      <c r="AOB326" s="71"/>
      <c r="AOC326" s="71"/>
      <c r="AOD326" s="71"/>
      <c r="AOE326" s="71"/>
      <c r="AOF326" s="71"/>
      <c r="AOG326" s="71"/>
      <c r="AOH326" s="71"/>
      <c r="AOI326" s="71"/>
      <c r="AOJ326" s="71"/>
      <c r="AOK326" s="71"/>
      <c r="AOL326" s="71"/>
      <c r="AOM326" s="71"/>
      <c r="AON326" s="71"/>
      <c r="AOO326" s="71"/>
      <c r="AOP326" s="71"/>
      <c r="AOQ326" s="71"/>
      <c r="AOR326" s="71"/>
      <c r="AOS326" s="71"/>
      <c r="AOT326" s="71"/>
      <c r="AOU326" s="71"/>
      <c r="AOV326" s="71"/>
      <c r="AOW326" s="71"/>
      <c r="AOX326" s="71"/>
      <c r="AOY326" s="71"/>
      <c r="AOZ326" s="71"/>
      <c r="APA326" s="71"/>
      <c r="APB326" s="71"/>
      <c r="APC326" s="71"/>
      <c r="APD326" s="71"/>
      <c r="APE326" s="71"/>
      <c r="APF326" s="71"/>
      <c r="APG326" s="71"/>
      <c r="APH326" s="71"/>
      <c r="API326" s="71"/>
      <c r="APJ326" s="71"/>
      <c r="APK326" s="71"/>
      <c r="APL326" s="71"/>
      <c r="APM326" s="71"/>
      <c r="APN326" s="71"/>
      <c r="APO326" s="71"/>
      <c r="APP326" s="71"/>
      <c r="APQ326" s="71"/>
      <c r="APR326" s="71"/>
      <c r="APS326" s="71"/>
      <c r="APT326" s="71"/>
      <c r="APU326" s="71"/>
      <c r="APV326" s="71"/>
      <c r="APW326" s="71"/>
      <c r="APX326" s="71"/>
      <c r="APY326" s="71"/>
      <c r="APZ326" s="71"/>
      <c r="AQA326" s="71"/>
      <c r="AQB326" s="71"/>
      <c r="AQC326" s="71"/>
      <c r="AQD326" s="71"/>
      <c r="AQE326" s="71"/>
      <c r="AQF326" s="71"/>
      <c r="AQG326" s="71"/>
      <c r="AQH326" s="71"/>
      <c r="AQI326" s="71"/>
      <c r="AQJ326" s="71"/>
      <c r="AQK326" s="71"/>
      <c r="AQL326" s="71"/>
      <c r="AQM326" s="71"/>
      <c r="AQN326" s="71"/>
      <c r="AQO326" s="71"/>
      <c r="AQP326" s="71"/>
      <c r="AQQ326" s="71"/>
      <c r="AQR326" s="71"/>
      <c r="AQS326" s="71"/>
      <c r="AQT326" s="71"/>
      <c r="AQU326" s="71"/>
      <c r="AQV326" s="71"/>
      <c r="AQW326" s="71"/>
      <c r="AQX326" s="71"/>
      <c r="AQY326" s="71"/>
      <c r="AQZ326" s="71"/>
      <c r="ARA326" s="71"/>
      <c r="ARB326" s="71"/>
      <c r="ARC326" s="71"/>
      <c r="ARD326" s="71"/>
      <c r="ARE326" s="71"/>
      <c r="ARF326" s="71"/>
      <c r="ARG326" s="71"/>
      <c r="ARH326" s="71"/>
      <c r="ARI326" s="71"/>
      <c r="ARJ326" s="71"/>
      <c r="ARK326" s="71"/>
      <c r="ARL326" s="71"/>
      <c r="ARM326" s="71"/>
      <c r="ARN326" s="71"/>
      <c r="ARO326" s="71"/>
      <c r="ARP326" s="71"/>
      <c r="ARQ326" s="71"/>
      <c r="ARR326" s="71"/>
      <c r="ARS326" s="71"/>
      <c r="ART326" s="71"/>
      <c r="ARU326" s="71"/>
      <c r="ARV326" s="71"/>
      <c r="ARW326" s="71"/>
      <c r="ARX326" s="71"/>
      <c r="ARY326" s="71"/>
      <c r="ARZ326" s="71"/>
      <c r="ASA326" s="71"/>
      <c r="ASB326" s="71"/>
      <c r="ASC326" s="71"/>
      <c r="ASD326" s="71"/>
      <c r="ASE326" s="71"/>
      <c r="ASF326" s="71"/>
      <c r="ASG326" s="71"/>
      <c r="ASH326" s="71"/>
      <c r="ASI326" s="71"/>
      <c r="ASJ326" s="71"/>
      <c r="ASK326" s="71"/>
      <c r="ASL326" s="71"/>
      <c r="ASM326" s="71"/>
      <c r="ASN326" s="71"/>
      <c r="ASO326" s="71"/>
      <c r="ASP326" s="71"/>
      <c r="ASQ326" s="71"/>
      <c r="ASR326" s="71"/>
      <c r="ASS326" s="71"/>
      <c r="AST326" s="71"/>
      <c r="ASU326" s="71"/>
      <c r="ASV326" s="71"/>
      <c r="ASW326" s="71"/>
      <c r="ASX326" s="71"/>
      <c r="ASY326" s="71"/>
      <c r="ASZ326" s="71"/>
      <c r="ATA326" s="71"/>
      <c r="ATB326" s="71"/>
      <c r="ATC326" s="71"/>
      <c r="ATD326" s="71"/>
      <c r="ATE326" s="71"/>
      <c r="ATF326" s="71"/>
      <c r="ATG326" s="71"/>
      <c r="ATH326" s="71"/>
      <c r="ATI326" s="71"/>
      <c r="ATJ326" s="71"/>
      <c r="ATK326" s="71"/>
      <c r="ATL326" s="71"/>
      <c r="ATM326" s="71"/>
      <c r="ATN326" s="71"/>
      <c r="ATO326" s="71"/>
      <c r="ATP326" s="71"/>
      <c r="ATQ326" s="71"/>
      <c r="ATR326" s="71"/>
      <c r="ATS326" s="71"/>
      <c r="ATT326" s="71"/>
      <c r="ATU326" s="71"/>
      <c r="ATV326" s="71"/>
      <c r="ATW326" s="71"/>
      <c r="ATX326" s="71"/>
      <c r="ATY326" s="71"/>
      <c r="ATZ326" s="71"/>
      <c r="AUA326" s="71"/>
      <c r="AUB326" s="71"/>
      <c r="AUC326" s="71"/>
      <c r="AUD326" s="71"/>
      <c r="AUE326" s="71"/>
      <c r="AUF326" s="71"/>
      <c r="AUG326" s="71"/>
      <c r="AUH326" s="71"/>
      <c r="AUI326" s="71"/>
      <c r="AUJ326" s="71"/>
      <c r="AUK326" s="71"/>
      <c r="AUL326" s="71"/>
      <c r="AUM326" s="71"/>
      <c r="AUN326" s="71"/>
      <c r="AUO326" s="71"/>
      <c r="AUP326" s="71"/>
      <c r="AUQ326" s="71"/>
      <c r="AUR326" s="71"/>
      <c r="AUS326" s="71"/>
      <c r="AUT326" s="71"/>
      <c r="AUU326" s="71"/>
      <c r="AUV326" s="71"/>
      <c r="AUW326" s="71"/>
      <c r="AUX326" s="71"/>
      <c r="AUY326" s="71"/>
      <c r="AUZ326" s="71"/>
      <c r="AVA326" s="71"/>
      <c r="AVB326" s="71"/>
      <c r="AVC326" s="71"/>
      <c r="AVD326" s="71"/>
      <c r="AVE326" s="71"/>
      <c r="AVF326" s="71"/>
      <c r="AVG326" s="71"/>
      <c r="AVH326" s="71"/>
      <c r="AVI326" s="71"/>
      <c r="AVJ326" s="71"/>
      <c r="AVK326" s="71"/>
      <c r="AVL326" s="71"/>
      <c r="AVM326" s="71"/>
      <c r="AVN326" s="71"/>
      <c r="AVO326" s="71"/>
      <c r="AVP326" s="71"/>
      <c r="AVQ326" s="71"/>
      <c r="AVR326" s="71"/>
      <c r="AVS326" s="71"/>
      <c r="AVT326" s="71"/>
      <c r="AVU326" s="71"/>
      <c r="AVV326" s="71"/>
      <c r="AVW326" s="71"/>
      <c r="AVX326" s="71"/>
      <c r="AVY326" s="71"/>
      <c r="AVZ326" s="71"/>
      <c r="AWA326" s="71"/>
      <c r="AWB326" s="71"/>
      <c r="AWC326" s="71"/>
      <c r="AWD326" s="71"/>
      <c r="AWE326" s="71"/>
      <c r="AWF326" s="71"/>
      <c r="AWG326" s="71"/>
      <c r="AWH326" s="71"/>
      <c r="AWI326" s="71"/>
      <c r="AWJ326" s="71"/>
      <c r="AWK326" s="71"/>
      <c r="AWL326" s="71"/>
      <c r="AWM326" s="71"/>
      <c r="AWN326" s="71"/>
      <c r="AWO326" s="71"/>
      <c r="AWP326" s="71"/>
      <c r="AWQ326" s="71"/>
      <c r="AWR326" s="71"/>
      <c r="AWS326" s="71"/>
      <c r="AWT326" s="71"/>
      <c r="AWU326" s="71"/>
      <c r="AWV326" s="71"/>
      <c r="AWW326" s="71"/>
      <c r="AWX326" s="71"/>
      <c r="AWY326" s="71"/>
      <c r="AWZ326" s="71"/>
      <c r="AXA326" s="71"/>
      <c r="AXB326" s="71"/>
      <c r="AXC326" s="71"/>
      <c r="AXD326" s="71"/>
      <c r="AXE326" s="71"/>
      <c r="AXF326" s="71"/>
      <c r="AXG326" s="71"/>
      <c r="AXH326" s="71"/>
      <c r="AXI326" s="71"/>
      <c r="AXJ326" s="71"/>
      <c r="AXK326" s="71"/>
      <c r="AXL326" s="71"/>
      <c r="AXM326" s="71"/>
      <c r="AXN326" s="71"/>
      <c r="AXO326" s="71"/>
      <c r="AXP326" s="71"/>
      <c r="AXQ326" s="71"/>
      <c r="AXR326" s="71"/>
      <c r="AXS326" s="71"/>
      <c r="AXT326" s="71"/>
      <c r="AXU326" s="71"/>
      <c r="AXV326" s="71"/>
      <c r="AXW326" s="71"/>
      <c r="AXX326" s="71"/>
      <c r="AXY326" s="71"/>
      <c r="AXZ326" s="71"/>
      <c r="AYA326" s="71"/>
      <c r="AYB326" s="71"/>
      <c r="AYC326" s="71"/>
      <c r="AYD326" s="71"/>
      <c r="AYE326" s="71"/>
      <c r="AYF326" s="71"/>
      <c r="AYG326" s="71"/>
      <c r="AYH326" s="71"/>
      <c r="AYI326" s="71"/>
      <c r="AYJ326" s="71"/>
      <c r="AYK326" s="71"/>
      <c r="AYL326" s="71"/>
      <c r="AYM326" s="71"/>
      <c r="AYN326" s="71"/>
      <c r="AYO326" s="71"/>
      <c r="AYP326" s="71"/>
      <c r="AYQ326" s="71"/>
      <c r="AYR326" s="71"/>
      <c r="AYS326" s="71"/>
      <c r="AYT326" s="71"/>
      <c r="AYU326" s="71"/>
      <c r="AYV326" s="71"/>
      <c r="AYW326" s="71"/>
      <c r="AYX326" s="71"/>
      <c r="AYY326" s="71"/>
      <c r="AYZ326" s="71"/>
      <c r="AZA326" s="71"/>
      <c r="AZB326" s="71"/>
      <c r="AZC326" s="71"/>
      <c r="AZD326" s="71"/>
      <c r="AZE326" s="71"/>
      <c r="AZF326" s="71"/>
      <c r="AZG326" s="71"/>
      <c r="AZH326" s="71"/>
      <c r="AZI326" s="71"/>
      <c r="AZJ326" s="71"/>
      <c r="AZK326" s="71"/>
      <c r="AZL326" s="71"/>
      <c r="AZM326" s="71"/>
      <c r="AZN326" s="71"/>
      <c r="AZO326" s="71"/>
      <c r="AZP326" s="71"/>
      <c r="AZQ326" s="71"/>
      <c r="AZR326" s="71"/>
      <c r="AZS326" s="71"/>
      <c r="AZT326" s="71"/>
      <c r="AZU326" s="71"/>
      <c r="AZV326" s="71"/>
      <c r="AZW326" s="71"/>
      <c r="AZX326" s="71"/>
      <c r="AZY326" s="71"/>
      <c r="AZZ326" s="71"/>
      <c r="BAA326" s="71"/>
      <c r="BAB326" s="71"/>
      <c r="BAC326" s="71"/>
      <c r="BAD326" s="71"/>
      <c r="BAE326" s="71"/>
      <c r="BAF326" s="71"/>
      <c r="BAG326" s="71"/>
      <c r="BAH326" s="71"/>
      <c r="BAI326" s="71"/>
      <c r="BAJ326" s="71"/>
      <c r="BAK326" s="71"/>
      <c r="BAL326" s="71"/>
      <c r="BAM326" s="71"/>
      <c r="BAN326" s="71"/>
      <c r="BAO326" s="71"/>
      <c r="BAP326" s="71"/>
      <c r="BAQ326" s="71"/>
      <c r="BAR326" s="71"/>
      <c r="BAS326" s="71"/>
      <c r="BAT326" s="71"/>
      <c r="BAU326" s="71"/>
      <c r="BAV326" s="71"/>
      <c r="BAW326" s="71"/>
      <c r="BAX326" s="71"/>
      <c r="BAY326" s="71"/>
      <c r="BAZ326" s="71"/>
      <c r="BBA326" s="71"/>
      <c r="BBB326" s="71"/>
      <c r="BBC326" s="71"/>
      <c r="BBD326" s="71"/>
      <c r="BBE326" s="71"/>
      <c r="BBF326" s="71"/>
      <c r="BBG326" s="71"/>
      <c r="BBH326" s="71"/>
      <c r="BBI326" s="71"/>
      <c r="BBJ326" s="71"/>
      <c r="BBK326" s="71"/>
      <c r="BBL326" s="71"/>
      <c r="BBM326" s="71"/>
      <c r="BBN326" s="71"/>
      <c r="BBO326" s="71"/>
      <c r="BBP326" s="71"/>
      <c r="BBQ326" s="71"/>
      <c r="BBR326" s="71"/>
      <c r="BBS326" s="71"/>
      <c r="BBT326" s="71"/>
      <c r="BBU326" s="71"/>
      <c r="BBV326" s="71"/>
      <c r="BBW326" s="71"/>
      <c r="BBX326" s="71"/>
      <c r="BBY326" s="71"/>
      <c r="BBZ326" s="71"/>
      <c r="BCA326" s="71"/>
      <c r="BCB326" s="71"/>
      <c r="BCC326" s="71"/>
      <c r="BCD326" s="71"/>
      <c r="BCE326" s="71"/>
      <c r="BCF326" s="71"/>
      <c r="BCG326" s="71"/>
      <c r="BCH326" s="71"/>
      <c r="BCI326" s="71"/>
      <c r="BCJ326" s="71"/>
      <c r="BCK326" s="71"/>
      <c r="BCL326" s="71"/>
      <c r="BCM326" s="71"/>
      <c r="BCN326" s="71"/>
      <c r="BCO326" s="71"/>
      <c r="BCP326" s="71"/>
      <c r="BCQ326" s="71"/>
      <c r="BCR326" s="71"/>
      <c r="BCS326" s="71"/>
      <c r="BCT326" s="71"/>
      <c r="BCU326" s="71"/>
      <c r="BCV326" s="71"/>
      <c r="BCW326" s="71"/>
      <c r="BCX326" s="71"/>
      <c r="BCY326" s="71"/>
      <c r="BCZ326" s="71"/>
      <c r="BDA326" s="71"/>
      <c r="BDB326" s="71"/>
      <c r="BDC326" s="71"/>
      <c r="BDD326" s="71"/>
      <c r="BDE326" s="71"/>
      <c r="BDF326" s="71"/>
      <c r="BDG326" s="71"/>
      <c r="BDH326" s="71"/>
      <c r="BDI326" s="71"/>
      <c r="BDJ326" s="71"/>
      <c r="BDK326" s="71"/>
      <c r="BDL326" s="71"/>
      <c r="BDM326" s="71"/>
      <c r="BDN326" s="71"/>
      <c r="BDO326" s="71"/>
      <c r="BDP326" s="71"/>
      <c r="BDQ326" s="71"/>
      <c r="BDR326" s="71"/>
      <c r="BDS326" s="71"/>
      <c r="BDT326" s="71"/>
      <c r="BDU326" s="71"/>
      <c r="BDV326" s="71"/>
      <c r="BDW326" s="71"/>
      <c r="BDX326" s="71"/>
      <c r="BDY326" s="71"/>
      <c r="BDZ326" s="71"/>
      <c r="BEA326" s="71"/>
      <c r="BEB326" s="71"/>
      <c r="BEC326" s="71"/>
      <c r="BED326" s="71"/>
      <c r="BEE326" s="71"/>
      <c r="BEF326" s="71"/>
      <c r="BEG326" s="71"/>
      <c r="BEH326" s="71"/>
      <c r="BEI326" s="71"/>
      <c r="BEJ326" s="71"/>
      <c r="BEK326" s="71"/>
      <c r="BEL326" s="71"/>
      <c r="BEM326" s="71"/>
      <c r="BEN326" s="71"/>
      <c r="BEO326" s="71"/>
      <c r="BEP326" s="71"/>
      <c r="BEQ326" s="71"/>
      <c r="BER326" s="71"/>
      <c r="BES326" s="71"/>
      <c r="BET326" s="71"/>
      <c r="BEU326" s="71"/>
      <c r="BEV326" s="71"/>
      <c r="BEW326" s="71"/>
      <c r="BEX326" s="71"/>
      <c r="BEY326" s="71"/>
      <c r="BEZ326" s="71"/>
      <c r="BFA326" s="71"/>
      <c r="BFB326" s="71"/>
      <c r="BFC326" s="71"/>
      <c r="BFD326" s="71"/>
      <c r="BFE326" s="71"/>
      <c r="BFF326" s="71"/>
      <c r="BFG326" s="71"/>
      <c r="BFH326" s="71"/>
      <c r="BFI326" s="71"/>
      <c r="BFJ326" s="71"/>
      <c r="BFK326" s="71"/>
      <c r="BFL326" s="71"/>
      <c r="BFM326" s="71"/>
      <c r="BFN326" s="71"/>
      <c r="BFO326" s="71"/>
      <c r="BFP326" s="71"/>
      <c r="BFQ326" s="71"/>
      <c r="BFR326" s="71"/>
      <c r="BFS326" s="71"/>
      <c r="BFT326" s="71"/>
      <c r="BFU326" s="71"/>
      <c r="BFV326" s="71"/>
      <c r="BFW326" s="71"/>
      <c r="BFX326" s="71"/>
      <c r="BFY326" s="71"/>
      <c r="BFZ326" s="71"/>
      <c r="BGA326" s="71"/>
      <c r="BGB326" s="71"/>
      <c r="BGC326" s="71"/>
      <c r="BGD326" s="71"/>
      <c r="BGE326" s="71"/>
      <c r="BGF326" s="71"/>
      <c r="BGG326" s="71"/>
      <c r="BGH326" s="71"/>
      <c r="BGI326" s="71"/>
      <c r="BGJ326" s="71"/>
      <c r="BGK326" s="71"/>
      <c r="BGL326" s="71"/>
      <c r="BGM326" s="71"/>
      <c r="BGN326" s="71"/>
      <c r="BGO326" s="71"/>
      <c r="BGP326" s="71"/>
      <c r="BGQ326" s="71"/>
      <c r="BGR326" s="71"/>
      <c r="BGS326" s="71"/>
      <c r="BGT326" s="71"/>
      <c r="BGU326" s="71"/>
      <c r="BGV326" s="71"/>
      <c r="BGW326" s="71"/>
      <c r="BGX326" s="71"/>
      <c r="BGY326" s="71"/>
      <c r="BGZ326" s="71"/>
      <c r="BHA326" s="71"/>
      <c r="BHB326" s="71"/>
      <c r="BHC326" s="71"/>
      <c r="BHD326" s="71"/>
      <c r="BHE326" s="71"/>
      <c r="BHF326" s="71"/>
      <c r="BHG326" s="71"/>
      <c r="BHH326" s="71"/>
      <c r="BHI326" s="71"/>
      <c r="BHJ326" s="71"/>
      <c r="BHK326" s="71"/>
      <c r="BHL326" s="71"/>
      <c r="BHM326" s="71"/>
      <c r="BHN326" s="71"/>
      <c r="BHO326" s="71"/>
      <c r="BHP326" s="71"/>
      <c r="BHQ326" s="71"/>
      <c r="BHR326" s="71"/>
      <c r="BHS326" s="71"/>
      <c r="BHT326" s="71"/>
      <c r="BHU326" s="71"/>
      <c r="BHV326" s="71"/>
      <c r="BHW326" s="71"/>
      <c r="BHX326" s="71"/>
      <c r="BHY326" s="71"/>
      <c r="BHZ326" s="71"/>
      <c r="BIA326" s="71"/>
      <c r="BIB326" s="71"/>
      <c r="BIC326" s="71"/>
      <c r="BID326" s="71"/>
      <c r="BIE326" s="71"/>
      <c r="BIF326" s="71"/>
      <c r="BIG326" s="71"/>
      <c r="BIH326" s="71"/>
      <c r="BII326" s="71"/>
      <c r="BIJ326" s="71"/>
      <c r="BIK326" s="71"/>
      <c r="BIL326" s="71"/>
      <c r="BIM326" s="71"/>
      <c r="BIN326" s="71"/>
      <c r="BIO326" s="71"/>
      <c r="BIP326" s="71"/>
      <c r="BIQ326" s="71"/>
      <c r="BIR326" s="71"/>
      <c r="BIS326" s="71"/>
      <c r="BIT326" s="71"/>
      <c r="BIU326" s="71"/>
      <c r="BIV326" s="71"/>
      <c r="BIW326" s="71"/>
      <c r="BIX326" s="71"/>
      <c r="BIY326" s="71"/>
      <c r="BIZ326" s="71"/>
      <c r="BJA326" s="71"/>
      <c r="BJB326" s="71"/>
      <c r="BJC326" s="71"/>
      <c r="BJD326" s="71"/>
      <c r="BJE326" s="71"/>
      <c r="BJF326" s="71"/>
      <c r="BJG326" s="71"/>
      <c r="BJH326" s="71"/>
      <c r="BJI326" s="71"/>
      <c r="BJJ326" s="71"/>
      <c r="BJK326" s="71"/>
      <c r="BJL326" s="71"/>
      <c r="BJM326" s="71"/>
      <c r="BJN326" s="71"/>
      <c r="BJO326" s="71"/>
      <c r="BJP326" s="71"/>
      <c r="BJQ326" s="71"/>
      <c r="BJR326" s="71"/>
      <c r="BJS326" s="71"/>
      <c r="BJT326" s="71"/>
      <c r="BJU326" s="71"/>
      <c r="BJV326" s="71"/>
      <c r="BJW326" s="71"/>
      <c r="BJX326" s="71"/>
      <c r="BJY326" s="71"/>
      <c r="BJZ326" s="71"/>
      <c r="BKA326" s="71"/>
      <c r="BKB326" s="71"/>
      <c r="BKC326" s="71"/>
      <c r="BKD326" s="71"/>
      <c r="BKE326" s="71"/>
      <c r="BKF326" s="71"/>
      <c r="BKG326" s="71"/>
      <c r="BKH326" s="71"/>
      <c r="BKI326" s="71"/>
      <c r="BKJ326" s="71"/>
      <c r="BKK326" s="71"/>
      <c r="BKL326" s="71"/>
      <c r="BKM326" s="71"/>
      <c r="BKN326" s="71"/>
      <c r="BKO326" s="71"/>
      <c r="BKP326" s="71"/>
      <c r="BKQ326" s="71"/>
      <c r="BKR326" s="71"/>
      <c r="BKS326" s="71"/>
      <c r="BKT326" s="71"/>
      <c r="BKU326" s="71"/>
      <c r="BKV326" s="71"/>
      <c r="BKW326" s="71"/>
      <c r="BKX326" s="71"/>
      <c r="BKY326" s="71"/>
      <c r="BKZ326" s="71"/>
      <c r="BLA326" s="71"/>
      <c r="BLB326" s="71"/>
      <c r="BLC326" s="71"/>
      <c r="BLD326" s="71"/>
      <c r="BLE326" s="71"/>
      <c r="BLF326" s="71"/>
      <c r="BLG326" s="71"/>
      <c r="BLH326" s="71"/>
      <c r="BLI326" s="71"/>
      <c r="BLJ326" s="71"/>
      <c r="BLK326" s="71"/>
      <c r="BLL326" s="71"/>
      <c r="BLM326" s="71"/>
      <c r="BLN326" s="71"/>
      <c r="BLO326" s="71"/>
      <c r="BLP326" s="71"/>
      <c r="BLQ326" s="71"/>
      <c r="BLR326" s="71"/>
      <c r="BLS326" s="71"/>
      <c r="BLT326" s="71"/>
      <c r="BLU326" s="71"/>
      <c r="BLV326" s="71"/>
      <c r="BLW326" s="71"/>
      <c r="BLX326" s="71"/>
      <c r="BLY326" s="71"/>
      <c r="BLZ326" s="71"/>
      <c r="BMA326" s="71"/>
      <c r="BMB326" s="71"/>
      <c r="BMC326" s="71"/>
      <c r="BMD326" s="71"/>
      <c r="BME326" s="71"/>
      <c r="BMF326" s="71"/>
      <c r="BMG326" s="71"/>
      <c r="BMH326" s="71"/>
      <c r="BMI326" s="71"/>
      <c r="BMJ326" s="71"/>
      <c r="BMK326" s="71"/>
      <c r="BML326" s="71"/>
      <c r="BMM326" s="71"/>
      <c r="BMN326" s="71"/>
      <c r="BMO326" s="71"/>
      <c r="BMP326" s="71"/>
      <c r="BMQ326" s="71"/>
      <c r="BMR326" s="71"/>
      <c r="BMS326" s="71"/>
      <c r="BMT326" s="71"/>
      <c r="BMU326" s="71"/>
      <c r="BMV326" s="71"/>
      <c r="BMW326" s="71"/>
      <c r="BMX326" s="71"/>
      <c r="BMY326" s="71"/>
      <c r="BMZ326" s="71"/>
      <c r="BNA326" s="71"/>
      <c r="BNB326" s="71"/>
      <c r="BNC326" s="71"/>
      <c r="BND326" s="71"/>
      <c r="BNE326" s="71"/>
      <c r="BNF326" s="71"/>
      <c r="BNG326" s="71"/>
      <c r="BNH326" s="71"/>
      <c r="BNI326" s="71"/>
      <c r="BNJ326" s="71"/>
      <c r="BNK326" s="71"/>
      <c r="BNL326" s="71"/>
      <c r="BNM326" s="71"/>
      <c r="BNN326" s="71"/>
      <c r="BNO326" s="71"/>
      <c r="BNP326" s="71"/>
      <c r="BNQ326" s="71"/>
      <c r="BNR326" s="71"/>
      <c r="BNS326" s="71"/>
      <c r="BNT326" s="71"/>
      <c r="BNU326" s="71"/>
      <c r="BNV326" s="71"/>
      <c r="BNW326" s="71"/>
      <c r="BNX326" s="71"/>
      <c r="BNY326" s="71"/>
      <c r="BNZ326" s="71"/>
      <c r="BOA326" s="71"/>
      <c r="BOB326" s="71"/>
      <c r="BOC326" s="71"/>
      <c r="BOD326" s="71"/>
      <c r="BOE326" s="71"/>
      <c r="BOF326" s="71"/>
      <c r="BOG326" s="71"/>
      <c r="BOH326" s="71"/>
      <c r="BOI326" s="71"/>
      <c r="BOJ326" s="71"/>
      <c r="BOK326" s="71"/>
      <c r="BOL326" s="71"/>
      <c r="BOM326" s="71"/>
      <c r="BON326" s="71"/>
      <c r="BOO326" s="71"/>
      <c r="BOP326" s="71"/>
      <c r="BOQ326" s="71"/>
      <c r="BOR326" s="71"/>
      <c r="BOS326" s="71"/>
      <c r="BOT326" s="71"/>
      <c r="BOU326" s="71"/>
      <c r="BOV326" s="71"/>
      <c r="BOW326" s="71"/>
      <c r="BOX326" s="71"/>
      <c r="BOY326" s="71"/>
      <c r="BOZ326" s="71"/>
      <c r="BPA326" s="71"/>
      <c r="BPB326" s="71"/>
      <c r="BPC326" s="71"/>
      <c r="BPD326" s="71"/>
      <c r="BPE326" s="71"/>
      <c r="BPF326" s="71"/>
      <c r="BPG326" s="71"/>
      <c r="BPH326" s="71"/>
      <c r="BPI326" s="71"/>
      <c r="BPJ326" s="71"/>
      <c r="BPK326" s="71"/>
      <c r="BPL326" s="71"/>
      <c r="BPM326" s="71"/>
      <c r="BPN326" s="71"/>
      <c r="BPO326" s="71"/>
      <c r="BPP326" s="71"/>
      <c r="BPQ326" s="71"/>
      <c r="BPR326" s="71"/>
      <c r="BPS326" s="71"/>
      <c r="BPT326" s="71"/>
      <c r="BPU326" s="71"/>
      <c r="BPV326" s="71"/>
      <c r="BPW326" s="71"/>
      <c r="BPX326" s="71"/>
      <c r="BPY326" s="71"/>
      <c r="BPZ326" s="71"/>
      <c r="BQA326" s="71"/>
      <c r="BQB326" s="71"/>
      <c r="BQC326" s="71"/>
      <c r="BQD326" s="71"/>
      <c r="BQE326" s="71"/>
      <c r="BQF326" s="71"/>
      <c r="BQG326" s="71"/>
      <c r="BQH326" s="71"/>
      <c r="BQI326" s="71"/>
      <c r="BQJ326" s="71"/>
      <c r="BQK326" s="71"/>
      <c r="BQL326" s="71"/>
      <c r="BQM326" s="71"/>
      <c r="BQN326" s="71"/>
      <c r="BQO326" s="71"/>
      <c r="BQP326" s="71"/>
      <c r="BQQ326" s="71"/>
      <c r="BQR326" s="71"/>
      <c r="BQS326" s="71"/>
      <c r="BQT326" s="71"/>
      <c r="BQU326" s="71"/>
      <c r="BQV326" s="71"/>
      <c r="BQW326" s="71"/>
      <c r="BQX326" s="71"/>
      <c r="BQY326" s="71"/>
      <c r="BQZ326" s="71"/>
      <c r="BRA326" s="71"/>
      <c r="BRB326" s="71"/>
      <c r="BRC326" s="71"/>
      <c r="BRD326" s="71"/>
      <c r="BRE326" s="71"/>
      <c r="BRF326" s="71"/>
      <c r="BRG326" s="71"/>
      <c r="BRH326" s="71"/>
      <c r="BRI326" s="71"/>
      <c r="BRJ326" s="71"/>
      <c r="BRK326" s="71"/>
      <c r="BRL326" s="71"/>
      <c r="BRM326" s="71"/>
      <c r="BRN326" s="71"/>
      <c r="BRO326" s="71"/>
      <c r="BRP326" s="71"/>
      <c r="BRQ326" s="71"/>
      <c r="BRR326" s="71"/>
      <c r="BRS326" s="71"/>
      <c r="BRT326" s="71"/>
      <c r="BRU326" s="71"/>
      <c r="BRV326" s="71"/>
      <c r="BRW326" s="71"/>
      <c r="BRX326" s="71"/>
      <c r="BRY326" s="71"/>
      <c r="BRZ326" s="71"/>
      <c r="BSA326" s="71"/>
      <c r="BSB326" s="71"/>
      <c r="BSC326" s="71"/>
      <c r="BSD326" s="71"/>
      <c r="BSE326" s="71"/>
      <c r="BSF326" s="71"/>
      <c r="BSG326" s="71"/>
      <c r="BSH326" s="71"/>
      <c r="BSI326" s="71"/>
      <c r="BSJ326" s="71"/>
      <c r="BSK326" s="71"/>
      <c r="BSL326" s="71"/>
      <c r="BSM326" s="71"/>
      <c r="BSN326" s="71"/>
      <c r="BSO326" s="71"/>
      <c r="BSP326" s="71"/>
      <c r="BSQ326" s="71"/>
      <c r="BSR326" s="71"/>
      <c r="BSS326" s="71"/>
      <c r="BST326" s="71"/>
      <c r="BSU326" s="71"/>
      <c r="BSV326" s="71"/>
      <c r="BSW326" s="71"/>
      <c r="BSX326" s="71"/>
      <c r="BSY326" s="71"/>
      <c r="BSZ326" s="71"/>
      <c r="BTA326" s="71"/>
      <c r="BTB326" s="71"/>
      <c r="BTC326" s="71"/>
      <c r="BTD326" s="71"/>
      <c r="BTE326" s="71"/>
      <c r="BTF326" s="71"/>
      <c r="BTG326" s="71"/>
      <c r="BTH326" s="71"/>
      <c r="BTI326" s="71"/>
      <c r="BTJ326" s="71"/>
      <c r="BTK326" s="71"/>
      <c r="BTL326" s="71"/>
      <c r="BTM326" s="71"/>
      <c r="BTN326" s="71"/>
      <c r="BTO326" s="71"/>
      <c r="BTP326" s="71"/>
      <c r="BTQ326" s="71"/>
      <c r="BTR326" s="71"/>
      <c r="BTS326" s="71"/>
      <c r="BTT326" s="71"/>
      <c r="BTU326" s="71"/>
      <c r="BTV326" s="71"/>
      <c r="BTW326" s="71"/>
      <c r="BTX326" s="71"/>
      <c r="BTY326" s="71"/>
      <c r="BTZ326" s="71"/>
      <c r="BUA326" s="71"/>
      <c r="BUB326" s="71"/>
      <c r="BUC326" s="71"/>
      <c r="BUD326" s="71"/>
      <c r="BUE326" s="71"/>
      <c r="BUF326" s="71"/>
      <c r="BUG326" s="71"/>
      <c r="BUH326" s="71"/>
      <c r="BUI326" s="71"/>
      <c r="BUJ326" s="71"/>
      <c r="BUK326" s="71"/>
      <c r="BUL326" s="71"/>
      <c r="BUM326" s="71"/>
      <c r="BUN326" s="71"/>
      <c r="BUO326" s="71"/>
      <c r="BUP326" s="71"/>
      <c r="BUQ326" s="71"/>
      <c r="BUR326" s="71"/>
      <c r="BUS326" s="71"/>
      <c r="BUT326" s="71"/>
      <c r="BUU326" s="71"/>
      <c r="BUV326" s="71"/>
      <c r="BUW326" s="71"/>
      <c r="BUX326" s="71"/>
      <c r="BUY326" s="71"/>
      <c r="BUZ326" s="71"/>
      <c r="BVA326" s="71"/>
      <c r="BVB326" s="71"/>
      <c r="BVC326" s="71"/>
      <c r="BVD326" s="71"/>
      <c r="BVE326" s="71"/>
      <c r="BVF326" s="71"/>
      <c r="BVG326" s="71"/>
      <c r="BVH326" s="71"/>
      <c r="BVI326" s="71"/>
      <c r="BVJ326" s="71"/>
      <c r="BVK326" s="71"/>
      <c r="BVL326" s="71"/>
      <c r="BVM326" s="71"/>
      <c r="BVN326" s="71"/>
      <c r="BVO326" s="71"/>
      <c r="BVP326" s="71"/>
      <c r="BVQ326" s="71"/>
      <c r="BVR326" s="71"/>
      <c r="BVS326" s="71"/>
      <c r="BVT326" s="71"/>
      <c r="BVU326" s="71"/>
      <c r="BVV326" s="71"/>
      <c r="BVW326" s="71"/>
      <c r="BVX326" s="71"/>
      <c r="BVY326" s="71"/>
      <c r="BVZ326" s="71"/>
      <c r="BWA326" s="71"/>
      <c r="BWB326" s="71"/>
      <c r="BWC326" s="71"/>
      <c r="BWD326" s="71"/>
      <c r="BWE326" s="71"/>
      <c r="BWF326" s="71"/>
      <c r="BWG326" s="71"/>
      <c r="BWH326" s="71"/>
      <c r="BWI326" s="71"/>
      <c r="BWJ326" s="71"/>
      <c r="BWK326" s="71"/>
      <c r="BWL326" s="71"/>
      <c r="BWM326" s="71"/>
      <c r="BWN326" s="71"/>
      <c r="BWO326" s="71"/>
      <c r="BWP326" s="71"/>
      <c r="BWQ326" s="71"/>
      <c r="BWR326" s="71"/>
      <c r="BWS326" s="71"/>
      <c r="BWT326" s="71"/>
      <c r="BWU326" s="71"/>
      <c r="BWV326" s="71"/>
      <c r="BWW326" s="71"/>
      <c r="BWX326" s="71"/>
      <c r="BWY326" s="71"/>
      <c r="BWZ326" s="71"/>
      <c r="BXA326" s="71"/>
      <c r="BXB326" s="71"/>
      <c r="BXC326" s="71"/>
      <c r="BXD326" s="71"/>
      <c r="BXE326" s="71"/>
      <c r="BXF326" s="71"/>
      <c r="BXG326" s="71"/>
      <c r="BXH326" s="71"/>
      <c r="BXI326" s="71"/>
      <c r="BXJ326" s="71"/>
      <c r="BXK326" s="71"/>
      <c r="BXL326" s="71"/>
      <c r="BXM326" s="71"/>
      <c r="BXN326" s="71"/>
      <c r="BXO326" s="71"/>
      <c r="BXP326" s="71"/>
      <c r="BXQ326" s="71"/>
      <c r="BXR326" s="71"/>
      <c r="BXS326" s="71"/>
      <c r="BXT326" s="71"/>
      <c r="BXU326" s="71"/>
      <c r="BXV326" s="71"/>
      <c r="BXW326" s="71"/>
      <c r="BXX326" s="71"/>
      <c r="BXY326" s="71"/>
      <c r="BXZ326" s="71"/>
      <c r="BYA326" s="71"/>
      <c r="BYB326" s="71"/>
      <c r="BYC326" s="71"/>
      <c r="BYD326" s="71"/>
      <c r="BYE326" s="71"/>
      <c r="BYF326" s="71"/>
      <c r="BYG326" s="71"/>
      <c r="BYH326" s="71"/>
      <c r="BYI326" s="71"/>
      <c r="BYJ326" s="71"/>
      <c r="BYK326" s="71"/>
      <c r="BYL326" s="71"/>
      <c r="BYM326" s="71"/>
      <c r="BYN326" s="71"/>
      <c r="BYO326" s="71"/>
      <c r="BYP326" s="71"/>
      <c r="BYQ326" s="71"/>
      <c r="BYR326" s="71"/>
      <c r="BYS326" s="71"/>
      <c r="BYT326" s="71"/>
      <c r="BYU326" s="71"/>
      <c r="BYV326" s="71"/>
      <c r="BYW326" s="71"/>
      <c r="BYX326" s="71"/>
      <c r="BYY326" s="71"/>
      <c r="BYZ326" s="71"/>
      <c r="BZA326" s="71"/>
      <c r="BZB326" s="71"/>
      <c r="BZC326" s="71"/>
      <c r="BZD326" s="71"/>
      <c r="BZE326" s="71"/>
      <c r="BZF326" s="71"/>
      <c r="BZG326" s="71"/>
      <c r="BZH326" s="71"/>
      <c r="BZI326" s="71"/>
      <c r="BZJ326" s="71"/>
      <c r="BZK326" s="71"/>
      <c r="BZL326" s="71"/>
      <c r="BZM326" s="71"/>
      <c r="BZN326" s="71"/>
      <c r="BZO326" s="71"/>
      <c r="BZP326" s="71"/>
      <c r="BZQ326" s="71"/>
      <c r="BZR326" s="71"/>
      <c r="BZS326" s="71"/>
      <c r="BZT326" s="71"/>
      <c r="BZU326" s="71"/>
      <c r="BZV326" s="71"/>
      <c r="BZW326" s="71"/>
      <c r="BZX326" s="71"/>
      <c r="BZY326" s="71"/>
      <c r="BZZ326" s="71"/>
      <c r="CAA326" s="71"/>
      <c r="CAB326" s="71"/>
      <c r="CAC326" s="71"/>
      <c r="CAD326" s="71"/>
      <c r="CAE326" s="71"/>
      <c r="CAF326" s="71"/>
      <c r="CAG326" s="71"/>
      <c r="CAH326" s="71"/>
      <c r="CAI326" s="71"/>
      <c r="CAJ326" s="71"/>
      <c r="CAK326" s="71"/>
      <c r="CAL326" s="71"/>
      <c r="CAM326" s="71"/>
      <c r="CAN326" s="71"/>
      <c r="CAO326" s="71"/>
      <c r="CAP326" s="71"/>
      <c r="CAQ326" s="71"/>
      <c r="CAR326" s="71"/>
      <c r="CAS326" s="71"/>
      <c r="CAT326" s="71"/>
      <c r="CAU326" s="71"/>
      <c r="CAV326" s="71"/>
      <c r="CAW326" s="71"/>
      <c r="CAX326" s="71"/>
      <c r="CAY326" s="71"/>
      <c r="CAZ326" s="71"/>
      <c r="CBA326" s="71"/>
      <c r="CBB326" s="71"/>
      <c r="CBC326" s="71"/>
      <c r="CBD326" s="71"/>
      <c r="CBE326" s="71"/>
      <c r="CBF326" s="71"/>
      <c r="CBG326" s="71"/>
      <c r="CBH326" s="71"/>
      <c r="CBI326" s="71"/>
      <c r="CBJ326" s="71"/>
      <c r="CBK326" s="71"/>
      <c r="CBL326" s="71"/>
      <c r="CBM326" s="71"/>
      <c r="CBN326" s="71"/>
      <c r="CBO326" s="71"/>
      <c r="CBP326" s="71"/>
      <c r="CBQ326" s="71"/>
      <c r="CBR326" s="71"/>
      <c r="CBS326" s="71"/>
      <c r="CBT326" s="71"/>
      <c r="CBU326" s="71"/>
      <c r="CBV326" s="71"/>
      <c r="CBW326" s="71"/>
      <c r="CBX326" s="71"/>
      <c r="CBY326" s="71"/>
      <c r="CBZ326" s="71"/>
      <c r="CCA326" s="71"/>
      <c r="CCB326" s="71"/>
      <c r="CCC326" s="71"/>
      <c r="CCD326" s="71"/>
      <c r="CCE326" s="71"/>
      <c r="CCF326" s="71"/>
      <c r="CCG326" s="71"/>
      <c r="CCH326" s="71"/>
      <c r="CCI326" s="71"/>
      <c r="CCJ326" s="71"/>
      <c r="CCK326" s="71"/>
      <c r="CCL326" s="71"/>
      <c r="CCM326" s="71"/>
      <c r="CCN326" s="71"/>
      <c r="CCO326" s="71"/>
      <c r="CCP326" s="71"/>
      <c r="CCQ326" s="71"/>
      <c r="CCR326" s="71"/>
      <c r="CCS326" s="71"/>
      <c r="CCT326" s="71"/>
      <c r="CCU326" s="71"/>
      <c r="CCV326" s="71"/>
      <c r="CCW326" s="71"/>
      <c r="CCX326" s="71"/>
      <c r="CCY326" s="71"/>
      <c r="CCZ326" s="71"/>
      <c r="CDA326" s="71"/>
      <c r="CDB326" s="71"/>
      <c r="CDC326" s="71"/>
      <c r="CDD326" s="71"/>
      <c r="CDE326" s="71"/>
      <c r="CDF326" s="71"/>
      <c r="CDG326" s="71"/>
      <c r="CDH326" s="71"/>
      <c r="CDI326" s="71"/>
      <c r="CDJ326" s="71"/>
      <c r="CDK326" s="71"/>
      <c r="CDL326" s="71"/>
      <c r="CDM326" s="71"/>
      <c r="CDN326" s="71"/>
      <c r="CDO326" s="71"/>
      <c r="CDP326" s="71"/>
      <c r="CDQ326" s="71"/>
      <c r="CDR326" s="71"/>
      <c r="CDS326" s="71"/>
      <c r="CDT326" s="71"/>
      <c r="CDU326" s="71"/>
      <c r="CDV326" s="71"/>
      <c r="CDW326" s="71"/>
      <c r="CDX326" s="71"/>
      <c r="CDY326" s="71"/>
      <c r="CDZ326" s="71"/>
      <c r="CEA326" s="71"/>
      <c r="CEB326" s="71"/>
      <c r="CEC326" s="71"/>
      <c r="CED326" s="71"/>
      <c r="CEE326" s="71"/>
      <c r="CEF326" s="71"/>
      <c r="CEG326" s="71"/>
      <c r="CEH326" s="71"/>
      <c r="CEI326" s="71"/>
      <c r="CEJ326" s="71"/>
      <c r="CEK326" s="71"/>
      <c r="CEL326" s="71"/>
      <c r="CEM326" s="71"/>
      <c r="CEN326" s="71"/>
      <c r="CEO326" s="71"/>
      <c r="CEP326" s="71"/>
      <c r="CEQ326" s="71"/>
      <c r="CER326" s="71"/>
      <c r="CES326" s="71"/>
      <c r="CET326" s="71"/>
      <c r="CEU326" s="71"/>
      <c r="CEV326" s="71"/>
      <c r="CEW326" s="71"/>
      <c r="CEX326" s="71"/>
      <c r="CEY326" s="71"/>
      <c r="CEZ326" s="71"/>
      <c r="CFA326" s="71"/>
      <c r="CFB326" s="71"/>
      <c r="CFC326" s="71"/>
      <c r="CFD326" s="71"/>
      <c r="CFE326" s="71"/>
      <c r="CFF326" s="71"/>
      <c r="CFG326" s="71"/>
      <c r="CFH326" s="71"/>
      <c r="CFI326" s="71"/>
      <c r="CFJ326" s="71"/>
      <c r="CFK326" s="71"/>
      <c r="CFL326" s="71"/>
      <c r="CFM326" s="71"/>
      <c r="CFN326" s="71"/>
      <c r="CFO326" s="71"/>
      <c r="CFP326" s="71"/>
      <c r="CFQ326" s="71"/>
      <c r="CFR326" s="71"/>
      <c r="CFS326" s="71"/>
      <c r="CFT326" s="71"/>
      <c r="CFU326" s="71"/>
      <c r="CFV326" s="71"/>
      <c r="CFW326" s="71"/>
      <c r="CFX326" s="71"/>
      <c r="CFY326" s="71"/>
      <c r="CFZ326" s="71"/>
      <c r="CGA326" s="71"/>
      <c r="CGB326" s="71"/>
      <c r="CGC326" s="71"/>
      <c r="CGD326" s="71"/>
      <c r="CGE326" s="71"/>
      <c r="CGF326" s="71"/>
      <c r="CGG326" s="71"/>
      <c r="CGH326" s="71"/>
      <c r="CGI326" s="71"/>
      <c r="CGJ326" s="71"/>
      <c r="CGK326" s="71"/>
      <c r="CGL326" s="71"/>
      <c r="CGM326" s="71"/>
      <c r="CGN326" s="71"/>
      <c r="CGO326" s="71"/>
      <c r="CGP326" s="71"/>
      <c r="CGQ326" s="71"/>
      <c r="CGR326" s="71"/>
      <c r="CGS326" s="71"/>
      <c r="CGT326" s="71"/>
      <c r="CGU326" s="71"/>
      <c r="CGV326" s="71"/>
      <c r="CGW326" s="71"/>
      <c r="CGX326" s="71"/>
      <c r="CGY326" s="71"/>
      <c r="CGZ326" s="71"/>
      <c r="CHA326" s="71"/>
      <c r="CHB326" s="71"/>
      <c r="CHC326" s="71"/>
      <c r="CHD326" s="71"/>
      <c r="CHE326" s="71"/>
      <c r="CHF326" s="71"/>
      <c r="CHG326" s="71"/>
      <c r="CHH326" s="71"/>
      <c r="CHI326" s="71"/>
      <c r="CHJ326" s="71"/>
      <c r="CHK326" s="71"/>
      <c r="CHL326" s="71"/>
      <c r="CHM326" s="71"/>
      <c r="CHN326" s="71"/>
      <c r="CHO326" s="71"/>
      <c r="CHP326" s="71"/>
      <c r="CHQ326" s="71"/>
      <c r="CHR326" s="71"/>
      <c r="CHS326" s="71"/>
      <c r="CHT326" s="71"/>
      <c r="CHU326" s="71"/>
      <c r="CHV326" s="71"/>
      <c r="CHW326" s="71"/>
      <c r="CHX326" s="71"/>
      <c r="CHY326" s="71"/>
      <c r="CHZ326" s="71"/>
      <c r="CIA326" s="71"/>
      <c r="CIB326" s="71"/>
      <c r="CIC326" s="71"/>
      <c r="CID326" s="71"/>
      <c r="CIE326" s="71"/>
      <c r="CIF326" s="71"/>
      <c r="CIG326" s="71"/>
      <c r="CIH326" s="71"/>
      <c r="CII326" s="71"/>
      <c r="CIJ326" s="71"/>
      <c r="CIK326" s="71"/>
      <c r="CIL326" s="71"/>
      <c r="CIM326" s="71"/>
      <c r="CIN326" s="71"/>
      <c r="CIO326" s="71"/>
      <c r="CIP326" s="71"/>
      <c r="CIQ326" s="71"/>
      <c r="CIR326" s="71"/>
      <c r="CIS326" s="71"/>
      <c r="CIT326" s="71"/>
      <c r="CIU326" s="71"/>
      <c r="CIV326" s="71"/>
      <c r="CIW326" s="71"/>
      <c r="CIX326" s="71"/>
      <c r="CIY326" s="71"/>
      <c r="CIZ326" s="71"/>
      <c r="CJA326" s="71"/>
      <c r="CJB326" s="71"/>
      <c r="CJC326" s="71"/>
      <c r="CJD326" s="71"/>
      <c r="CJE326" s="71"/>
      <c r="CJF326" s="71"/>
      <c r="CJG326" s="71"/>
      <c r="CJH326" s="71"/>
      <c r="CJI326" s="71"/>
      <c r="CJJ326" s="71"/>
      <c r="CJK326" s="71"/>
      <c r="CJL326" s="71"/>
      <c r="CJM326" s="71"/>
      <c r="CJN326" s="71"/>
      <c r="CJO326" s="71"/>
      <c r="CJP326" s="71"/>
      <c r="CJQ326" s="71"/>
      <c r="CJR326" s="71"/>
      <c r="CJS326" s="71"/>
      <c r="CJT326" s="71"/>
      <c r="CJU326" s="71"/>
      <c r="CJV326" s="71"/>
      <c r="CJW326" s="71"/>
      <c r="CJX326" s="71"/>
      <c r="CJY326" s="71"/>
      <c r="CJZ326" s="71"/>
      <c r="CKA326" s="71"/>
      <c r="CKB326" s="71"/>
      <c r="CKC326" s="71"/>
      <c r="CKD326" s="71"/>
      <c r="CKE326" s="71"/>
      <c r="CKF326" s="71"/>
      <c r="CKG326" s="71"/>
      <c r="CKH326" s="71"/>
      <c r="CKI326" s="71"/>
      <c r="CKJ326" s="71"/>
      <c r="CKK326" s="71"/>
      <c r="CKL326" s="71"/>
      <c r="CKM326" s="71"/>
      <c r="CKN326" s="71"/>
      <c r="CKO326" s="71"/>
      <c r="CKP326" s="71"/>
      <c r="CKQ326" s="71"/>
      <c r="CKR326" s="71"/>
      <c r="CKS326" s="71"/>
      <c r="CKT326" s="71"/>
      <c r="CKU326" s="71"/>
      <c r="CKV326" s="71"/>
      <c r="CKW326" s="71"/>
      <c r="CKX326" s="71"/>
      <c r="CKY326" s="71"/>
      <c r="CKZ326" s="71"/>
      <c r="CLA326" s="71"/>
      <c r="CLB326" s="71"/>
      <c r="CLC326" s="71"/>
      <c r="CLD326" s="71"/>
      <c r="CLE326" s="71"/>
      <c r="CLF326" s="71"/>
      <c r="CLG326" s="71"/>
      <c r="CLH326" s="71"/>
      <c r="CLI326" s="71"/>
      <c r="CLJ326" s="71"/>
      <c r="CLK326" s="71"/>
      <c r="CLL326" s="71"/>
      <c r="CLM326" s="71"/>
      <c r="CLN326" s="71"/>
      <c r="CLO326" s="71"/>
      <c r="CLP326" s="71"/>
      <c r="CLQ326" s="71"/>
      <c r="CLR326" s="71"/>
      <c r="CLS326" s="71"/>
      <c r="CLT326" s="71"/>
      <c r="CLU326" s="71"/>
      <c r="CLV326" s="71"/>
      <c r="CLW326" s="71"/>
      <c r="CLX326" s="71"/>
      <c r="CLY326" s="71"/>
      <c r="CLZ326" s="71"/>
      <c r="CMA326" s="71"/>
      <c r="CMB326" s="71"/>
      <c r="CMC326" s="71"/>
      <c r="CMD326" s="71"/>
      <c r="CME326" s="71"/>
      <c r="CMF326" s="71"/>
      <c r="CMG326" s="71"/>
      <c r="CMH326" s="71"/>
      <c r="CMI326" s="71"/>
      <c r="CMJ326" s="71"/>
      <c r="CMK326" s="71"/>
      <c r="CML326" s="71"/>
      <c r="CMM326" s="71"/>
      <c r="CMN326" s="71"/>
      <c r="CMO326" s="71"/>
      <c r="CMP326" s="71"/>
      <c r="CMQ326" s="71"/>
      <c r="CMR326" s="71"/>
      <c r="CMS326" s="71"/>
      <c r="CMT326" s="71"/>
      <c r="CMU326" s="71"/>
      <c r="CMV326" s="71"/>
      <c r="CMW326" s="71"/>
      <c r="CMX326" s="71"/>
      <c r="CMY326" s="71"/>
      <c r="CMZ326" s="71"/>
      <c r="CNA326" s="71"/>
      <c r="CNB326" s="71"/>
      <c r="CNC326" s="71"/>
      <c r="CND326" s="71"/>
      <c r="CNE326" s="71"/>
      <c r="CNF326" s="71"/>
      <c r="CNG326" s="71"/>
      <c r="CNH326" s="71"/>
      <c r="CNI326" s="71"/>
      <c r="CNJ326" s="71"/>
      <c r="CNK326" s="71"/>
      <c r="CNL326" s="71"/>
      <c r="CNM326" s="71"/>
      <c r="CNN326" s="71"/>
      <c r="CNO326" s="71"/>
      <c r="CNP326" s="71"/>
      <c r="CNQ326" s="71"/>
      <c r="CNR326" s="71"/>
      <c r="CNS326" s="71"/>
      <c r="CNT326" s="71"/>
      <c r="CNU326" s="71"/>
      <c r="CNV326" s="71"/>
      <c r="CNW326" s="71"/>
      <c r="CNX326" s="71"/>
      <c r="CNY326" s="71"/>
      <c r="CNZ326" s="71"/>
      <c r="COA326" s="71"/>
      <c r="COB326" s="71"/>
      <c r="COC326" s="71"/>
      <c r="COD326" s="71"/>
      <c r="COE326" s="71"/>
      <c r="COF326" s="71"/>
      <c r="COG326" s="71"/>
      <c r="COH326" s="71"/>
      <c r="COI326" s="71"/>
      <c r="COJ326" s="71"/>
      <c r="COK326" s="71"/>
      <c r="COL326" s="71"/>
      <c r="COM326" s="71"/>
      <c r="CON326" s="71"/>
      <c r="COO326" s="71"/>
      <c r="COP326" s="71"/>
      <c r="COQ326" s="71"/>
      <c r="COR326" s="71"/>
      <c r="COS326" s="71"/>
      <c r="COT326" s="71"/>
      <c r="COU326" s="71"/>
      <c r="COV326" s="71"/>
      <c r="COW326" s="71"/>
      <c r="COX326" s="71"/>
      <c r="COY326" s="71"/>
      <c r="COZ326" s="71"/>
      <c r="CPA326" s="71"/>
      <c r="CPB326" s="71"/>
      <c r="CPC326" s="71"/>
      <c r="CPD326" s="71"/>
      <c r="CPE326" s="71"/>
      <c r="CPF326" s="71"/>
      <c r="CPG326" s="71"/>
      <c r="CPH326" s="71"/>
      <c r="CPI326" s="71"/>
      <c r="CPJ326" s="71"/>
      <c r="CPK326" s="71"/>
      <c r="CPL326" s="71"/>
      <c r="CPM326" s="71"/>
      <c r="CPN326" s="71"/>
      <c r="CPO326" s="71"/>
      <c r="CPP326" s="71"/>
      <c r="CPQ326" s="71"/>
      <c r="CPR326" s="71"/>
      <c r="CPS326" s="71"/>
      <c r="CPT326" s="71"/>
      <c r="CPU326" s="71"/>
      <c r="CPV326" s="71"/>
      <c r="CPW326" s="71"/>
      <c r="CPX326" s="71"/>
      <c r="CPY326" s="71"/>
      <c r="CPZ326" s="71"/>
      <c r="CQA326" s="71"/>
      <c r="CQB326" s="71"/>
      <c r="CQC326" s="71"/>
      <c r="CQD326" s="71"/>
      <c r="CQE326" s="71"/>
      <c r="CQF326" s="71"/>
      <c r="CQG326" s="71"/>
      <c r="CQH326" s="71"/>
      <c r="CQI326" s="71"/>
      <c r="CQJ326" s="71"/>
      <c r="CQK326" s="71"/>
      <c r="CQL326" s="71"/>
      <c r="CQM326" s="71"/>
      <c r="CQN326" s="71"/>
      <c r="CQO326" s="71"/>
      <c r="CQP326" s="71"/>
      <c r="CQQ326" s="71"/>
      <c r="CQR326" s="71"/>
      <c r="CQS326" s="71"/>
      <c r="CQT326" s="71"/>
      <c r="CQU326" s="71"/>
      <c r="CQV326" s="71"/>
      <c r="CQW326" s="71"/>
      <c r="CQX326" s="71"/>
      <c r="CQY326" s="71"/>
      <c r="CQZ326" s="71"/>
      <c r="CRA326" s="71"/>
      <c r="CRB326" s="71"/>
      <c r="CRC326" s="71"/>
      <c r="CRD326" s="71"/>
      <c r="CRE326" s="71"/>
      <c r="CRF326" s="71"/>
      <c r="CRG326" s="71"/>
      <c r="CRH326" s="71"/>
      <c r="CRI326" s="71"/>
      <c r="CRJ326" s="71"/>
      <c r="CRK326" s="71"/>
      <c r="CRL326" s="71"/>
      <c r="CRM326" s="71"/>
      <c r="CRN326" s="71"/>
      <c r="CRO326" s="71"/>
      <c r="CRP326" s="71"/>
      <c r="CRQ326" s="71"/>
      <c r="CRR326" s="71"/>
      <c r="CRS326" s="71"/>
      <c r="CRT326" s="71"/>
      <c r="CRU326" s="71"/>
      <c r="CRV326" s="71"/>
      <c r="CRW326" s="71"/>
      <c r="CRX326" s="71"/>
      <c r="CRY326" s="71"/>
      <c r="CRZ326" s="71"/>
      <c r="CSA326" s="71"/>
      <c r="CSB326" s="71"/>
      <c r="CSC326" s="71"/>
      <c r="CSD326" s="71"/>
      <c r="CSE326" s="71"/>
      <c r="CSF326" s="71"/>
      <c r="CSG326" s="71"/>
      <c r="CSH326" s="71"/>
      <c r="CSI326" s="71"/>
      <c r="CSJ326" s="71"/>
      <c r="CSK326" s="71"/>
      <c r="CSL326" s="71"/>
      <c r="CSM326" s="71"/>
      <c r="CSN326" s="71"/>
      <c r="CSO326" s="71"/>
      <c r="CSP326" s="71"/>
      <c r="CSQ326" s="71"/>
      <c r="CSR326" s="71"/>
      <c r="CSS326" s="71"/>
      <c r="CST326" s="71"/>
      <c r="CSU326" s="71"/>
      <c r="CSV326" s="71"/>
      <c r="CSW326" s="71"/>
      <c r="CSX326" s="71"/>
      <c r="CSY326" s="71"/>
      <c r="CSZ326" s="71"/>
      <c r="CTA326" s="71"/>
      <c r="CTB326" s="71"/>
      <c r="CTC326" s="71"/>
      <c r="CTD326" s="71"/>
      <c r="CTE326" s="71"/>
      <c r="CTF326" s="71"/>
      <c r="CTG326" s="71"/>
      <c r="CTH326" s="71"/>
      <c r="CTI326" s="71"/>
      <c r="CTJ326" s="71"/>
      <c r="CTK326" s="71"/>
      <c r="CTL326" s="71"/>
      <c r="CTM326" s="71"/>
      <c r="CTN326" s="71"/>
      <c r="CTO326" s="71"/>
      <c r="CTP326" s="71"/>
      <c r="CTQ326" s="71"/>
      <c r="CTR326" s="71"/>
      <c r="CTS326" s="71"/>
      <c r="CTT326" s="71"/>
      <c r="CTU326" s="71"/>
      <c r="CTV326" s="71"/>
      <c r="CTW326" s="71"/>
      <c r="CTX326" s="71"/>
      <c r="CTY326" s="71"/>
      <c r="CTZ326" s="71"/>
      <c r="CUA326" s="71"/>
      <c r="CUB326" s="71"/>
      <c r="CUC326" s="71"/>
      <c r="CUD326" s="71"/>
      <c r="CUE326" s="71"/>
      <c r="CUF326" s="71"/>
      <c r="CUG326" s="71"/>
      <c r="CUH326" s="71"/>
      <c r="CUI326" s="71"/>
      <c r="CUJ326" s="71"/>
      <c r="CUK326" s="71"/>
      <c r="CUL326" s="71"/>
      <c r="CUM326" s="71"/>
      <c r="CUN326" s="71"/>
      <c r="CUO326" s="71"/>
      <c r="CUP326" s="71"/>
      <c r="CUQ326" s="71"/>
      <c r="CUR326" s="71"/>
      <c r="CUS326" s="71"/>
      <c r="CUT326" s="71"/>
      <c r="CUU326" s="71"/>
      <c r="CUV326" s="71"/>
      <c r="CUW326" s="71"/>
      <c r="CUX326" s="71"/>
      <c r="CUY326" s="71"/>
      <c r="CUZ326" s="71"/>
      <c r="CVA326" s="71"/>
      <c r="CVB326" s="71"/>
      <c r="CVC326" s="71"/>
      <c r="CVD326" s="71"/>
      <c r="CVE326" s="71"/>
      <c r="CVF326" s="71"/>
      <c r="CVG326" s="71"/>
      <c r="CVH326" s="71"/>
      <c r="CVI326" s="71"/>
      <c r="CVJ326" s="71"/>
      <c r="CVK326" s="71"/>
      <c r="CVL326" s="71"/>
      <c r="CVM326" s="71"/>
      <c r="CVN326" s="71"/>
      <c r="CVO326" s="71"/>
      <c r="CVP326" s="71"/>
      <c r="CVQ326" s="71"/>
      <c r="CVR326" s="71"/>
      <c r="CVS326" s="71"/>
      <c r="CVT326" s="71"/>
      <c r="CVU326" s="71"/>
      <c r="CVV326" s="71"/>
      <c r="CVW326" s="71"/>
      <c r="CVX326" s="71"/>
      <c r="CVY326" s="71"/>
      <c r="CVZ326" s="71"/>
      <c r="CWA326" s="71"/>
      <c r="CWB326" s="71"/>
      <c r="CWC326" s="71"/>
      <c r="CWD326" s="71"/>
      <c r="CWE326" s="71"/>
      <c r="CWF326" s="71"/>
      <c r="CWG326" s="71"/>
      <c r="CWH326" s="71"/>
      <c r="CWI326" s="71"/>
      <c r="CWJ326" s="71"/>
      <c r="CWK326" s="71"/>
      <c r="CWL326" s="71"/>
      <c r="CWM326" s="71"/>
      <c r="CWN326" s="71"/>
      <c r="CWO326" s="71"/>
      <c r="CWP326" s="71"/>
      <c r="CWQ326" s="71"/>
      <c r="CWR326" s="71"/>
      <c r="CWS326" s="71"/>
      <c r="CWT326" s="71"/>
      <c r="CWU326" s="71"/>
      <c r="CWV326" s="71"/>
      <c r="CWW326" s="71"/>
      <c r="CWX326" s="71"/>
      <c r="CWY326" s="71"/>
      <c r="CWZ326" s="71"/>
      <c r="CXA326" s="71"/>
      <c r="CXB326" s="71"/>
      <c r="CXC326" s="71"/>
      <c r="CXD326" s="71"/>
      <c r="CXE326" s="71"/>
      <c r="CXF326" s="71"/>
      <c r="CXG326" s="71"/>
      <c r="CXH326" s="71"/>
      <c r="CXI326" s="71"/>
      <c r="CXJ326" s="71"/>
      <c r="CXK326" s="71"/>
      <c r="CXL326" s="71"/>
      <c r="CXM326" s="71"/>
      <c r="CXN326" s="71"/>
      <c r="CXO326" s="71"/>
      <c r="CXP326" s="71"/>
      <c r="CXQ326" s="71"/>
      <c r="CXR326" s="71"/>
      <c r="CXS326" s="71"/>
      <c r="CXT326" s="71"/>
      <c r="CXU326" s="71"/>
      <c r="CXV326" s="71"/>
      <c r="CXW326" s="71"/>
      <c r="CXX326" s="71"/>
      <c r="CXY326" s="71"/>
      <c r="CXZ326" s="71"/>
      <c r="CYA326" s="71"/>
      <c r="CYB326" s="71"/>
      <c r="CYC326" s="71"/>
      <c r="CYD326" s="71"/>
      <c r="CYE326" s="71"/>
      <c r="CYF326" s="71"/>
      <c r="CYG326" s="71"/>
      <c r="CYH326" s="71"/>
      <c r="CYI326" s="71"/>
      <c r="CYJ326" s="71"/>
      <c r="CYK326" s="71"/>
      <c r="CYL326" s="71"/>
      <c r="CYM326" s="71"/>
      <c r="CYN326" s="71"/>
      <c r="CYO326" s="71"/>
      <c r="CYP326" s="71"/>
      <c r="CYQ326" s="71"/>
      <c r="CYR326" s="71"/>
      <c r="CYS326" s="71"/>
      <c r="CYT326" s="71"/>
      <c r="CYU326" s="71"/>
      <c r="CYV326" s="71"/>
      <c r="CYW326" s="71"/>
      <c r="CYX326" s="71"/>
      <c r="CYY326" s="71"/>
      <c r="CYZ326" s="71"/>
      <c r="CZA326" s="71"/>
      <c r="CZB326" s="71"/>
      <c r="CZC326" s="71"/>
      <c r="CZD326" s="71"/>
      <c r="CZE326" s="71"/>
      <c r="CZF326" s="71"/>
      <c r="CZG326" s="71"/>
      <c r="CZH326" s="71"/>
      <c r="CZI326" s="71"/>
      <c r="CZJ326" s="71"/>
      <c r="CZK326" s="71"/>
      <c r="CZL326" s="71"/>
      <c r="CZM326" s="71"/>
      <c r="CZN326" s="71"/>
      <c r="CZO326" s="71"/>
      <c r="CZP326" s="71"/>
      <c r="CZQ326" s="71"/>
      <c r="CZR326" s="71"/>
      <c r="CZS326" s="71"/>
      <c r="CZT326" s="71"/>
      <c r="CZU326" s="71"/>
      <c r="CZV326" s="71"/>
      <c r="CZW326" s="71"/>
      <c r="CZX326" s="71"/>
      <c r="CZY326" s="71"/>
      <c r="CZZ326" s="71"/>
      <c r="DAA326" s="71"/>
      <c r="DAB326" s="71"/>
      <c r="DAC326" s="71"/>
      <c r="DAD326" s="71"/>
      <c r="DAE326" s="71"/>
      <c r="DAF326" s="71"/>
      <c r="DAG326" s="71"/>
      <c r="DAH326" s="71"/>
      <c r="DAI326" s="71"/>
      <c r="DAJ326" s="71"/>
      <c r="DAK326" s="71"/>
      <c r="DAL326" s="71"/>
      <c r="DAM326" s="71"/>
      <c r="DAN326" s="71"/>
      <c r="DAO326" s="71"/>
      <c r="DAP326" s="71"/>
      <c r="DAQ326" s="71"/>
      <c r="DAR326" s="71"/>
      <c r="DAS326" s="71"/>
      <c r="DAT326" s="71"/>
      <c r="DAU326" s="71"/>
      <c r="DAV326" s="71"/>
      <c r="DAW326" s="71"/>
      <c r="DAX326" s="71"/>
      <c r="DAY326" s="71"/>
      <c r="DAZ326" s="71"/>
      <c r="DBA326" s="71"/>
      <c r="DBB326" s="71"/>
      <c r="DBC326" s="71"/>
      <c r="DBD326" s="71"/>
      <c r="DBE326" s="71"/>
      <c r="DBF326" s="71"/>
      <c r="DBG326" s="71"/>
      <c r="DBH326" s="71"/>
      <c r="DBI326" s="71"/>
      <c r="DBJ326" s="71"/>
      <c r="DBK326" s="71"/>
      <c r="DBL326" s="71"/>
      <c r="DBM326" s="71"/>
      <c r="DBN326" s="71"/>
      <c r="DBO326" s="71"/>
      <c r="DBP326" s="71"/>
      <c r="DBQ326" s="71"/>
      <c r="DBR326" s="71"/>
      <c r="DBS326" s="71"/>
      <c r="DBT326" s="71"/>
      <c r="DBU326" s="71"/>
      <c r="DBV326" s="71"/>
      <c r="DBW326" s="71"/>
      <c r="DBX326" s="71"/>
      <c r="DBY326" s="71"/>
      <c r="DBZ326" s="71"/>
      <c r="DCA326" s="71"/>
      <c r="DCB326" s="71"/>
      <c r="DCC326" s="71"/>
      <c r="DCD326" s="71"/>
      <c r="DCE326" s="71"/>
      <c r="DCF326" s="71"/>
      <c r="DCG326" s="71"/>
      <c r="DCH326" s="71"/>
      <c r="DCI326" s="71"/>
      <c r="DCJ326" s="71"/>
      <c r="DCK326" s="71"/>
      <c r="DCL326" s="71"/>
      <c r="DCM326" s="71"/>
      <c r="DCN326" s="71"/>
      <c r="DCO326" s="71"/>
      <c r="DCP326" s="71"/>
      <c r="DCQ326" s="71"/>
      <c r="DCR326" s="71"/>
      <c r="DCS326" s="71"/>
      <c r="DCT326" s="71"/>
      <c r="DCU326" s="71"/>
      <c r="DCV326" s="71"/>
      <c r="DCW326" s="71"/>
      <c r="DCX326" s="71"/>
      <c r="DCY326" s="71"/>
      <c r="DCZ326" s="71"/>
      <c r="DDA326" s="71"/>
      <c r="DDB326" s="71"/>
      <c r="DDC326" s="71"/>
      <c r="DDD326" s="71"/>
      <c r="DDE326" s="71"/>
      <c r="DDF326" s="71"/>
      <c r="DDG326" s="71"/>
      <c r="DDH326" s="71"/>
      <c r="DDI326" s="71"/>
      <c r="DDJ326" s="71"/>
      <c r="DDK326" s="71"/>
      <c r="DDL326" s="71"/>
      <c r="DDM326" s="71"/>
      <c r="DDN326" s="71"/>
      <c r="DDO326" s="71"/>
      <c r="DDP326" s="71"/>
      <c r="DDQ326" s="71"/>
      <c r="DDR326" s="71"/>
      <c r="DDS326" s="71"/>
      <c r="DDT326" s="71"/>
      <c r="DDU326" s="71"/>
      <c r="DDV326" s="71"/>
      <c r="DDW326" s="71"/>
      <c r="DDX326" s="71"/>
      <c r="DDY326" s="71"/>
      <c r="DDZ326" s="71"/>
      <c r="DEA326" s="71"/>
      <c r="DEB326" s="71"/>
      <c r="DEC326" s="71"/>
      <c r="DED326" s="71"/>
      <c r="DEE326" s="71"/>
      <c r="DEF326" s="71"/>
      <c r="DEG326" s="71"/>
      <c r="DEH326" s="71"/>
      <c r="DEI326" s="71"/>
      <c r="DEJ326" s="71"/>
      <c r="DEK326" s="71"/>
      <c r="DEL326" s="71"/>
      <c r="DEM326" s="71"/>
      <c r="DEN326" s="71"/>
      <c r="DEO326" s="71"/>
      <c r="DEP326" s="71"/>
      <c r="DEQ326" s="71"/>
      <c r="DER326" s="71"/>
      <c r="DES326" s="71"/>
      <c r="DET326" s="71"/>
      <c r="DEU326" s="71"/>
      <c r="DEV326" s="71"/>
      <c r="DEW326" s="71"/>
      <c r="DEX326" s="71"/>
      <c r="DEY326" s="71"/>
      <c r="DEZ326" s="71"/>
      <c r="DFA326" s="71"/>
      <c r="DFB326" s="71"/>
      <c r="DFC326" s="71"/>
      <c r="DFD326" s="71"/>
      <c r="DFE326" s="71"/>
      <c r="DFF326" s="71"/>
      <c r="DFG326" s="71"/>
      <c r="DFH326" s="71"/>
      <c r="DFI326" s="71"/>
      <c r="DFJ326" s="71"/>
      <c r="DFK326" s="71"/>
      <c r="DFL326" s="71"/>
      <c r="DFM326" s="71"/>
      <c r="DFN326" s="71"/>
      <c r="DFO326" s="71"/>
      <c r="DFP326" s="71"/>
      <c r="DFQ326" s="71"/>
      <c r="DFR326" s="71"/>
      <c r="DFS326" s="71"/>
      <c r="DFT326" s="71"/>
      <c r="DFU326" s="71"/>
      <c r="DFV326" s="71"/>
      <c r="DFW326" s="71"/>
      <c r="DFX326" s="71"/>
      <c r="DFY326" s="71"/>
      <c r="DFZ326" s="71"/>
      <c r="DGA326" s="71"/>
      <c r="DGB326" s="71"/>
      <c r="DGC326" s="71"/>
      <c r="DGD326" s="71"/>
      <c r="DGE326" s="71"/>
      <c r="DGF326" s="71"/>
      <c r="DGG326" s="71"/>
      <c r="DGH326" s="71"/>
      <c r="DGI326" s="71"/>
      <c r="DGJ326" s="71"/>
      <c r="DGK326" s="71"/>
      <c r="DGL326" s="71"/>
      <c r="DGM326" s="71"/>
      <c r="DGN326" s="71"/>
      <c r="DGO326" s="71"/>
      <c r="DGP326" s="71"/>
      <c r="DGQ326" s="71"/>
      <c r="DGR326" s="71"/>
      <c r="DGS326" s="71"/>
      <c r="DGT326" s="71"/>
      <c r="DGU326" s="71"/>
      <c r="DGV326" s="71"/>
      <c r="DGW326" s="71"/>
      <c r="DGX326" s="71"/>
      <c r="DGY326" s="71"/>
      <c r="DGZ326" s="71"/>
      <c r="DHA326" s="71"/>
      <c r="DHB326" s="71"/>
      <c r="DHC326" s="71"/>
      <c r="DHD326" s="71"/>
      <c r="DHE326" s="71"/>
      <c r="DHF326" s="71"/>
      <c r="DHG326" s="71"/>
      <c r="DHH326" s="71"/>
      <c r="DHI326" s="71"/>
      <c r="DHJ326" s="71"/>
      <c r="DHK326" s="71"/>
      <c r="DHL326" s="71"/>
      <c r="DHM326" s="71"/>
      <c r="DHN326" s="71"/>
      <c r="DHO326" s="71"/>
      <c r="DHP326" s="71"/>
      <c r="DHQ326" s="71"/>
      <c r="DHR326" s="71"/>
      <c r="DHS326" s="71"/>
      <c r="DHT326" s="71"/>
      <c r="DHU326" s="71"/>
      <c r="DHV326" s="71"/>
      <c r="DHW326" s="71"/>
      <c r="DHX326" s="71"/>
      <c r="DHY326" s="71"/>
      <c r="DHZ326" s="71"/>
      <c r="DIA326" s="71"/>
      <c r="DIB326" s="71"/>
      <c r="DIC326" s="71"/>
      <c r="DID326" s="71"/>
      <c r="DIE326" s="71"/>
      <c r="DIF326" s="71"/>
      <c r="DIG326" s="71"/>
      <c r="DIH326" s="71"/>
      <c r="DII326" s="71"/>
      <c r="DIJ326" s="71"/>
      <c r="DIK326" s="71"/>
      <c r="DIL326" s="71"/>
      <c r="DIM326" s="71"/>
      <c r="DIN326" s="71"/>
      <c r="DIO326" s="71"/>
      <c r="DIP326" s="71"/>
      <c r="DIQ326" s="71"/>
      <c r="DIR326" s="71"/>
      <c r="DIS326" s="71"/>
      <c r="DIT326" s="71"/>
      <c r="DIU326" s="71"/>
      <c r="DIV326" s="71"/>
      <c r="DIW326" s="71"/>
      <c r="DIX326" s="71"/>
      <c r="DIY326" s="71"/>
      <c r="DIZ326" s="71"/>
      <c r="DJA326" s="71"/>
      <c r="DJB326" s="71"/>
      <c r="DJC326" s="71"/>
      <c r="DJD326" s="71"/>
      <c r="DJE326" s="71"/>
      <c r="DJF326" s="71"/>
      <c r="DJG326" s="71"/>
      <c r="DJH326" s="71"/>
      <c r="DJI326" s="71"/>
      <c r="DJJ326" s="71"/>
      <c r="DJK326" s="71"/>
      <c r="DJL326" s="71"/>
      <c r="DJM326" s="71"/>
      <c r="DJN326" s="71"/>
      <c r="DJO326" s="71"/>
      <c r="DJP326" s="71"/>
      <c r="DJQ326" s="71"/>
      <c r="DJR326" s="71"/>
      <c r="DJS326" s="71"/>
      <c r="DJT326" s="71"/>
      <c r="DJU326" s="71"/>
      <c r="DJV326" s="71"/>
      <c r="DJW326" s="71"/>
      <c r="DJX326" s="71"/>
      <c r="DJY326" s="71"/>
      <c r="DJZ326" s="71"/>
      <c r="DKA326" s="71"/>
      <c r="DKB326" s="71"/>
      <c r="DKC326" s="71"/>
      <c r="DKD326" s="71"/>
      <c r="DKE326" s="71"/>
      <c r="DKF326" s="71"/>
      <c r="DKG326" s="71"/>
      <c r="DKH326" s="71"/>
      <c r="DKI326" s="71"/>
      <c r="DKJ326" s="71"/>
      <c r="DKK326" s="71"/>
      <c r="DKL326" s="71"/>
      <c r="DKM326" s="71"/>
      <c r="DKN326" s="71"/>
      <c r="DKO326" s="71"/>
      <c r="DKP326" s="71"/>
      <c r="DKQ326" s="71"/>
      <c r="DKR326" s="71"/>
      <c r="DKS326" s="71"/>
      <c r="DKT326" s="71"/>
      <c r="DKU326" s="71"/>
      <c r="DKV326" s="71"/>
      <c r="DKW326" s="71"/>
      <c r="DKX326" s="71"/>
      <c r="DKY326" s="71"/>
      <c r="DKZ326" s="71"/>
      <c r="DLA326" s="71"/>
      <c r="DLB326" s="71"/>
      <c r="DLC326" s="71"/>
      <c r="DLD326" s="71"/>
      <c r="DLE326" s="71"/>
      <c r="DLF326" s="71"/>
      <c r="DLG326" s="71"/>
      <c r="DLH326" s="71"/>
      <c r="DLI326" s="71"/>
      <c r="DLJ326" s="71"/>
      <c r="DLK326" s="71"/>
      <c r="DLL326" s="71"/>
      <c r="DLM326" s="71"/>
      <c r="DLN326" s="71"/>
      <c r="DLO326" s="71"/>
      <c r="DLP326" s="71"/>
      <c r="DLQ326" s="71"/>
      <c r="DLR326" s="71"/>
      <c r="DLS326" s="71"/>
      <c r="DLT326" s="71"/>
      <c r="DLU326" s="71"/>
      <c r="DLV326" s="71"/>
      <c r="DLW326" s="71"/>
      <c r="DLX326" s="71"/>
      <c r="DLY326" s="71"/>
      <c r="DLZ326" s="71"/>
      <c r="DMA326" s="71"/>
      <c r="DMB326" s="71"/>
      <c r="DMC326" s="71"/>
      <c r="DMD326" s="71"/>
      <c r="DME326" s="71"/>
      <c r="DMF326" s="71"/>
      <c r="DMG326" s="71"/>
      <c r="DMH326" s="71"/>
      <c r="DMI326" s="71"/>
      <c r="DMJ326" s="71"/>
      <c r="DMK326" s="71"/>
      <c r="DML326" s="71"/>
      <c r="DMM326" s="71"/>
      <c r="DMN326" s="71"/>
      <c r="DMO326" s="71"/>
      <c r="DMP326" s="71"/>
      <c r="DMQ326" s="71"/>
      <c r="DMR326" s="71"/>
      <c r="DMS326" s="71"/>
      <c r="DMT326" s="71"/>
      <c r="DMU326" s="71"/>
      <c r="DMV326" s="71"/>
      <c r="DMW326" s="71"/>
      <c r="DMX326" s="71"/>
      <c r="DMY326" s="71"/>
      <c r="DMZ326" s="71"/>
      <c r="DNA326" s="71"/>
      <c r="DNB326" s="71"/>
      <c r="DNC326" s="71"/>
      <c r="DND326" s="71"/>
      <c r="DNE326" s="71"/>
      <c r="DNF326" s="71"/>
      <c r="DNG326" s="71"/>
      <c r="DNH326" s="71"/>
      <c r="DNI326" s="71"/>
      <c r="DNJ326" s="71"/>
      <c r="DNK326" s="71"/>
      <c r="DNL326" s="71"/>
      <c r="DNM326" s="71"/>
      <c r="DNN326" s="71"/>
      <c r="DNO326" s="71"/>
      <c r="DNP326" s="71"/>
      <c r="DNQ326" s="71"/>
      <c r="DNR326" s="71"/>
      <c r="DNS326" s="71"/>
      <c r="DNT326" s="71"/>
      <c r="DNU326" s="71"/>
      <c r="DNV326" s="71"/>
      <c r="DNW326" s="71"/>
      <c r="DNX326" s="71"/>
      <c r="DNY326" s="71"/>
      <c r="DNZ326" s="71"/>
      <c r="DOA326" s="71"/>
      <c r="DOB326" s="71"/>
      <c r="DOC326" s="71"/>
      <c r="DOD326" s="71"/>
      <c r="DOE326" s="71"/>
      <c r="DOF326" s="71"/>
      <c r="DOG326" s="71"/>
      <c r="DOH326" s="71"/>
      <c r="DOI326" s="71"/>
      <c r="DOJ326" s="71"/>
      <c r="DOK326" s="71"/>
      <c r="DOL326" s="71"/>
      <c r="DOM326" s="71"/>
      <c r="DON326" s="71"/>
      <c r="DOO326" s="71"/>
      <c r="DOP326" s="71"/>
      <c r="DOQ326" s="71"/>
      <c r="DOR326" s="71"/>
      <c r="DOS326" s="71"/>
      <c r="DOT326" s="71"/>
      <c r="DOU326" s="71"/>
      <c r="DOV326" s="71"/>
      <c r="DOW326" s="71"/>
      <c r="DOX326" s="71"/>
      <c r="DOY326" s="71"/>
      <c r="DOZ326" s="71"/>
      <c r="DPA326" s="71"/>
      <c r="DPB326" s="71"/>
      <c r="DPC326" s="71"/>
      <c r="DPD326" s="71"/>
      <c r="DPE326" s="71"/>
      <c r="DPF326" s="71"/>
      <c r="DPG326" s="71"/>
      <c r="DPH326" s="71"/>
      <c r="DPI326" s="71"/>
      <c r="DPJ326" s="71"/>
      <c r="DPK326" s="71"/>
      <c r="DPL326" s="71"/>
      <c r="DPM326" s="71"/>
      <c r="DPN326" s="71"/>
      <c r="DPO326" s="71"/>
      <c r="DPP326" s="71"/>
      <c r="DPQ326" s="71"/>
      <c r="DPR326" s="71"/>
      <c r="DPS326" s="71"/>
      <c r="DPT326" s="71"/>
      <c r="DPU326" s="71"/>
      <c r="DPV326" s="71"/>
      <c r="DPW326" s="71"/>
      <c r="DPX326" s="71"/>
      <c r="DPY326" s="71"/>
      <c r="DPZ326" s="71"/>
      <c r="DQA326" s="71"/>
      <c r="DQB326" s="71"/>
      <c r="DQC326" s="71"/>
      <c r="DQD326" s="71"/>
      <c r="DQE326" s="71"/>
      <c r="DQF326" s="71"/>
      <c r="DQG326" s="71"/>
      <c r="DQH326" s="71"/>
      <c r="DQI326" s="71"/>
      <c r="DQJ326" s="71"/>
      <c r="DQK326" s="71"/>
      <c r="DQL326" s="71"/>
      <c r="DQM326" s="71"/>
      <c r="DQN326" s="71"/>
      <c r="DQO326" s="71"/>
      <c r="DQP326" s="71"/>
      <c r="DQQ326" s="71"/>
      <c r="DQR326" s="71"/>
      <c r="DQS326" s="71"/>
      <c r="DQT326" s="71"/>
      <c r="DQU326" s="71"/>
      <c r="DQV326" s="71"/>
      <c r="DQW326" s="71"/>
      <c r="DQX326" s="71"/>
      <c r="DQY326" s="71"/>
      <c r="DQZ326" s="71"/>
      <c r="DRA326" s="71"/>
      <c r="DRB326" s="71"/>
      <c r="DRC326" s="71"/>
      <c r="DRD326" s="71"/>
      <c r="DRE326" s="71"/>
      <c r="DRF326" s="71"/>
      <c r="DRG326" s="71"/>
      <c r="DRH326" s="71"/>
      <c r="DRI326" s="71"/>
      <c r="DRJ326" s="71"/>
      <c r="DRK326" s="71"/>
      <c r="DRL326" s="71"/>
      <c r="DRM326" s="71"/>
      <c r="DRN326" s="71"/>
      <c r="DRO326" s="71"/>
      <c r="DRP326" s="71"/>
      <c r="DRQ326" s="71"/>
      <c r="DRR326" s="71"/>
      <c r="DRS326" s="71"/>
      <c r="DRT326" s="71"/>
      <c r="DRU326" s="71"/>
      <c r="DRV326" s="71"/>
      <c r="DRW326" s="71"/>
      <c r="DRX326" s="71"/>
      <c r="DRY326" s="71"/>
      <c r="DRZ326" s="71"/>
      <c r="DSA326" s="71"/>
      <c r="DSB326" s="71"/>
      <c r="DSC326" s="71"/>
      <c r="DSD326" s="71"/>
      <c r="DSE326" s="71"/>
      <c r="DSF326" s="71"/>
      <c r="DSG326" s="71"/>
      <c r="DSH326" s="71"/>
      <c r="DSI326" s="71"/>
      <c r="DSJ326" s="71"/>
      <c r="DSK326" s="71"/>
      <c r="DSL326" s="71"/>
      <c r="DSM326" s="71"/>
      <c r="DSN326" s="71"/>
      <c r="DSO326" s="71"/>
      <c r="DSP326" s="71"/>
      <c r="DSQ326" s="71"/>
      <c r="DSR326" s="71"/>
      <c r="DSS326" s="71"/>
      <c r="DST326" s="71"/>
      <c r="DSU326" s="71"/>
      <c r="DSV326" s="71"/>
      <c r="DSW326" s="71"/>
      <c r="DSX326" s="71"/>
      <c r="DSY326" s="71"/>
      <c r="DSZ326" s="71"/>
      <c r="DTA326" s="71"/>
      <c r="DTB326" s="71"/>
      <c r="DTC326" s="71"/>
      <c r="DTD326" s="71"/>
      <c r="DTE326" s="71"/>
      <c r="DTF326" s="71"/>
      <c r="DTG326" s="71"/>
      <c r="DTH326" s="71"/>
      <c r="DTI326" s="71"/>
      <c r="DTJ326" s="71"/>
      <c r="DTK326" s="71"/>
      <c r="DTL326" s="71"/>
      <c r="DTM326" s="71"/>
      <c r="DTN326" s="71"/>
      <c r="DTO326" s="71"/>
      <c r="DTP326" s="71"/>
      <c r="DTQ326" s="71"/>
      <c r="DTR326" s="71"/>
      <c r="DTS326" s="71"/>
      <c r="DTT326" s="71"/>
      <c r="DTU326" s="71"/>
      <c r="DTV326" s="71"/>
      <c r="DTW326" s="71"/>
      <c r="DTX326" s="71"/>
      <c r="DTY326" s="71"/>
      <c r="DTZ326" s="71"/>
      <c r="DUA326" s="71"/>
      <c r="DUB326" s="71"/>
      <c r="DUC326" s="71"/>
      <c r="DUD326" s="71"/>
      <c r="DUE326" s="71"/>
      <c r="DUF326" s="71"/>
      <c r="DUG326" s="71"/>
      <c r="DUH326" s="71"/>
      <c r="DUI326" s="71"/>
      <c r="DUJ326" s="71"/>
      <c r="DUK326" s="71"/>
      <c r="DUL326" s="71"/>
      <c r="DUM326" s="71"/>
      <c r="DUN326" s="71"/>
      <c r="DUO326" s="71"/>
      <c r="DUP326" s="71"/>
      <c r="DUQ326" s="71"/>
      <c r="DUR326" s="71"/>
      <c r="DUS326" s="71"/>
      <c r="DUT326" s="71"/>
      <c r="DUU326" s="71"/>
      <c r="DUV326" s="71"/>
      <c r="DUW326" s="71"/>
      <c r="DUX326" s="71"/>
      <c r="DUY326" s="71"/>
      <c r="DUZ326" s="71"/>
      <c r="DVA326" s="71"/>
      <c r="DVB326" s="71"/>
      <c r="DVC326" s="71"/>
      <c r="DVD326" s="71"/>
      <c r="DVE326" s="71"/>
      <c r="DVF326" s="71"/>
      <c r="DVG326" s="71"/>
      <c r="DVH326" s="71"/>
      <c r="DVI326" s="71"/>
      <c r="DVJ326" s="71"/>
      <c r="DVK326" s="71"/>
      <c r="DVL326" s="71"/>
      <c r="DVM326" s="71"/>
      <c r="DVN326" s="71"/>
      <c r="DVO326" s="71"/>
      <c r="DVP326" s="71"/>
      <c r="DVQ326" s="71"/>
      <c r="DVR326" s="71"/>
      <c r="DVS326" s="71"/>
      <c r="DVT326" s="71"/>
      <c r="DVU326" s="71"/>
      <c r="DVV326" s="71"/>
      <c r="DVW326" s="71"/>
      <c r="DVX326" s="71"/>
      <c r="DVY326" s="71"/>
      <c r="DVZ326" s="71"/>
      <c r="DWA326" s="71"/>
      <c r="DWB326" s="71"/>
      <c r="DWC326" s="71"/>
      <c r="DWD326" s="71"/>
      <c r="DWE326" s="71"/>
      <c r="DWF326" s="71"/>
      <c r="DWG326" s="71"/>
      <c r="DWH326" s="71"/>
      <c r="DWI326" s="71"/>
      <c r="DWJ326" s="71"/>
      <c r="DWK326" s="71"/>
      <c r="DWL326" s="71"/>
      <c r="DWM326" s="71"/>
      <c r="DWN326" s="71"/>
      <c r="DWO326" s="71"/>
      <c r="DWP326" s="71"/>
      <c r="DWQ326" s="71"/>
      <c r="DWR326" s="71"/>
      <c r="DWS326" s="71"/>
      <c r="DWT326" s="71"/>
      <c r="DWU326" s="71"/>
      <c r="DWV326" s="71"/>
      <c r="DWW326" s="71"/>
      <c r="DWX326" s="71"/>
      <c r="DWY326" s="71"/>
      <c r="DWZ326" s="71"/>
      <c r="DXA326" s="71"/>
      <c r="DXB326" s="71"/>
      <c r="DXC326" s="71"/>
      <c r="DXD326" s="71"/>
      <c r="DXE326" s="71"/>
      <c r="DXF326" s="71"/>
      <c r="DXG326" s="71"/>
      <c r="DXH326" s="71"/>
      <c r="DXI326" s="71"/>
      <c r="DXJ326" s="71"/>
      <c r="DXK326" s="71"/>
      <c r="DXL326" s="71"/>
      <c r="DXM326" s="71"/>
      <c r="DXN326" s="71"/>
      <c r="DXO326" s="71"/>
      <c r="DXP326" s="71"/>
      <c r="DXQ326" s="71"/>
      <c r="DXR326" s="71"/>
      <c r="DXS326" s="71"/>
      <c r="DXT326" s="71"/>
      <c r="DXU326" s="71"/>
      <c r="DXV326" s="71"/>
      <c r="DXW326" s="71"/>
      <c r="DXX326" s="71"/>
      <c r="DXY326" s="71"/>
      <c r="DXZ326" s="71"/>
      <c r="DYA326" s="71"/>
      <c r="DYB326" s="71"/>
      <c r="DYC326" s="71"/>
      <c r="DYD326" s="71"/>
      <c r="DYE326" s="71"/>
      <c r="DYF326" s="71"/>
      <c r="DYG326" s="71"/>
      <c r="DYH326" s="71"/>
      <c r="DYI326" s="71"/>
      <c r="DYJ326" s="71"/>
      <c r="DYK326" s="71"/>
      <c r="DYL326" s="71"/>
      <c r="DYM326" s="71"/>
      <c r="DYN326" s="71"/>
      <c r="DYO326" s="71"/>
      <c r="DYP326" s="71"/>
      <c r="DYQ326" s="71"/>
      <c r="DYR326" s="71"/>
      <c r="DYS326" s="71"/>
      <c r="DYT326" s="71"/>
      <c r="DYU326" s="71"/>
      <c r="DYV326" s="71"/>
      <c r="DYW326" s="71"/>
      <c r="DYX326" s="71"/>
      <c r="DYY326" s="71"/>
      <c r="DYZ326" s="71"/>
      <c r="DZA326" s="71"/>
      <c r="DZB326" s="71"/>
      <c r="DZC326" s="71"/>
      <c r="DZD326" s="71"/>
      <c r="DZE326" s="71"/>
      <c r="DZF326" s="71"/>
      <c r="DZG326" s="71"/>
      <c r="DZH326" s="71"/>
      <c r="DZI326" s="71"/>
      <c r="DZJ326" s="71"/>
      <c r="DZK326" s="71"/>
      <c r="DZL326" s="71"/>
      <c r="DZM326" s="71"/>
      <c r="DZN326" s="71"/>
      <c r="DZO326" s="71"/>
      <c r="DZP326" s="71"/>
      <c r="DZQ326" s="71"/>
      <c r="DZR326" s="71"/>
      <c r="DZS326" s="71"/>
      <c r="DZT326" s="71"/>
      <c r="DZU326" s="71"/>
      <c r="DZV326" s="71"/>
      <c r="DZW326" s="71"/>
      <c r="DZX326" s="71"/>
      <c r="DZY326" s="71"/>
      <c r="DZZ326" s="71"/>
      <c r="EAA326" s="71"/>
      <c r="EAB326" s="71"/>
      <c r="EAC326" s="71"/>
      <c r="EAD326" s="71"/>
      <c r="EAE326" s="71"/>
      <c r="EAF326" s="71"/>
      <c r="EAG326" s="71"/>
      <c r="EAH326" s="71"/>
      <c r="EAI326" s="71"/>
      <c r="EAJ326" s="71"/>
      <c r="EAK326" s="71"/>
      <c r="EAL326" s="71"/>
      <c r="EAM326" s="71"/>
      <c r="EAN326" s="71"/>
      <c r="EAO326" s="71"/>
      <c r="EAP326" s="71"/>
      <c r="EAQ326" s="71"/>
      <c r="EAR326" s="71"/>
      <c r="EAS326" s="71"/>
      <c r="EAT326" s="71"/>
      <c r="EAU326" s="71"/>
      <c r="EAV326" s="71"/>
      <c r="EAW326" s="71"/>
      <c r="EAX326" s="71"/>
      <c r="EAY326" s="71"/>
      <c r="EAZ326" s="71"/>
      <c r="EBA326" s="71"/>
      <c r="EBB326" s="71"/>
      <c r="EBC326" s="71"/>
      <c r="EBD326" s="71"/>
      <c r="EBE326" s="71"/>
      <c r="EBF326" s="71"/>
      <c r="EBG326" s="71"/>
      <c r="EBH326" s="71"/>
      <c r="EBI326" s="71"/>
      <c r="EBJ326" s="71"/>
      <c r="EBK326" s="71"/>
      <c r="EBL326" s="71"/>
      <c r="EBM326" s="71"/>
      <c r="EBN326" s="71"/>
      <c r="EBO326" s="71"/>
      <c r="EBP326" s="71"/>
      <c r="EBQ326" s="71"/>
      <c r="EBR326" s="71"/>
      <c r="EBS326" s="71"/>
      <c r="EBT326" s="71"/>
      <c r="EBU326" s="71"/>
      <c r="EBV326" s="71"/>
      <c r="EBW326" s="71"/>
      <c r="EBX326" s="71"/>
      <c r="EBY326" s="71"/>
      <c r="EBZ326" s="71"/>
      <c r="ECA326" s="71"/>
      <c r="ECB326" s="71"/>
      <c r="ECC326" s="71"/>
      <c r="ECD326" s="71"/>
      <c r="ECE326" s="71"/>
      <c r="ECF326" s="71"/>
      <c r="ECG326" s="71"/>
      <c r="ECH326" s="71"/>
      <c r="ECI326" s="71"/>
      <c r="ECJ326" s="71"/>
      <c r="ECK326" s="71"/>
      <c r="ECL326" s="71"/>
      <c r="ECM326" s="71"/>
      <c r="ECN326" s="71"/>
      <c r="ECO326" s="71"/>
      <c r="ECP326" s="71"/>
      <c r="ECQ326" s="71"/>
      <c r="ECR326" s="71"/>
      <c r="ECS326" s="71"/>
      <c r="ECT326" s="71"/>
      <c r="ECU326" s="71"/>
      <c r="ECV326" s="71"/>
      <c r="ECW326" s="71"/>
      <c r="ECX326" s="71"/>
      <c r="ECY326" s="71"/>
      <c r="ECZ326" s="71"/>
      <c r="EDA326" s="71"/>
      <c r="EDB326" s="71"/>
      <c r="EDC326" s="71"/>
      <c r="EDD326" s="71"/>
      <c r="EDE326" s="71"/>
      <c r="EDF326" s="71"/>
      <c r="EDG326" s="71"/>
      <c r="EDH326" s="71"/>
      <c r="EDI326" s="71"/>
      <c r="EDJ326" s="71"/>
      <c r="EDK326" s="71"/>
      <c r="EDL326" s="71"/>
      <c r="EDM326" s="71"/>
      <c r="EDN326" s="71"/>
      <c r="EDO326" s="71"/>
      <c r="EDP326" s="71"/>
      <c r="EDQ326" s="71"/>
      <c r="EDR326" s="71"/>
      <c r="EDS326" s="71"/>
      <c r="EDT326" s="71"/>
      <c r="EDU326" s="71"/>
      <c r="EDV326" s="71"/>
      <c r="EDW326" s="71"/>
      <c r="EDX326" s="71"/>
      <c r="EDY326" s="71"/>
      <c r="EDZ326" s="71"/>
      <c r="EEA326" s="71"/>
      <c r="EEB326" s="71"/>
      <c r="EEC326" s="71"/>
      <c r="EED326" s="71"/>
      <c r="EEE326" s="71"/>
      <c r="EEF326" s="71"/>
      <c r="EEG326" s="71"/>
      <c r="EEH326" s="71"/>
      <c r="EEI326" s="71"/>
      <c r="EEJ326" s="71"/>
      <c r="EEK326" s="71"/>
      <c r="EEL326" s="71"/>
      <c r="EEM326" s="71"/>
      <c r="EEN326" s="71"/>
      <c r="EEO326" s="71"/>
      <c r="EEP326" s="71"/>
      <c r="EEQ326" s="71"/>
      <c r="EER326" s="71"/>
      <c r="EES326" s="71"/>
      <c r="EET326" s="71"/>
      <c r="EEU326" s="71"/>
      <c r="EEV326" s="71"/>
      <c r="EEW326" s="71"/>
      <c r="EEX326" s="71"/>
      <c r="EEY326" s="71"/>
      <c r="EEZ326" s="71"/>
      <c r="EFA326" s="71"/>
      <c r="EFB326" s="71"/>
      <c r="EFC326" s="71"/>
      <c r="EFD326" s="71"/>
      <c r="EFE326" s="71"/>
      <c r="EFF326" s="71"/>
      <c r="EFG326" s="71"/>
      <c r="EFH326" s="71"/>
      <c r="EFI326" s="71"/>
      <c r="EFJ326" s="71"/>
      <c r="EFK326" s="71"/>
      <c r="EFL326" s="71"/>
      <c r="EFM326" s="71"/>
      <c r="EFN326" s="71"/>
      <c r="EFO326" s="71"/>
      <c r="EFP326" s="71"/>
      <c r="EFQ326" s="71"/>
      <c r="EFR326" s="71"/>
      <c r="EFS326" s="71"/>
      <c r="EFT326" s="71"/>
      <c r="EFU326" s="71"/>
      <c r="EFV326" s="71"/>
      <c r="EFW326" s="71"/>
      <c r="EFX326" s="71"/>
      <c r="EFY326" s="71"/>
      <c r="EFZ326" s="71"/>
      <c r="EGA326" s="71"/>
      <c r="EGB326" s="71"/>
      <c r="EGC326" s="71"/>
      <c r="EGD326" s="71"/>
      <c r="EGE326" s="71"/>
      <c r="EGF326" s="71"/>
      <c r="EGG326" s="71"/>
      <c r="EGH326" s="71"/>
      <c r="EGI326" s="71"/>
      <c r="EGJ326" s="71"/>
      <c r="EGK326" s="71"/>
      <c r="EGL326" s="71"/>
      <c r="EGM326" s="71"/>
      <c r="EGN326" s="71"/>
      <c r="EGO326" s="71"/>
      <c r="EGP326" s="71"/>
      <c r="EGQ326" s="71"/>
      <c r="EGR326" s="71"/>
      <c r="EGS326" s="71"/>
      <c r="EGT326" s="71"/>
      <c r="EGU326" s="71"/>
      <c r="EGV326" s="71"/>
      <c r="EGW326" s="71"/>
      <c r="EGX326" s="71"/>
      <c r="EGY326" s="71"/>
      <c r="EGZ326" s="71"/>
      <c r="EHA326" s="71"/>
      <c r="EHB326" s="71"/>
      <c r="EHC326" s="71"/>
      <c r="EHD326" s="71"/>
      <c r="EHE326" s="71"/>
      <c r="EHF326" s="71"/>
      <c r="EHG326" s="71"/>
      <c r="EHH326" s="71"/>
      <c r="EHI326" s="71"/>
      <c r="EHJ326" s="71"/>
      <c r="EHK326" s="71"/>
      <c r="EHL326" s="71"/>
      <c r="EHM326" s="71"/>
      <c r="EHN326" s="71"/>
      <c r="EHO326" s="71"/>
      <c r="EHP326" s="71"/>
      <c r="EHQ326" s="71"/>
      <c r="EHR326" s="71"/>
      <c r="EHS326" s="71"/>
      <c r="EHT326" s="71"/>
      <c r="EHU326" s="71"/>
      <c r="EHV326" s="71"/>
      <c r="EHW326" s="71"/>
      <c r="EHX326" s="71"/>
      <c r="EHY326" s="71"/>
      <c r="EHZ326" s="71"/>
      <c r="EIA326" s="71"/>
      <c r="EIB326" s="71"/>
      <c r="EIC326" s="71"/>
      <c r="EID326" s="71"/>
      <c r="EIE326" s="71"/>
      <c r="EIF326" s="71"/>
      <c r="EIG326" s="71"/>
      <c r="EIH326" s="71"/>
      <c r="EII326" s="71"/>
      <c r="EIJ326" s="71"/>
      <c r="EIK326" s="71"/>
      <c r="EIL326" s="71"/>
      <c r="EIM326" s="71"/>
      <c r="EIN326" s="71"/>
      <c r="EIO326" s="71"/>
      <c r="EIP326" s="71"/>
      <c r="EIQ326" s="71"/>
      <c r="EIR326" s="71"/>
      <c r="EIS326" s="71"/>
      <c r="EIT326" s="71"/>
      <c r="EIU326" s="71"/>
      <c r="EIV326" s="71"/>
      <c r="EIW326" s="71"/>
      <c r="EIX326" s="71"/>
      <c r="EIY326" s="71"/>
      <c r="EIZ326" s="71"/>
      <c r="EJA326" s="71"/>
      <c r="EJB326" s="71"/>
      <c r="EJC326" s="71"/>
      <c r="EJD326" s="71"/>
      <c r="EJE326" s="71"/>
      <c r="EJF326" s="71"/>
      <c r="EJG326" s="71"/>
      <c r="EJH326" s="71"/>
      <c r="EJI326" s="71"/>
      <c r="EJJ326" s="71"/>
      <c r="EJK326" s="71"/>
      <c r="EJL326" s="71"/>
      <c r="EJM326" s="71"/>
      <c r="EJN326" s="71"/>
      <c r="EJO326" s="71"/>
      <c r="EJP326" s="71"/>
      <c r="EJQ326" s="71"/>
      <c r="EJR326" s="71"/>
      <c r="EJS326" s="71"/>
      <c r="EJT326" s="71"/>
      <c r="EJU326" s="71"/>
      <c r="EJV326" s="71"/>
      <c r="EJW326" s="71"/>
      <c r="EJX326" s="71"/>
      <c r="EJY326" s="71"/>
      <c r="EJZ326" s="71"/>
      <c r="EKA326" s="71"/>
      <c r="EKB326" s="71"/>
      <c r="EKC326" s="71"/>
      <c r="EKD326" s="71"/>
      <c r="EKE326" s="71"/>
      <c r="EKF326" s="71"/>
      <c r="EKG326" s="71"/>
      <c r="EKH326" s="71"/>
      <c r="EKI326" s="71"/>
      <c r="EKJ326" s="71"/>
      <c r="EKK326" s="71"/>
      <c r="EKL326" s="71"/>
      <c r="EKM326" s="71"/>
      <c r="EKN326" s="71"/>
      <c r="EKO326" s="71"/>
      <c r="EKP326" s="71"/>
      <c r="EKQ326" s="71"/>
      <c r="EKR326" s="71"/>
      <c r="EKS326" s="71"/>
      <c r="EKT326" s="71"/>
      <c r="EKU326" s="71"/>
      <c r="EKV326" s="71"/>
      <c r="EKW326" s="71"/>
      <c r="EKX326" s="71"/>
      <c r="EKY326" s="71"/>
      <c r="EKZ326" s="71"/>
      <c r="ELA326" s="71"/>
      <c r="ELB326" s="71"/>
      <c r="ELC326" s="71"/>
      <c r="ELD326" s="71"/>
      <c r="ELE326" s="71"/>
      <c r="ELF326" s="71"/>
      <c r="ELG326" s="71"/>
      <c r="ELH326" s="71"/>
      <c r="ELI326" s="71"/>
      <c r="ELJ326" s="71"/>
      <c r="ELK326" s="71"/>
      <c r="ELL326" s="71"/>
      <c r="ELM326" s="71"/>
      <c r="ELN326" s="71"/>
      <c r="ELO326" s="71"/>
      <c r="ELP326" s="71"/>
      <c r="ELQ326" s="71"/>
      <c r="ELR326" s="71"/>
      <c r="ELS326" s="71"/>
      <c r="ELT326" s="71"/>
      <c r="ELU326" s="71"/>
      <c r="ELV326" s="71"/>
      <c r="ELW326" s="71"/>
      <c r="ELX326" s="71"/>
      <c r="ELY326" s="71"/>
      <c r="ELZ326" s="71"/>
      <c r="EMA326" s="71"/>
      <c r="EMB326" s="71"/>
      <c r="EMC326" s="71"/>
      <c r="EMD326" s="71"/>
      <c r="EME326" s="71"/>
      <c r="EMF326" s="71"/>
      <c r="EMG326" s="71"/>
      <c r="EMH326" s="71"/>
      <c r="EMI326" s="71"/>
      <c r="EMJ326" s="71"/>
      <c r="EMK326" s="71"/>
      <c r="EML326" s="71"/>
      <c r="EMM326" s="71"/>
      <c r="EMN326" s="71"/>
      <c r="EMO326" s="71"/>
      <c r="EMP326" s="71"/>
      <c r="EMQ326" s="71"/>
      <c r="EMR326" s="71"/>
      <c r="EMS326" s="71"/>
      <c r="EMT326" s="71"/>
      <c r="EMU326" s="71"/>
      <c r="EMV326" s="71"/>
      <c r="EMW326" s="71"/>
      <c r="EMX326" s="71"/>
      <c r="EMY326" s="71"/>
      <c r="EMZ326" s="71"/>
      <c r="ENA326" s="71"/>
      <c r="ENB326" s="71"/>
      <c r="ENC326" s="71"/>
      <c r="END326" s="71"/>
      <c r="ENE326" s="71"/>
      <c r="ENF326" s="71"/>
      <c r="ENG326" s="71"/>
      <c r="ENH326" s="71"/>
      <c r="ENI326" s="71"/>
      <c r="ENJ326" s="71"/>
      <c r="ENK326" s="71"/>
      <c r="ENL326" s="71"/>
      <c r="ENM326" s="71"/>
      <c r="ENN326" s="71"/>
      <c r="ENO326" s="71"/>
      <c r="ENP326" s="71"/>
      <c r="ENQ326" s="71"/>
      <c r="ENR326" s="71"/>
      <c r="ENS326" s="71"/>
      <c r="ENT326" s="71"/>
      <c r="ENU326" s="71"/>
      <c r="ENV326" s="71"/>
      <c r="ENW326" s="71"/>
      <c r="ENX326" s="71"/>
      <c r="ENY326" s="71"/>
      <c r="ENZ326" s="71"/>
      <c r="EOA326" s="71"/>
      <c r="EOB326" s="71"/>
      <c r="EOC326" s="71"/>
      <c r="EOD326" s="71"/>
      <c r="EOE326" s="71"/>
      <c r="EOF326" s="71"/>
      <c r="EOG326" s="71"/>
      <c r="EOH326" s="71"/>
      <c r="EOI326" s="71"/>
      <c r="EOJ326" s="71"/>
      <c r="EOK326" s="71"/>
      <c r="EOL326" s="71"/>
      <c r="EOM326" s="71"/>
      <c r="EON326" s="71"/>
      <c r="EOO326" s="71"/>
      <c r="EOP326" s="71"/>
      <c r="EOQ326" s="71"/>
      <c r="EOR326" s="71"/>
      <c r="EOS326" s="71"/>
      <c r="EOT326" s="71"/>
      <c r="EOU326" s="71"/>
      <c r="EOV326" s="71"/>
      <c r="EOW326" s="71"/>
      <c r="EOX326" s="71"/>
      <c r="EOY326" s="71"/>
      <c r="EOZ326" s="71"/>
      <c r="EPA326" s="71"/>
      <c r="EPB326" s="71"/>
      <c r="EPC326" s="71"/>
      <c r="EPD326" s="71"/>
      <c r="EPE326" s="71"/>
      <c r="EPF326" s="71"/>
      <c r="EPG326" s="71"/>
      <c r="EPH326" s="71"/>
      <c r="EPI326" s="71"/>
      <c r="EPJ326" s="71"/>
      <c r="EPK326" s="71"/>
      <c r="EPL326" s="71"/>
      <c r="EPM326" s="71"/>
      <c r="EPN326" s="71"/>
      <c r="EPO326" s="71"/>
      <c r="EPP326" s="71"/>
      <c r="EPQ326" s="71"/>
      <c r="EPR326" s="71"/>
      <c r="EPS326" s="71"/>
      <c r="EPT326" s="71"/>
      <c r="EPU326" s="71"/>
      <c r="EPV326" s="71"/>
      <c r="EPW326" s="71"/>
      <c r="EPX326" s="71"/>
      <c r="EPY326" s="71"/>
      <c r="EPZ326" s="71"/>
      <c r="EQA326" s="71"/>
      <c r="EQB326" s="71"/>
      <c r="EQC326" s="71"/>
      <c r="EQD326" s="71"/>
      <c r="EQE326" s="71"/>
      <c r="EQF326" s="71"/>
      <c r="EQG326" s="71"/>
      <c r="EQH326" s="71"/>
      <c r="EQI326" s="71"/>
      <c r="EQJ326" s="71"/>
      <c r="EQK326" s="71"/>
      <c r="EQL326" s="71"/>
      <c r="EQM326" s="71"/>
      <c r="EQN326" s="71"/>
      <c r="EQO326" s="71"/>
      <c r="EQP326" s="71"/>
      <c r="EQQ326" s="71"/>
      <c r="EQR326" s="71"/>
      <c r="EQS326" s="71"/>
      <c r="EQT326" s="71"/>
      <c r="EQU326" s="71"/>
      <c r="EQV326" s="71"/>
      <c r="EQW326" s="71"/>
      <c r="EQX326" s="71"/>
      <c r="EQY326" s="71"/>
      <c r="EQZ326" s="71"/>
      <c r="ERA326" s="71"/>
      <c r="ERB326" s="71"/>
      <c r="ERC326" s="71"/>
      <c r="ERD326" s="71"/>
      <c r="ERE326" s="71"/>
      <c r="ERF326" s="71"/>
      <c r="ERG326" s="71"/>
      <c r="ERH326" s="71"/>
      <c r="ERI326" s="71"/>
      <c r="ERJ326" s="71"/>
      <c r="ERK326" s="71"/>
      <c r="ERL326" s="71"/>
      <c r="ERM326" s="71"/>
      <c r="ERN326" s="71"/>
      <c r="ERO326" s="71"/>
      <c r="ERP326" s="71"/>
      <c r="ERQ326" s="71"/>
      <c r="ERR326" s="71"/>
      <c r="ERS326" s="71"/>
      <c r="ERT326" s="71"/>
      <c r="ERU326" s="71"/>
      <c r="ERV326" s="71"/>
      <c r="ERW326" s="71"/>
      <c r="ERX326" s="71"/>
      <c r="ERY326" s="71"/>
      <c r="ERZ326" s="71"/>
      <c r="ESA326" s="71"/>
      <c r="ESB326" s="71"/>
      <c r="ESC326" s="71"/>
      <c r="ESD326" s="71"/>
      <c r="ESE326" s="71"/>
      <c r="ESF326" s="71"/>
      <c r="ESG326" s="71"/>
      <c r="ESH326" s="71"/>
      <c r="ESI326" s="71"/>
      <c r="ESJ326" s="71"/>
      <c r="ESK326" s="71"/>
      <c r="ESL326" s="71"/>
      <c r="ESM326" s="71"/>
      <c r="ESN326" s="71"/>
      <c r="ESO326" s="71"/>
      <c r="ESP326" s="71"/>
      <c r="ESQ326" s="71"/>
      <c r="ESR326" s="71"/>
      <c r="ESS326" s="71"/>
      <c r="EST326" s="71"/>
      <c r="ESU326" s="71"/>
      <c r="ESV326" s="71"/>
      <c r="ESW326" s="71"/>
      <c r="ESX326" s="71"/>
      <c r="ESY326" s="71"/>
      <c r="ESZ326" s="71"/>
      <c r="ETA326" s="71"/>
      <c r="ETB326" s="71"/>
      <c r="ETC326" s="71"/>
      <c r="ETD326" s="71"/>
      <c r="ETE326" s="71"/>
      <c r="ETF326" s="71"/>
      <c r="ETG326" s="71"/>
      <c r="ETH326" s="71"/>
      <c r="ETI326" s="71"/>
      <c r="ETJ326" s="71"/>
      <c r="ETK326" s="71"/>
      <c r="ETL326" s="71"/>
      <c r="ETM326" s="71"/>
      <c r="ETN326" s="71"/>
      <c r="ETO326" s="71"/>
      <c r="ETP326" s="71"/>
      <c r="ETQ326" s="71"/>
      <c r="ETR326" s="71"/>
      <c r="ETS326" s="71"/>
      <c r="ETT326" s="71"/>
      <c r="ETU326" s="71"/>
      <c r="ETV326" s="71"/>
      <c r="ETW326" s="71"/>
      <c r="ETX326" s="71"/>
      <c r="ETY326" s="71"/>
      <c r="ETZ326" s="71"/>
      <c r="EUA326" s="71"/>
      <c r="EUB326" s="71"/>
      <c r="EUC326" s="71"/>
      <c r="EUD326" s="71"/>
      <c r="EUE326" s="71"/>
      <c r="EUF326" s="71"/>
      <c r="EUG326" s="71"/>
      <c r="EUH326" s="71"/>
      <c r="EUI326" s="71"/>
      <c r="EUJ326" s="71"/>
      <c r="EUK326" s="71"/>
      <c r="EUL326" s="71"/>
      <c r="EUM326" s="71"/>
      <c r="EUN326" s="71"/>
      <c r="EUO326" s="71"/>
      <c r="EUP326" s="71"/>
      <c r="EUQ326" s="71"/>
      <c r="EUR326" s="71"/>
      <c r="EUS326" s="71"/>
      <c r="EUT326" s="71"/>
      <c r="EUU326" s="71"/>
      <c r="EUV326" s="71"/>
      <c r="EUW326" s="71"/>
      <c r="EUX326" s="71"/>
      <c r="EUY326" s="71"/>
      <c r="EUZ326" s="71"/>
      <c r="EVA326" s="71"/>
      <c r="EVB326" s="71"/>
      <c r="EVC326" s="71"/>
      <c r="EVD326" s="71"/>
      <c r="EVE326" s="71"/>
      <c r="EVF326" s="71"/>
      <c r="EVG326" s="71"/>
      <c r="EVH326" s="71"/>
      <c r="EVI326" s="71"/>
      <c r="EVJ326" s="71"/>
      <c r="EVK326" s="71"/>
      <c r="EVL326" s="71"/>
      <c r="EVM326" s="71"/>
      <c r="EVN326" s="71"/>
      <c r="EVO326" s="71"/>
      <c r="EVP326" s="71"/>
      <c r="EVQ326" s="71"/>
      <c r="EVR326" s="71"/>
      <c r="EVS326" s="71"/>
      <c r="EVT326" s="71"/>
      <c r="EVU326" s="71"/>
      <c r="EVV326" s="71"/>
      <c r="EVW326" s="71"/>
      <c r="EVX326" s="71"/>
      <c r="EVY326" s="71"/>
      <c r="EVZ326" s="71"/>
      <c r="EWA326" s="71"/>
      <c r="EWB326" s="71"/>
      <c r="EWC326" s="71"/>
      <c r="EWD326" s="71"/>
      <c r="EWE326" s="71"/>
      <c r="EWF326" s="71"/>
      <c r="EWG326" s="71"/>
      <c r="EWH326" s="71"/>
      <c r="EWI326" s="71"/>
      <c r="EWJ326" s="71"/>
      <c r="EWK326" s="71"/>
      <c r="EWL326" s="71"/>
      <c r="EWM326" s="71"/>
      <c r="EWN326" s="71"/>
      <c r="EWO326" s="71"/>
      <c r="EWP326" s="71"/>
      <c r="EWQ326" s="71"/>
      <c r="EWR326" s="71"/>
      <c r="EWS326" s="71"/>
      <c r="EWT326" s="71"/>
      <c r="EWU326" s="71"/>
      <c r="EWV326" s="71"/>
      <c r="EWW326" s="71"/>
      <c r="EWX326" s="71"/>
      <c r="EWY326" s="71"/>
      <c r="EWZ326" s="71"/>
      <c r="EXA326" s="71"/>
      <c r="EXB326" s="71"/>
      <c r="EXC326" s="71"/>
      <c r="EXD326" s="71"/>
      <c r="EXE326" s="71"/>
      <c r="EXF326" s="71"/>
      <c r="EXG326" s="71"/>
      <c r="EXH326" s="71"/>
      <c r="EXI326" s="71"/>
      <c r="EXJ326" s="71"/>
      <c r="EXK326" s="71"/>
      <c r="EXL326" s="71"/>
      <c r="EXM326" s="71"/>
      <c r="EXN326" s="71"/>
      <c r="EXO326" s="71"/>
      <c r="EXP326" s="71"/>
      <c r="EXQ326" s="71"/>
      <c r="EXR326" s="71"/>
      <c r="EXS326" s="71"/>
      <c r="EXT326" s="71"/>
      <c r="EXU326" s="71"/>
      <c r="EXV326" s="71"/>
      <c r="EXW326" s="71"/>
      <c r="EXX326" s="71"/>
      <c r="EXY326" s="71"/>
      <c r="EXZ326" s="71"/>
      <c r="EYA326" s="71"/>
      <c r="EYB326" s="71"/>
      <c r="EYC326" s="71"/>
      <c r="EYD326" s="71"/>
      <c r="EYE326" s="71"/>
      <c r="EYF326" s="71"/>
      <c r="EYG326" s="71"/>
      <c r="EYH326" s="71"/>
      <c r="EYI326" s="71"/>
      <c r="EYJ326" s="71"/>
      <c r="EYK326" s="71"/>
      <c r="EYL326" s="71"/>
      <c r="EYM326" s="71"/>
      <c r="EYN326" s="71"/>
      <c r="EYO326" s="71"/>
      <c r="EYP326" s="71"/>
      <c r="EYQ326" s="71"/>
      <c r="EYR326" s="71"/>
      <c r="EYS326" s="71"/>
      <c r="EYT326" s="71"/>
      <c r="EYU326" s="71"/>
      <c r="EYV326" s="71"/>
      <c r="EYW326" s="71"/>
      <c r="EYX326" s="71"/>
      <c r="EYY326" s="71"/>
      <c r="EYZ326" s="71"/>
      <c r="EZA326" s="71"/>
      <c r="EZB326" s="71"/>
      <c r="EZC326" s="71"/>
      <c r="EZD326" s="71"/>
      <c r="EZE326" s="71"/>
      <c r="EZF326" s="71"/>
      <c r="EZG326" s="71"/>
      <c r="EZH326" s="71"/>
      <c r="EZI326" s="71"/>
      <c r="EZJ326" s="71"/>
      <c r="EZK326" s="71"/>
      <c r="EZL326" s="71"/>
      <c r="EZM326" s="71"/>
      <c r="EZN326" s="71"/>
      <c r="EZO326" s="71"/>
      <c r="EZP326" s="71"/>
      <c r="EZQ326" s="71"/>
      <c r="EZR326" s="71"/>
      <c r="EZS326" s="71"/>
      <c r="EZT326" s="71"/>
      <c r="EZU326" s="71"/>
      <c r="EZV326" s="71"/>
      <c r="EZW326" s="71"/>
      <c r="EZX326" s="71"/>
      <c r="EZY326" s="71"/>
      <c r="EZZ326" s="71"/>
      <c r="FAA326" s="71"/>
      <c r="FAB326" s="71"/>
      <c r="FAC326" s="71"/>
      <c r="FAD326" s="71"/>
      <c r="FAE326" s="71"/>
      <c r="FAF326" s="71"/>
      <c r="FAG326" s="71"/>
      <c r="FAH326" s="71"/>
      <c r="FAI326" s="71"/>
      <c r="FAJ326" s="71"/>
      <c r="FAK326" s="71"/>
      <c r="FAL326" s="71"/>
      <c r="FAM326" s="71"/>
      <c r="FAN326" s="71"/>
      <c r="FAO326" s="71"/>
      <c r="FAP326" s="71"/>
      <c r="FAQ326" s="71"/>
      <c r="FAR326" s="71"/>
      <c r="FAS326" s="71"/>
      <c r="FAT326" s="71"/>
      <c r="FAU326" s="71"/>
      <c r="FAV326" s="71"/>
      <c r="FAW326" s="71"/>
      <c r="FAX326" s="71"/>
      <c r="FAY326" s="71"/>
      <c r="FAZ326" s="71"/>
      <c r="FBA326" s="71"/>
      <c r="FBB326" s="71"/>
      <c r="FBC326" s="71"/>
      <c r="FBD326" s="71"/>
      <c r="FBE326" s="71"/>
      <c r="FBF326" s="71"/>
      <c r="FBG326" s="71"/>
      <c r="FBH326" s="71"/>
      <c r="FBI326" s="71"/>
      <c r="FBJ326" s="71"/>
      <c r="FBK326" s="71"/>
      <c r="FBL326" s="71"/>
      <c r="FBM326" s="71"/>
      <c r="FBN326" s="71"/>
      <c r="FBO326" s="71"/>
      <c r="FBP326" s="71"/>
      <c r="FBQ326" s="71"/>
      <c r="FBR326" s="71"/>
      <c r="FBS326" s="71"/>
      <c r="FBT326" s="71"/>
      <c r="FBU326" s="71"/>
      <c r="FBV326" s="71"/>
      <c r="FBW326" s="71"/>
      <c r="FBX326" s="71"/>
      <c r="FBY326" s="71"/>
      <c r="FBZ326" s="71"/>
      <c r="FCA326" s="71"/>
      <c r="FCB326" s="71"/>
      <c r="FCC326" s="71"/>
      <c r="FCD326" s="71"/>
      <c r="FCE326" s="71"/>
      <c r="FCF326" s="71"/>
      <c r="FCG326" s="71"/>
      <c r="FCH326" s="71"/>
      <c r="FCI326" s="71"/>
      <c r="FCJ326" s="71"/>
      <c r="FCK326" s="71"/>
      <c r="FCL326" s="71"/>
      <c r="FCM326" s="71"/>
      <c r="FCN326" s="71"/>
      <c r="FCO326" s="71"/>
      <c r="FCP326" s="71"/>
      <c r="FCQ326" s="71"/>
      <c r="FCR326" s="71"/>
      <c r="FCS326" s="71"/>
      <c r="FCT326" s="71"/>
      <c r="FCU326" s="71"/>
      <c r="FCV326" s="71"/>
      <c r="FCW326" s="71"/>
      <c r="FCX326" s="71"/>
      <c r="FCY326" s="71"/>
      <c r="FCZ326" s="71"/>
      <c r="FDA326" s="71"/>
      <c r="FDB326" s="71"/>
      <c r="FDC326" s="71"/>
      <c r="FDD326" s="71"/>
      <c r="FDE326" s="71"/>
      <c r="FDF326" s="71"/>
      <c r="FDG326" s="71"/>
      <c r="FDH326" s="71"/>
      <c r="FDI326" s="71"/>
      <c r="FDJ326" s="71"/>
      <c r="FDK326" s="71"/>
      <c r="FDL326" s="71"/>
      <c r="FDM326" s="71"/>
      <c r="FDN326" s="71"/>
      <c r="FDO326" s="71"/>
      <c r="FDP326" s="71"/>
      <c r="FDQ326" s="71"/>
      <c r="FDR326" s="71"/>
      <c r="FDS326" s="71"/>
      <c r="FDT326" s="71"/>
      <c r="FDU326" s="71"/>
      <c r="FDV326" s="71"/>
      <c r="FDW326" s="71"/>
      <c r="FDX326" s="71"/>
      <c r="FDY326" s="71"/>
      <c r="FDZ326" s="71"/>
      <c r="FEA326" s="71"/>
      <c r="FEB326" s="71"/>
      <c r="FEC326" s="71"/>
      <c r="FED326" s="71"/>
      <c r="FEE326" s="71"/>
      <c r="FEF326" s="71"/>
      <c r="FEG326" s="71"/>
      <c r="FEH326" s="71"/>
      <c r="FEI326" s="71"/>
      <c r="FEJ326" s="71"/>
      <c r="FEK326" s="71"/>
      <c r="FEL326" s="71"/>
      <c r="FEM326" s="71"/>
      <c r="FEN326" s="71"/>
      <c r="FEO326" s="71"/>
      <c r="FEP326" s="71"/>
      <c r="FEQ326" s="71"/>
      <c r="FER326" s="71"/>
      <c r="FES326" s="71"/>
      <c r="FET326" s="71"/>
      <c r="FEU326" s="71"/>
      <c r="FEV326" s="71"/>
      <c r="FEW326" s="71"/>
      <c r="FEX326" s="71"/>
      <c r="FEY326" s="71"/>
      <c r="FEZ326" s="71"/>
      <c r="FFA326" s="71"/>
      <c r="FFB326" s="71"/>
      <c r="FFC326" s="71"/>
      <c r="FFD326" s="71"/>
      <c r="FFE326" s="71"/>
      <c r="FFF326" s="71"/>
      <c r="FFG326" s="71"/>
      <c r="FFH326" s="71"/>
      <c r="FFI326" s="71"/>
      <c r="FFJ326" s="71"/>
      <c r="FFK326" s="71"/>
      <c r="FFL326" s="71"/>
      <c r="FFM326" s="71"/>
      <c r="FFN326" s="71"/>
      <c r="FFO326" s="71"/>
      <c r="FFP326" s="71"/>
      <c r="FFQ326" s="71"/>
      <c r="FFR326" s="71"/>
      <c r="FFS326" s="71"/>
      <c r="FFT326" s="71"/>
      <c r="FFU326" s="71"/>
      <c r="FFV326" s="71"/>
      <c r="FFW326" s="71"/>
      <c r="FFX326" s="71"/>
      <c r="FFY326" s="71"/>
      <c r="FFZ326" s="71"/>
      <c r="FGA326" s="71"/>
      <c r="FGB326" s="71"/>
      <c r="FGC326" s="71"/>
      <c r="FGD326" s="71"/>
      <c r="FGE326" s="71"/>
      <c r="FGF326" s="71"/>
      <c r="FGG326" s="71"/>
      <c r="FGH326" s="71"/>
      <c r="FGI326" s="71"/>
      <c r="FGJ326" s="71"/>
      <c r="FGK326" s="71"/>
      <c r="FGL326" s="71"/>
      <c r="FGM326" s="71"/>
      <c r="FGN326" s="71"/>
      <c r="FGO326" s="71"/>
      <c r="FGP326" s="71"/>
      <c r="FGQ326" s="71"/>
      <c r="FGR326" s="71"/>
      <c r="FGS326" s="71"/>
      <c r="FGT326" s="71"/>
      <c r="FGU326" s="71"/>
      <c r="FGV326" s="71"/>
      <c r="FGW326" s="71"/>
      <c r="FGX326" s="71"/>
      <c r="FGY326" s="71"/>
      <c r="FGZ326" s="71"/>
      <c r="FHA326" s="71"/>
      <c r="FHB326" s="71"/>
      <c r="FHC326" s="71"/>
      <c r="FHD326" s="71"/>
      <c r="FHE326" s="71"/>
      <c r="FHF326" s="71"/>
      <c r="FHG326" s="71"/>
      <c r="FHH326" s="71"/>
      <c r="FHI326" s="71"/>
      <c r="FHJ326" s="71"/>
      <c r="FHK326" s="71"/>
      <c r="FHL326" s="71"/>
      <c r="FHM326" s="71"/>
      <c r="FHN326" s="71"/>
      <c r="FHO326" s="71"/>
      <c r="FHP326" s="71"/>
      <c r="FHQ326" s="71"/>
      <c r="FHR326" s="71"/>
      <c r="FHS326" s="71"/>
      <c r="FHT326" s="71"/>
      <c r="FHU326" s="71"/>
      <c r="FHV326" s="71"/>
      <c r="FHW326" s="71"/>
      <c r="FHX326" s="71"/>
      <c r="FHY326" s="71"/>
      <c r="FHZ326" s="71"/>
      <c r="FIA326" s="71"/>
      <c r="FIB326" s="71"/>
      <c r="FIC326" s="71"/>
      <c r="FID326" s="71"/>
      <c r="FIE326" s="71"/>
      <c r="FIF326" s="71"/>
      <c r="FIG326" s="71"/>
      <c r="FIH326" s="71"/>
      <c r="FII326" s="71"/>
      <c r="FIJ326" s="71"/>
      <c r="FIK326" s="71"/>
      <c r="FIL326" s="71"/>
      <c r="FIM326" s="71"/>
      <c r="FIN326" s="71"/>
      <c r="FIO326" s="71"/>
      <c r="FIP326" s="71"/>
      <c r="FIQ326" s="71"/>
      <c r="FIR326" s="71"/>
      <c r="FIS326" s="71"/>
      <c r="FIT326" s="71"/>
      <c r="FIU326" s="71"/>
      <c r="FIV326" s="71"/>
      <c r="FIW326" s="71"/>
      <c r="FIX326" s="71"/>
      <c r="FIY326" s="71"/>
      <c r="FIZ326" s="71"/>
      <c r="FJA326" s="71"/>
      <c r="FJB326" s="71"/>
      <c r="FJC326" s="71"/>
      <c r="FJD326" s="71"/>
      <c r="FJE326" s="71"/>
      <c r="FJF326" s="71"/>
      <c r="FJG326" s="71"/>
      <c r="FJH326" s="71"/>
      <c r="FJI326" s="71"/>
      <c r="FJJ326" s="71"/>
      <c r="FJK326" s="71"/>
      <c r="FJL326" s="71"/>
      <c r="FJM326" s="71"/>
      <c r="FJN326" s="71"/>
      <c r="FJO326" s="71"/>
      <c r="FJP326" s="71"/>
      <c r="FJQ326" s="71"/>
      <c r="FJR326" s="71"/>
      <c r="FJS326" s="71"/>
      <c r="FJT326" s="71"/>
      <c r="FJU326" s="71"/>
      <c r="FJV326" s="71"/>
      <c r="FJW326" s="71"/>
      <c r="FJX326" s="71"/>
      <c r="FJY326" s="71"/>
      <c r="FJZ326" s="71"/>
      <c r="FKA326" s="71"/>
      <c r="FKB326" s="71"/>
      <c r="FKC326" s="71"/>
      <c r="FKD326" s="71"/>
      <c r="FKE326" s="71"/>
      <c r="FKF326" s="71"/>
      <c r="FKG326" s="71"/>
      <c r="FKH326" s="71"/>
      <c r="FKI326" s="71"/>
      <c r="FKJ326" s="71"/>
      <c r="FKK326" s="71"/>
      <c r="FKL326" s="71"/>
      <c r="FKM326" s="71"/>
      <c r="FKN326" s="71"/>
      <c r="FKO326" s="71"/>
      <c r="FKP326" s="71"/>
      <c r="FKQ326" s="71"/>
      <c r="FKR326" s="71"/>
      <c r="FKS326" s="71"/>
      <c r="FKT326" s="71"/>
      <c r="FKU326" s="71"/>
      <c r="FKV326" s="71"/>
      <c r="FKW326" s="71"/>
      <c r="FKX326" s="71"/>
      <c r="FKY326" s="71"/>
      <c r="FKZ326" s="71"/>
      <c r="FLA326" s="71"/>
      <c r="FLB326" s="71"/>
      <c r="FLC326" s="71"/>
      <c r="FLD326" s="71"/>
      <c r="FLE326" s="71"/>
      <c r="FLF326" s="71"/>
      <c r="FLG326" s="71"/>
      <c r="FLH326" s="71"/>
      <c r="FLI326" s="71"/>
      <c r="FLJ326" s="71"/>
      <c r="FLK326" s="71"/>
      <c r="FLL326" s="71"/>
      <c r="FLM326" s="71"/>
      <c r="FLN326" s="71"/>
      <c r="FLO326" s="71"/>
      <c r="FLP326" s="71"/>
      <c r="FLQ326" s="71"/>
      <c r="FLR326" s="71"/>
      <c r="FLS326" s="71"/>
      <c r="FLT326" s="71"/>
      <c r="FLU326" s="71"/>
      <c r="FLV326" s="71"/>
      <c r="FLW326" s="71"/>
      <c r="FLX326" s="71"/>
      <c r="FLY326" s="71"/>
      <c r="FLZ326" s="71"/>
      <c r="FMA326" s="71"/>
      <c r="FMB326" s="71"/>
      <c r="FMC326" s="71"/>
      <c r="FMD326" s="71"/>
      <c r="FME326" s="71"/>
      <c r="FMF326" s="71"/>
      <c r="FMG326" s="71"/>
      <c r="FMH326" s="71"/>
      <c r="FMI326" s="71"/>
      <c r="FMJ326" s="71"/>
      <c r="FMK326" s="71"/>
      <c r="FML326" s="71"/>
      <c r="FMM326" s="71"/>
      <c r="FMN326" s="71"/>
      <c r="FMO326" s="71"/>
      <c r="FMP326" s="71"/>
      <c r="FMQ326" s="71"/>
      <c r="FMR326" s="71"/>
      <c r="FMS326" s="71"/>
      <c r="FMT326" s="71"/>
      <c r="FMU326" s="71"/>
      <c r="FMV326" s="71"/>
      <c r="FMW326" s="71"/>
      <c r="FMX326" s="71"/>
      <c r="FMY326" s="71"/>
      <c r="FMZ326" s="71"/>
      <c r="FNA326" s="71"/>
      <c r="FNB326" s="71"/>
      <c r="FNC326" s="71"/>
      <c r="FND326" s="71"/>
      <c r="FNE326" s="71"/>
      <c r="FNF326" s="71"/>
      <c r="FNG326" s="71"/>
      <c r="FNH326" s="71"/>
      <c r="FNI326" s="71"/>
      <c r="FNJ326" s="71"/>
      <c r="FNK326" s="71"/>
      <c r="FNL326" s="71"/>
      <c r="FNM326" s="71"/>
      <c r="FNN326" s="71"/>
      <c r="FNO326" s="71"/>
      <c r="FNP326" s="71"/>
      <c r="FNQ326" s="71"/>
      <c r="FNR326" s="71"/>
      <c r="FNS326" s="71"/>
      <c r="FNT326" s="71"/>
      <c r="FNU326" s="71"/>
      <c r="FNV326" s="71"/>
      <c r="FNW326" s="71"/>
      <c r="FNX326" s="71"/>
      <c r="FNY326" s="71"/>
      <c r="FNZ326" s="71"/>
      <c r="FOA326" s="71"/>
      <c r="FOB326" s="71"/>
      <c r="FOC326" s="71"/>
      <c r="FOD326" s="71"/>
      <c r="FOE326" s="71"/>
      <c r="FOF326" s="71"/>
      <c r="FOG326" s="71"/>
      <c r="FOH326" s="71"/>
      <c r="FOI326" s="71"/>
      <c r="FOJ326" s="71"/>
      <c r="FOK326" s="71"/>
      <c r="FOL326" s="71"/>
      <c r="FOM326" s="71"/>
      <c r="FON326" s="71"/>
      <c r="FOO326" s="71"/>
      <c r="FOP326" s="71"/>
      <c r="FOQ326" s="71"/>
      <c r="FOR326" s="71"/>
      <c r="FOS326" s="71"/>
      <c r="FOT326" s="71"/>
      <c r="FOU326" s="71"/>
      <c r="FOV326" s="71"/>
      <c r="FOW326" s="71"/>
      <c r="FOX326" s="71"/>
      <c r="FOY326" s="71"/>
      <c r="FOZ326" s="71"/>
      <c r="FPA326" s="71"/>
      <c r="FPB326" s="71"/>
      <c r="FPC326" s="71"/>
      <c r="FPD326" s="71"/>
      <c r="FPE326" s="71"/>
      <c r="FPF326" s="71"/>
      <c r="FPG326" s="71"/>
      <c r="FPH326" s="71"/>
      <c r="FPI326" s="71"/>
      <c r="FPJ326" s="71"/>
      <c r="FPK326" s="71"/>
      <c r="FPL326" s="71"/>
      <c r="FPM326" s="71"/>
      <c r="FPN326" s="71"/>
      <c r="FPO326" s="71"/>
      <c r="FPP326" s="71"/>
      <c r="FPQ326" s="71"/>
      <c r="FPR326" s="71"/>
      <c r="FPS326" s="71"/>
      <c r="FPT326" s="71"/>
      <c r="FPU326" s="71"/>
      <c r="FPV326" s="71"/>
      <c r="FPW326" s="71"/>
      <c r="FPX326" s="71"/>
      <c r="FPY326" s="71"/>
      <c r="FPZ326" s="71"/>
      <c r="FQA326" s="71"/>
      <c r="FQB326" s="71"/>
      <c r="FQC326" s="71"/>
      <c r="FQD326" s="71"/>
      <c r="FQE326" s="71"/>
      <c r="FQF326" s="71"/>
      <c r="FQG326" s="71"/>
      <c r="FQH326" s="71"/>
      <c r="FQI326" s="71"/>
      <c r="FQJ326" s="71"/>
      <c r="FQK326" s="71"/>
      <c r="FQL326" s="71"/>
      <c r="FQM326" s="71"/>
      <c r="FQN326" s="71"/>
      <c r="FQO326" s="71"/>
      <c r="FQP326" s="71"/>
      <c r="FQQ326" s="71"/>
      <c r="FQR326" s="71"/>
      <c r="FQS326" s="71"/>
      <c r="FQT326" s="71"/>
      <c r="FQU326" s="71"/>
      <c r="FQV326" s="71"/>
      <c r="FQW326" s="71"/>
      <c r="FQX326" s="71"/>
      <c r="FQY326" s="71"/>
      <c r="FQZ326" s="71"/>
      <c r="FRA326" s="71"/>
      <c r="FRB326" s="71"/>
      <c r="FRC326" s="71"/>
      <c r="FRD326" s="71"/>
      <c r="FRE326" s="71"/>
      <c r="FRF326" s="71"/>
      <c r="FRG326" s="71"/>
      <c r="FRH326" s="71"/>
      <c r="FRI326" s="71"/>
      <c r="FRJ326" s="71"/>
      <c r="FRK326" s="71"/>
      <c r="FRL326" s="71"/>
      <c r="FRM326" s="71"/>
      <c r="FRN326" s="71"/>
      <c r="FRO326" s="71"/>
      <c r="FRP326" s="71"/>
      <c r="FRQ326" s="71"/>
      <c r="FRR326" s="71"/>
      <c r="FRS326" s="71"/>
      <c r="FRT326" s="71"/>
      <c r="FRU326" s="71"/>
      <c r="FRV326" s="71"/>
      <c r="FRW326" s="71"/>
      <c r="FRX326" s="71"/>
      <c r="FRY326" s="71"/>
      <c r="FRZ326" s="71"/>
      <c r="FSA326" s="71"/>
      <c r="FSB326" s="71"/>
      <c r="FSC326" s="71"/>
      <c r="FSD326" s="71"/>
      <c r="FSE326" s="71"/>
      <c r="FSF326" s="71"/>
      <c r="FSG326" s="71"/>
      <c r="FSH326" s="71"/>
      <c r="FSI326" s="71"/>
      <c r="FSJ326" s="71"/>
      <c r="FSK326" s="71"/>
      <c r="FSL326" s="71"/>
      <c r="FSM326" s="71"/>
      <c r="FSN326" s="71"/>
      <c r="FSO326" s="71"/>
      <c r="FSP326" s="71"/>
      <c r="FSQ326" s="71"/>
      <c r="FSR326" s="71"/>
      <c r="FSS326" s="71"/>
      <c r="FST326" s="71"/>
      <c r="FSU326" s="71"/>
      <c r="FSV326" s="71"/>
      <c r="FSW326" s="71"/>
      <c r="FSX326" s="71"/>
      <c r="FSY326" s="71"/>
      <c r="FSZ326" s="71"/>
      <c r="FTA326" s="71"/>
      <c r="FTB326" s="71"/>
      <c r="FTC326" s="71"/>
      <c r="FTD326" s="71"/>
      <c r="FTE326" s="71"/>
      <c r="FTF326" s="71"/>
      <c r="FTG326" s="71"/>
      <c r="FTH326" s="71"/>
      <c r="FTI326" s="71"/>
      <c r="FTJ326" s="71"/>
      <c r="FTK326" s="71"/>
      <c r="FTL326" s="71"/>
      <c r="FTM326" s="71"/>
      <c r="FTN326" s="71"/>
      <c r="FTO326" s="71"/>
      <c r="FTP326" s="71"/>
      <c r="FTQ326" s="71"/>
      <c r="FTR326" s="71"/>
      <c r="FTS326" s="71"/>
      <c r="FTT326" s="71"/>
      <c r="FTU326" s="71"/>
      <c r="FTV326" s="71"/>
      <c r="FTW326" s="71"/>
      <c r="FTX326" s="71"/>
      <c r="FTY326" s="71"/>
      <c r="FTZ326" s="71"/>
      <c r="FUA326" s="71"/>
      <c r="FUB326" s="71"/>
      <c r="FUC326" s="71"/>
      <c r="FUD326" s="71"/>
      <c r="FUE326" s="71"/>
      <c r="FUF326" s="71"/>
      <c r="FUG326" s="71"/>
      <c r="FUH326" s="71"/>
      <c r="FUI326" s="71"/>
      <c r="FUJ326" s="71"/>
      <c r="FUK326" s="71"/>
      <c r="FUL326" s="71"/>
      <c r="FUM326" s="71"/>
      <c r="FUN326" s="71"/>
      <c r="FUO326" s="71"/>
      <c r="FUP326" s="71"/>
      <c r="FUQ326" s="71"/>
      <c r="FUR326" s="71"/>
      <c r="FUS326" s="71"/>
      <c r="FUT326" s="71"/>
      <c r="FUU326" s="71"/>
      <c r="FUV326" s="71"/>
      <c r="FUW326" s="71"/>
      <c r="FUX326" s="71"/>
      <c r="FUY326" s="71"/>
      <c r="FUZ326" s="71"/>
      <c r="FVA326" s="71"/>
      <c r="FVB326" s="71"/>
      <c r="FVC326" s="71"/>
      <c r="FVD326" s="71"/>
      <c r="FVE326" s="71"/>
      <c r="FVF326" s="71"/>
      <c r="FVG326" s="71"/>
      <c r="FVH326" s="71"/>
      <c r="FVI326" s="71"/>
      <c r="FVJ326" s="71"/>
      <c r="FVK326" s="71"/>
      <c r="FVL326" s="71"/>
      <c r="FVM326" s="71"/>
      <c r="FVN326" s="71"/>
      <c r="FVO326" s="71"/>
      <c r="FVP326" s="71"/>
      <c r="FVQ326" s="71"/>
      <c r="FVR326" s="71"/>
      <c r="FVS326" s="71"/>
      <c r="FVT326" s="71"/>
      <c r="FVU326" s="71"/>
      <c r="FVV326" s="71"/>
      <c r="FVW326" s="71"/>
      <c r="FVX326" s="71"/>
      <c r="FVY326" s="71"/>
      <c r="FVZ326" s="71"/>
      <c r="FWA326" s="71"/>
      <c r="FWB326" s="71"/>
      <c r="FWC326" s="71"/>
      <c r="FWD326" s="71"/>
      <c r="FWE326" s="71"/>
      <c r="FWF326" s="71"/>
      <c r="FWG326" s="71"/>
      <c r="FWH326" s="71"/>
      <c r="FWI326" s="71"/>
      <c r="FWJ326" s="71"/>
      <c r="FWK326" s="71"/>
      <c r="FWL326" s="71"/>
      <c r="FWM326" s="71"/>
      <c r="FWN326" s="71"/>
      <c r="FWO326" s="71"/>
      <c r="FWP326" s="71"/>
      <c r="FWQ326" s="71"/>
      <c r="FWR326" s="71"/>
      <c r="FWS326" s="71"/>
      <c r="FWT326" s="71"/>
      <c r="FWU326" s="71"/>
      <c r="FWV326" s="71"/>
      <c r="FWW326" s="71"/>
      <c r="FWX326" s="71"/>
      <c r="FWY326" s="71"/>
      <c r="FWZ326" s="71"/>
      <c r="FXA326" s="71"/>
      <c r="FXB326" s="71"/>
      <c r="FXC326" s="71"/>
      <c r="FXD326" s="71"/>
      <c r="FXE326" s="71"/>
      <c r="FXF326" s="71"/>
      <c r="FXG326" s="71"/>
      <c r="FXH326" s="71"/>
      <c r="FXI326" s="71"/>
      <c r="FXJ326" s="71"/>
      <c r="FXK326" s="71"/>
      <c r="FXL326" s="71"/>
      <c r="FXM326" s="71"/>
      <c r="FXN326" s="71"/>
      <c r="FXO326" s="71"/>
      <c r="FXP326" s="71"/>
      <c r="FXQ326" s="71"/>
      <c r="FXR326" s="71"/>
      <c r="FXS326" s="71"/>
      <c r="FXT326" s="71"/>
      <c r="FXU326" s="71"/>
      <c r="FXV326" s="71"/>
      <c r="FXW326" s="71"/>
      <c r="FXX326" s="71"/>
      <c r="FXY326" s="71"/>
      <c r="FXZ326" s="71"/>
      <c r="FYA326" s="71"/>
      <c r="FYB326" s="71"/>
      <c r="FYC326" s="71"/>
      <c r="FYD326" s="71"/>
      <c r="FYE326" s="71"/>
      <c r="FYF326" s="71"/>
      <c r="FYG326" s="71"/>
      <c r="FYH326" s="71"/>
      <c r="FYI326" s="71"/>
      <c r="FYJ326" s="71"/>
      <c r="FYK326" s="71"/>
      <c r="FYL326" s="71"/>
      <c r="FYM326" s="71"/>
      <c r="FYN326" s="71"/>
      <c r="FYO326" s="71"/>
      <c r="FYP326" s="71"/>
      <c r="FYQ326" s="71"/>
      <c r="FYR326" s="71"/>
      <c r="FYS326" s="71"/>
      <c r="FYT326" s="71"/>
      <c r="FYU326" s="71"/>
      <c r="FYV326" s="71"/>
      <c r="FYW326" s="71"/>
      <c r="FYX326" s="71"/>
      <c r="FYY326" s="71"/>
      <c r="FYZ326" s="71"/>
      <c r="FZA326" s="71"/>
      <c r="FZB326" s="71"/>
      <c r="FZC326" s="71"/>
      <c r="FZD326" s="71"/>
      <c r="FZE326" s="71"/>
      <c r="FZF326" s="71"/>
      <c r="FZG326" s="71"/>
      <c r="FZH326" s="71"/>
      <c r="FZI326" s="71"/>
      <c r="FZJ326" s="71"/>
      <c r="FZK326" s="71"/>
      <c r="FZL326" s="71"/>
      <c r="FZM326" s="71"/>
      <c r="FZN326" s="71"/>
      <c r="FZO326" s="71"/>
      <c r="FZP326" s="71"/>
      <c r="FZQ326" s="71"/>
      <c r="FZR326" s="71"/>
      <c r="FZS326" s="71"/>
      <c r="FZT326" s="71"/>
      <c r="FZU326" s="71"/>
      <c r="FZV326" s="71"/>
      <c r="FZW326" s="71"/>
      <c r="FZX326" s="71"/>
      <c r="FZY326" s="71"/>
      <c r="FZZ326" s="71"/>
      <c r="GAA326" s="71"/>
      <c r="GAB326" s="71"/>
      <c r="GAC326" s="71"/>
      <c r="GAD326" s="71"/>
      <c r="GAE326" s="71"/>
      <c r="GAF326" s="71"/>
      <c r="GAG326" s="71"/>
      <c r="GAH326" s="71"/>
      <c r="GAI326" s="71"/>
      <c r="GAJ326" s="71"/>
      <c r="GAK326" s="71"/>
      <c r="GAL326" s="71"/>
      <c r="GAM326" s="71"/>
      <c r="GAN326" s="71"/>
      <c r="GAO326" s="71"/>
      <c r="GAP326" s="71"/>
      <c r="GAQ326" s="71"/>
      <c r="GAR326" s="71"/>
      <c r="GAS326" s="71"/>
      <c r="GAT326" s="71"/>
      <c r="GAU326" s="71"/>
      <c r="GAV326" s="71"/>
      <c r="GAW326" s="71"/>
      <c r="GAX326" s="71"/>
      <c r="GAY326" s="71"/>
      <c r="GAZ326" s="71"/>
      <c r="GBA326" s="71"/>
      <c r="GBB326" s="71"/>
      <c r="GBC326" s="71"/>
      <c r="GBD326" s="71"/>
      <c r="GBE326" s="71"/>
      <c r="GBF326" s="71"/>
      <c r="GBG326" s="71"/>
      <c r="GBH326" s="71"/>
      <c r="GBI326" s="71"/>
      <c r="GBJ326" s="71"/>
      <c r="GBK326" s="71"/>
      <c r="GBL326" s="71"/>
      <c r="GBM326" s="71"/>
      <c r="GBN326" s="71"/>
      <c r="GBO326" s="71"/>
      <c r="GBP326" s="71"/>
      <c r="GBQ326" s="71"/>
      <c r="GBR326" s="71"/>
      <c r="GBS326" s="71"/>
      <c r="GBT326" s="71"/>
      <c r="GBU326" s="71"/>
      <c r="GBV326" s="71"/>
      <c r="GBW326" s="71"/>
      <c r="GBX326" s="71"/>
      <c r="GBY326" s="71"/>
      <c r="GBZ326" s="71"/>
      <c r="GCA326" s="71"/>
      <c r="GCB326" s="71"/>
      <c r="GCC326" s="71"/>
      <c r="GCD326" s="71"/>
      <c r="GCE326" s="71"/>
      <c r="GCF326" s="71"/>
      <c r="GCG326" s="71"/>
      <c r="GCH326" s="71"/>
      <c r="GCI326" s="71"/>
      <c r="GCJ326" s="71"/>
      <c r="GCK326" s="71"/>
      <c r="GCL326" s="71"/>
      <c r="GCM326" s="71"/>
      <c r="GCN326" s="71"/>
      <c r="GCO326" s="71"/>
      <c r="GCP326" s="71"/>
      <c r="GCQ326" s="71"/>
      <c r="GCR326" s="71"/>
      <c r="GCS326" s="71"/>
      <c r="GCT326" s="71"/>
      <c r="GCU326" s="71"/>
      <c r="GCV326" s="71"/>
      <c r="GCW326" s="71"/>
      <c r="GCX326" s="71"/>
      <c r="GCY326" s="71"/>
      <c r="GCZ326" s="71"/>
      <c r="GDA326" s="71"/>
      <c r="GDB326" s="71"/>
      <c r="GDC326" s="71"/>
      <c r="GDD326" s="71"/>
      <c r="GDE326" s="71"/>
      <c r="GDF326" s="71"/>
      <c r="GDG326" s="71"/>
      <c r="GDH326" s="71"/>
      <c r="GDI326" s="71"/>
      <c r="GDJ326" s="71"/>
      <c r="GDK326" s="71"/>
      <c r="GDL326" s="71"/>
      <c r="GDM326" s="71"/>
      <c r="GDN326" s="71"/>
      <c r="GDO326" s="71"/>
      <c r="GDP326" s="71"/>
      <c r="GDQ326" s="71"/>
      <c r="GDR326" s="71"/>
      <c r="GDS326" s="71"/>
      <c r="GDT326" s="71"/>
      <c r="GDU326" s="71"/>
      <c r="GDV326" s="71"/>
      <c r="GDW326" s="71"/>
      <c r="GDX326" s="71"/>
      <c r="GDY326" s="71"/>
      <c r="GDZ326" s="71"/>
      <c r="GEA326" s="71"/>
      <c r="GEB326" s="71"/>
      <c r="GEC326" s="71"/>
      <c r="GED326" s="71"/>
      <c r="GEE326" s="71"/>
      <c r="GEF326" s="71"/>
      <c r="GEG326" s="71"/>
      <c r="GEH326" s="71"/>
      <c r="GEI326" s="71"/>
      <c r="GEJ326" s="71"/>
      <c r="GEK326" s="71"/>
      <c r="GEL326" s="71"/>
      <c r="GEM326" s="71"/>
      <c r="GEN326" s="71"/>
      <c r="GEO326" s="71"/>
      <c r="GEP326" s="71"/>
      <c r="GEQ326" s="71"/>
      <c r="GER326" s="71"/>
      <c r="GES326" s="71"/>
      <c r="GET326" s="71"/>
      <c r="GEU326" s="71"/>
      <c r="GEV326" s="71"/>
      <c r="GEW326" s="71"/>
      <c r="GEX326" s="71"/>
      <c r="GEY326" s="71"/>
      <c r="GEZ326" s="71"/>
      <c r="GFA326" s="71"/>
      <c r="GFB326" s="71"/>
      <c r="GFC326" s="71"/>
      <c r="GFD326" s="71"/>
      <c r="GFE326" s="71"/>
      <c r="GFF326" s="71"/>
      <c r="GFG326" s="71"/>
      <c r="GFH326" s="71"/>
      <c r="GFI326" s="71"/>
      <c r="GFJ326" s="71"/>
      <c r="GFK326" s="71"/>
      <c r="GFL326" s="71"/>
      <c r="GFM326" s="71"/>
      <c r="GFN326" s="71"/>
      <c r="GFO326" s="71"/>
      <c r="GFP326" s="71"/>
      <c r="GFQ326" s="71"/>
      <c r="GFR326" s="71"/>
      <c r="GFS326" s="71"/>
      <c r="GFT326" s="71"/>
      <c r="GFU326" s="71"/>
      <c r="GFV326" s="71"/>
      <c r="GFW326" s="71"/>
      <c r="GFX326" s="71"/>
      <c r="GFY326" s="71"/>
      <c r="GFZ326" s="71"/>
      <c r="GGA326" s="71"/>
      <c r="GGB326" s="71"/>
      <c r="GGC326" s="71"/>
      <c r="GGD326" s="71"/>
      <c r="GGE326" s="71"/>
      <c r="GGF326" s="71"/>
      <c r="GGG326" s="71"/>
      <c r="GGH326" s="71"/>
      <c r="GGI326" s="71"/>
      <c r="GGJ326" s="71"/>
      <c r="GGK326" s="71"/>
      <c r="GGL326" s="71"/>
      <c r="GGM326" s="71"/>
      <c r="GGN326" s="71"/>
      <c r="GGO326" s="71"/>
      <c r="GGP326" s="71"/>
      <c r="GGQ326" s="71"/>
      <c r="GGR326" s="71"/>
      <c r="GGS326" s="71"/>
      <c r="GGT326" s="71"/>
      <c r="GGU326" s="71"/>
      <c r="GGV326" s="71"/>
      <c r="GGW326" s="71"/>
      <c r="GGX326" s="71"/>
      <c r="GGY326" s="71"/>
      <c r="GGZ326" s="71"/>
      <c r="GHA326" s="71"/>
      <c r="GHB326" s="71"/>
      <c r="GHC326" s="71"/>
      <c r="GHD326" s="71"/>
      <c r="GHE326" s="71"/>
      <c r="GHF326" s="71"/>
      <c r="GHG326" s="71"/>
      <c r="GHH326" s="71"/>
      <c r="GHI326" s="71"/>
      <c r="GHJ326" s="71"/>
      <c r="GHK326" s="71"/>
      <c r="GHL326" s="71"/>
      <c r="GHM326" s="71"/>
      <c r="GHN326" s="71"/>
      <c r="GHO326" s="71"/>
      <c r="GHP326" s="71"/>
      <c r="GHQ326" s="71"/>
      <c r="GHR326" s="71"/>
      <c r="GHS326" s="71"/>
      <c r="GHT326" s="71"/>
      <c r="GHU326" s="71"/>
      <c r="GHV326" s="71"/>
      <c r="GHW326" s="71"/>
      <c r="GHX326" s="71"/>
      <c r="GHY326" s="71"/>
      <c r="GHZ326" s="71"/>
      <c r="GIA326" s="71"/>
      <c r="GIB326" s="71"/>
      <c r="GIC326" s="71"/>
      <c r="GID326" s="71"/>
      <c r="GIE326" s="71"/>
      <c r="GIF326" s="71"/>
      <c r="GIG326" s="71"/>
      <c r="GIH326" s="71"/>
      <c r="GII326" s="71"/>
      <c r="GIJ326" s="71"/>
      <c r="GIK326" s="71"/>
      <c r="GIL326" s="71"/>
      <c r="GIM326" s="71"/>
      <c r="GIN326" s="71"/>
      <c r="GIO326" s="71"/>
      <c r="GIP326" s="71"/>
      <c r="GIQ326" s="71"/>
      <c r="GIR326" s="71"/>
      <c r="GIS326" s="71"/>
      <c r="GIT326" s="71"/>
      <c r="GIU326" s="71"/>
      <c r="GIV326" s="71"/>
      <c r="GIW326" s="71"/>
      <c r="GIX326" s="71"/>
      <c r="GIY326" s="71"/>
      <c r="GIZ326" s="71"/>
      <c r="GJA326" s="71"/>
      <c r="GJB326" s="71"/>
      <c r="GJC326" s="71"/>
      <c r="GJD326" s="71"/>
      <c r="GJE326" s="71"/>
      <c r="GJF326" s="71"/>
      <c r="GJG326" s="71"/>
      <c r="GJH326" s="71"/>
      <c r="GJI326" s="71"/>
      <c r="GJJ326" s="71"/>
      <c r="GJK326" s="71"/>
      <c r="GJL326" s="71"/>
      <c r="GJM326" s="71"/>
      <c r="GJN326" s="71"/>
      <c r="GJO326" s="71"/>
      <c r="GJP326" s="71"/>
      <c r="GJQ326" s="71"/>
      <c r="GJR326" s="71"/>
      <c r="GJS326" s="71"/>
      <c r="GJT326" s="71"/>
      <c r="GJU326" s="71"/>
      <c r="GJV326" s="71"/>
      <c r="GJW326" s="71"/>
      <c r="GJX326" s="71"/>
      <c r="GJY326" s="71"/>
      <c r="GJZ326" s="71"/>
      <c r="GKA326" s="71"/>
      <c r="GKB326" s="71"/>
      <c r="GKC326" s="71"/>
      <c r="GKD326" s="71"/>
      <c r="GKE326" s="71"/>
      <c r="GKF326" s="71"/>
      <c r="GKG326" s="71"/>
      <c r="GKH326" s="71"/>
      <c r="GKI326" s="71"/>
      <c r="GKJ326" s="71"/>
      <c r="GKK326" s="71"/>
      <c r="GKL326" s="71"/>
      <c r="GKM326" s="71"/>
      <c r="GKN326" s="71"/>
      <c r="GKO326" s="71"/>
      <c r="GKP326" s="71"/>
      <c r="GKQ326" s="71"/>
      <c r="GKR326" s="71"/>
      <c r="GKS326" s="71"/>
      <c r="GKT326" s="71"/>
      <c r="GKU326" s="71"/>
      <c r="GKV326" s="71"/>
      <c r="GKW326" s="71"/>
      <c r="GKX326" s="71"/>
      <c r="GKY326" s="71"/>
      <c r="GKZ326" s="71"/>
      <c r="GLA326" s="71"/>
      <c r="GLB326" s="71"/>
      <c r="GLC326" s="71"/>
      <c r="GLD326" s="71"/>
      <c r="GLE326" s="71"/>
      <c r="GLF326" s="71"/>
      <c r="GLG326" s="71"/>
      <c r="GLH326" s="71"/>
      <c r="GLI326" s="71"/>
      <c r="GLJ326" s="71"/>
      <c r="GLK326" s="71"/>
      <c r="GLL326" s="71"/>
      <c r="GLM326" s="71"/>
      <c r="GLN326" s="71"/>
      <c r="GLO326" s="71"/>
      <c r="GLP326" s="71"/>
      <c r="GLQ326" s="71"/>
      <c r="GLR326" s="71"/>
      <c r="GLS326" s="71"/>
      <c r="GLT326" s="71"/>
      <c r="GLU326" s="71"/>
      <c r="GLV326" s="71"/>
      <c r="GLW326" s="71"/>
      <c r="GLX326" s="71"/>
      <c r="GLY326" s="71"/>
      <c r="GLZ326" s="71"/>
      <c r="GMA326" s="71"/>
      <c r="GMB326" s="71"/>
      <c r="GMC326" s="71"/>
      <c r="GMD326" s="71"/>
      <c r="GME326" s="71"/>
      <c r="GMF326" s="71"/>
      <c r="GMG326" s="71"/>
      <c r="GMH326" s="71"/>
      <c r="GMI326" s="71"/>
      <c r="GMJ326" s="71"/>
      <c r="GMK326" s="71"/>
      <c r="GML326" s="71"/>
      <c r="GMM326" s="71"/>
      <c r="GMN326" s="71"/>
      <c r="GMO326" s="71"/>
      <c r="GMP326" s="71"/>
      <c r="GMQ326" s="71"/>
      <c r="GMR326" s="71"/>
      <c r="GMS326" s="71"/>
      <c r="GMT326" s="71"/>
      <c r="GMU326" s="71"/>
      <c r="GMV326" s="71"/>
      <c r="GMW326" s="71"/>
      <c r="GMX326" s="71"/>
      <c r="GMY326" s="71"/>
      <c r="GMZ326" s="71"/>
      <c r="GNA326" s="71"/>
      <c r="GNB326" s="71"/>
      <c r="GNC326" s="71"/>
      <c r="GND326" s="71"/>
      <c r="GNE326" s="71"/>
      <c r="GNF326" s="71"/>
      <c r="GNG326" s="71"/>
      <c r="GNH326" s="71"/>
      <c r="GNI326" s="71"/>
      <c r="GNJ326" s="71"/>
      <c r="GNK326" s="71"/>
      <c r="GNL326" s="71"/>
      <c r="GNM326" s="71"/>
      <c r="GNN326" s="71"/>
      <c r="GNO326" s="71"/>
      <c r="GNP326" s="71"/>
      <c r="GNQ326" s="71"/>
      <c r="GNR326" s="71"/>
      <c r="GNS326" s="71"/>
      <c r="GNT326" s="71"/>
      <c r="GNU326" s="71"/>
      <c r="GNV326" s="71"/>
      <c r="GNW326" s="71"/>
      <c r="GNX326" s="71"/>
      <c r="GNY326" s="71"/>
      <c r="GNZ326" s="71"/>
      <c r="GOA326" s="71"/>
      <c r="GOB326" s="71"/>
      <c r="GOC326" s="71"/>
      <c r="GOD326" s="71"/>
      <c r="GOE326" s="71"/>
      <c r="GOF326" s="71"/>
      <c r="GOG326" s="71"/>
      <c r="GOH326" s="71"/>
      <c r="GOI326" s="71"/>
      <c r="GOJ326" s="71"/>
      <c r="GOK326" s="71"/>
      <c r="GOL326" s="71"/>
      <c r="GOM326" s="71"/>
      <c r="GON326" s="71"/>
      <c r="GOO326" s="71"/>
      <c r="GOP326" s="71"/>
      <c r="GOQ326" s="71"/>
      <c r="GOR326" s="71"/>
      <c r="GOS326" s="71"/>
      <c r="GOT326" s="71"/>
      <c r="GOU326" s="71"/>
      <c r="GOV326" s="71"/>
      <c r="GOW326" s="71"/>
      <c r="GOX326" s="71"/>
      <c r="GOY326" s="71"/>
      <c r="GOZ326" s="71"/>
      <c r="GPA326" s="71"/>
      <c r="GPB326" s="71"/>
      <c r="GPC326" s="71"/>
      <c r="GPD326" s="71"/>
      <c r="GPE326" s="71"/>
      <c r="GPF326" s="71"/>
      <c r="GPG326" s="71"/>
      <c r="GPH326" s="71"/>
      <c r="GPI326" s="71"/>
      <c r="GPJ326" s="71"/>
      <c r="GPK326" s="71"/>
      <c r="GPL326" s="71"/>
      <c r="GPM326" s="71"/>
      <c r="GPN326" s="71"/>
      <c r="GPO326" s="71"/>
      <c r="GPP326" s="71"/>
      <c r="GPQ326" s="71"/>
      <c r="GPR326" s="71"/>
      <c r="GPS326" s="71"/>
      <c r="GPT326" s="71"/>
      <c r="GPU326" s="71"/>
      <c r="GPV326" s="71"/>
      <c r="GPW326" s="71"/>
      <c r="GPX326" s="71"/>
      <c r="GPY326" s="71"/>
      <c r="GPZ326" s="71"/>
      <c r="GQA326" s="71"/>
      <c r="GQB326" s="71"/>
      <c r="GQC326" s="71"/>
      <c r="GQD326" s="71"/>
      <c r="GQE326" s="71"/>
      <c r="GQF326" s="71"/>
      <c r="GQG326" s="71"/>
      <c r="GQH326" s="71"/>
      <c r="GQI326" s="71"/>
      <c r="GQJ326" s="71"/>
      <c r="GQK326" s="71"/>
      <c r="GQL326" s="71"/>
      <c r="GQM326" s="71"/>
      <c r="GQN326" s="71"/>
      <c r="GQO326" s="71"/>
      <c r="GQP326" s="71"/>
      <c r="GQQ326" s="71"/>
      <c r="GQR326" s="71"/>
      <c r="GQS326" s="71"/>
      <c r="GQT326" s="71"/>
      <c r="GQU326" s="71"/>
      <c r="GQV326" s="71"/>
      <c r="GQW326" s="71"/>
      <c r="GQX326" s="71"/>
      <c r="GQY326" s="71"/>
      <c r="GQZ326" s="71"/>
      <c r="GRA326" s="71"/>
      <c r="GRB326" s="71"/>
      <c r="GRC326" s="71"/>
      <c r="GRD326" s="71"/>
      <c r="GRE326" s="71"/>
      <c r="GRF326" s="71"/>
      <c r="GRG326" s="71"/>
      <c r="GRH326" s="71"/>
      <c r="GRI326" s="71"/>
      <c r="GRJ326" s="71"/>
      <c r="GRK326" s="71"/>
      <c r="GRL326" s="71"/>
      <c r="GRM326" s="71"/>
      <c r="GRN326" s="71"/>
      <c r="GRO326" s="71"/>
      <c r="GRP326" s="71"/>
      <c r="GRQ326" s="71"/>
      <c r="GRR326" s="71"/>
      <c r="GRS326" s="71"/>
      <c r="GRT326" s="71"/>
      <c r="GRU326" s="71"/>
      <c r="GRV326" s="71"/>
      <c r="GRW326" s="71"/>
      <c r="GRX326" s="71"/>
      <c r="GRY326" s="71"/>
      <c r="GRZ326" s="71"/>
      <c r="GSA326" s="71"/>
      <c r="GSB326" s="71"/>
      <c r="GSC326" s="71"/>
      <c r="GSD326" s="71"/>
      <c r="GSE326" s="71"/>
      <c r="GSF326" s="71"/>
      <c r="GSG326" s="71"/>
      <c r="GSH326" s="71"/>
      <c r="GSI326" s="71"/>
      <c r="GSJ326" s="71"/>
      <c r="GSK326" s="71"/>
      <c r="GSL326" s="71"/>
      <c r="GSM326" s="71"/>
      <c r="GSN326" s="71"/>
      <c r="GSO326" s="71"/>
      <c r="GSP326" s="71"/>
      <c r="GSQ326" s="71"/>
      <c r="GSR326" s="71"/>
      <c r="GSS326" s="71"/>
      <c r="GST326" s="71"/>
      <c r="GSU326" s="71"/>
      <c r="GSV326" s="71"/>
      <c r="GSW326" s="71"/>
      <c r="GSX326" s="71"/>
      <c r="GSY326" s="71"/>
      <c r="GSZ326" s="71"/>
      <c r="GTA326" s="71"/>
      <c r="GTB326" s="71"/>
      <c r="GTC326" s="71"/>
      <c r="GTD326" s="71"/>
      <c r="GTE326" s="71"/>
      <c r="GTF326" s="71"/>
      <c r="GTG326" s="71"/>
      <c r="GTH326" s="71"/>
      <c r="GTI326" s="71"/>
      <c r="GTJ326" s="71"/>
      <c r="GTK326" s="71"/>
      <c r="GTL326" s="71"/>
      <c r="GTM326" s="71"/>
      <c r="GTN326" s="71"/>
      <c r="GTO326" s="71"/>
      <c r="GTP326" s="71"/>
      <c r="GTQ326" s="71"/>
      <c r="GTR326" s="71"/>
      <c r="GTS326" s="71"/>
      <c r="GTT326" s="71"/>
      <c r="GTU326" s="71"/>
      <c r="GTV326" s="71"/>
      <c r="GTW326" s="71"/>
      <c r="GTX326" s="71"/>
      <c r="GTY326" s="71"/>
      <c r="GTZ326" s="71"/>
      <c r="GUA326" s="71"/>
      <c r="GUB326" s="71"/>
      <c r="GUC326" s="71"/>
      <c r="GUD326" s="71"/>
      <c r="GUE326" s="71"/>
      <c r="GUF326" s="71"/>
      <c r="GUG326" s="71"/>
      <c r="GUH326" s="71"/>
      <c r="GUI326" s="71"/>
      <c r="GUJ326" s="71"/>
      <c r="GUK326" s="71"/>
      <c r="GUL326" s="71"/>
      <c r="GUM326" s="71"/>
      <c r="GUN326" s="71"/>
      <c r="GUO326" s="71"/>
      <c r="GUP326" s="71"/>
      <c r="GUQ326" s="71"/>
      <c r="GUR326" s="71"/>
      <c r="GUS326" s="71"/>
      <c r="GUT326" s="71"/>
      <c r="GUU326" s="71"/>
      <c r="GUV326" s="71"/>
      <c r="GUW326" s="71"/>
      <c r="GUX326" s="71"/>
      <c r="GUY326" s="71"/>
      <c r="GUZ326" s="71"/>
      <c r="GVA326" s="71"/>
      <c r="GVB326" s="71"/>
      <c r="GVC326" s="71"/>
      <c r="GVD326" s="71"/>
      <c r="GVE326" s="71"/>
      <c r="GVF326" s="71"/>
      <c r="GVG326" s="71"/>
      <c r="GVH326" s="71"/>
      <c r="GVI326" s="71"/>
      <c r="GVJ326" s="71"/>
      <c r="GVK326" s="71"/>
      <c r="GVL326" s="71"/>
      <c r="GVM326" s="71"/>
      <c r="GVN326" s="71"/>
      <c r="GVO326" s="71"/>
      <c r="GVP326" s="71"/>
      <c r="GVQ326" s="71"/>
      <c r="GVR326" s="71"/>
      <c r="GVS326" s="71"/>
      <c r="GVT326" s="71"/>
      <c r="GVU326" s="71"/>
      <c r="GVV326" s="71"/>
      <c r="GVW326" s="71"/>
      <c r="GVX326" s="71"/>
      <c r="GVY326" s="71"/>
      <c r="GVZ326" s="71"/>
      <c r="GWA326" s="71"/>
      <c r="GWB326" s="71"/>
      <c r="GWC326" s="71"/>
      <c r="GWD326" s="71"/>
      <c r="GWE326" s="71"/>
      <c r="GWF326" s="71"/>
      <c r="GWG326" s="71"/>
      <c r="GWH326" s="71"/>
      <c r="GWI326" s="71"/>
      <c r="GWJ326" s="71"/>
      <c r="GWK326" s="71"/>
      <c r="GWL326" s="71"/>
      <c r="GWM326" s="71"/>
      <c r="GWN326" s="71"/>
      <c r="GWO326" s="71"/>
      <c r="GWP326" s="71"/>
      <c r="GWQ326" s="71"/>
      <c r="GWR326" s="71"/>
      <c r="GWS326" s="71"/>
      <c r="GWT326" s="71"/>
      <c r="GWU326" s="71"/>
      <c r="GWV326" s="71"/>
      <c r="GWW326" s="71"/>
      <c r="GWX326" s="71"/>
      <c r="GWY326" s="71"/>
      <c r="GWZ326" s="71"/>
      <c r="GXA326" s="71"/>
      <c r="GXB326" s="71"/>
      <c r="GXC326" s="71"/>
      <c r="GXD326" s="71"/>
      <c r="GXE326" s="71"/>
      <c r="GXF326" s="71"/>
      <c r="GXG326" s="71"/>
      <c r="GXH326" s="71"/>
      <c r="GXI326" s="71"/>
      <c r="GXJ326" s="71"/>
      <c r="GXK326" s="71"/>
      <c r="GXL326" s="71"/>
      <c r="GXM326" s="71"/>
      <c r="GXN326" s="71"/>
      <c r="GXO326" s="71"/>
      <c r="GXP326" s="71"/>
      <c r="GXQ326" s="71"/>
      <c r="GXR326" s="71"/>
      <c r="GXS326" s="71"/>
      <c r="GXT326" s="71"/>
      <c r="GXU326" s="71"/>
      <c r="GXV326" s="71"/>
      <c r="GXW326" s="71"/>
      <c r="GXX326" s="71"/>
      <c r="GXY326" s="71"/>
      <c r="GXZ326" s="71"/>
      <c r="GYA326" s="71"/>
      <c r="GYB326" s="71"/>
      <c r="GYC326" s="71"/>
      <c r="GYD326" s="71"/>
      <c r="GYE326" s="71"/>
      <c r="GYF326" s="71"/>
      <c r="GYG326" s="71"/>
      <c r="GYH326" s="71"/>
      <c r="GYI326" s="71"/>
      <c r="GYJ326" s="71"/>
      <c r="GYK326" s="71"/>
      <c r="GYL326" s="71"/>
      <c r="GYM326" s="71"/>
      <c r="GYN326" s="71"/>
      <c r="GYO326" s="71"/>
      <c r="GYP326" s="71"/>
      <c r="GYQ326" s="71"/>
      <c r="GYR326" s="71"/>
      <c r="GYS326" s="71"/>
      <c r="GYT326" s="71"/>
      <c r="GYU326" s="71"/>
      <c r="GYV326" s="71"/>
      <c r="GYW326" s="71"/>
      <c r="GYX326" s="71"/>
      <c r="GYY326" s="71"/>
      <c r="GYZ326" s="71"/>
      <c r="GZA326" s="71"/>
      <c r="GZB326" s="71"/>
      <c r="GZC326" s="71"/>
      <c r="GZD326" s="71"/>
      <c r="GZE326" s="71"/>
      <c r="GZF326" s="71"/>
      <c r="GZG326" s="71"/>
      <c r="GZH326" s="71"/>
      <c r="GZI326" s="71"/>
      <c r="GZJ326" s="71"/>
      <c r="GZK326" s="71"/>
      <c r="GZL326" s="71"/>
      <c r="GZM326" s="71"/>
      <c r="GZN326" s="71"/>
      <c r="GZO326" s="71"/>
      <c r="GZP326" s="71"/>
      <c r="GZQ326" s="71"/>
      <c r="GZR326" s="71"/>
      <c r="GZS326" s="71"/>
      <c r="GZT326" s="71"/>
      <c r="GZU326" s="71"/>
      <c r="GZV326" s="71"/>
      <c r="GZW326" s="71"/>
      <c r="GZX326" s="71"/>
      <c r="GZY326" s="71"/>
      <c r="GZZ326" s="71"/>
      <c r="HAA326" s="71"/>
      <c r="HAB326" s="71"/>
      <c r="HAC326" s="71"/>
      <c r="HAD326" s="71"/>
      <c r="HAE326" s="71"/>
      <c r="HAF326" s="71"/>
      <c r="HAG326" s="71"/>
      <c r="HAH326" s="71"/>
      <c r="HAI326" s="71"/>
      <c r="HAJ326" s="71"/>
      <c r="HAK326" s="71"/>
      <c r="HAL326" s="71"/>
      <c r="HAM326" s="71"/>
      <c r="HAN326" s="71"/>
      <c r="HAO326" s="71"/>
      <c r="HAP326" s="71"/>
      <c r="HAQ326" s="71"/>
      <c r="HAR326" s="71"/>
      <c r="HAS326" s="71"/>
      <c r="HAT326" s="71"/>
      <c r="HAU326" s="71"/>
      <c r="HAV326" s="71"/>
      <c r="HAW326" s="71"/>
      <c r="HAX326" s="71"/>
      <c r="HAY326" s="71"/>
      <c r="HAZ326" s="71"/>
      <c r="HBA326" s="71"/>
      <c r="HBB326" s="71"/>
      <c r="HBC326" s="71"/>
      <c r="HBD326" s="71"/>
      <c r="HBE326" s="71"/>
      <c r="HBF326" s="71"/>
      <c r="HBG326" s="71"/>
      <c r="HBH326" s="71"/>
      <c r="HBI326" s="71"/>
      <c r="HBJ326" s="71"/>
      <c r="HBK326" s="71"/>
      <c r="HBL326" s="71"/>
      <c r="HBM326" s="71"/>
      <c r="HBN326" s="71"/>
      <c r="HBO326" s="71"/>
      <c r="HBP326" s="71"/>
      <c r="HBQ326" s="71"/>
      <c r="HBR326" s="71"/>
      <c r="HBS326" s="71"/>
      <c r="HBT326" s="71"/>
      <c r="HBU326" s="71"/>
      <c r="HBV326" s="71"/>
      <c r="HBW326" s="71"/>
      <c r="HBX326" s="71"/>
      <c r="HBY326" s="71"/>
      <c r="HBZ326" s="71"/>
      <c r="HCA326" s="71"/>
      <c r="HCB326" s="71"/>
      <c r="HCC326" s="71"/>
      <c r="HCD326" s="71"/>
      <c r="HCE326" s="71"/>
      <c r="HCF326" s="71"/>
      <c r="HCG326" s="71"/>
      <c r="HCH326" s="71"/>
      <c r="HCI326" s="71"/>
      <c r="HCJ326" s="71"/>
      <c r="HCK326" s="71"/>
      <c r="HCL326" s="71"/>
      <c r="HCM326" s="71"/>
      <c r="HCN326" s="71"/>
      <c r="HCO326" s="71"/>
      <c r="HCP326" s="71"/>
      <c r="HCQ326" s="71"/>
      <c r="HCR326" s="71"/>
      <c r="HCS326" s="71"/>
      <c r="HCT326" s="71"/>
      <c r="HCU326" s="71"/>
      <c r="HCV326" s="71"/>
      <c r="HCW326" s="71"/>
      <c r="HCX326" s="71"/>
      <c r="HCY326" s="71"/>
      <c r="HCZ326" s="71"/>
      <c r="HDA326" s="71"/>
      <c r="HDB326" s="71"/>
      <c r="HDC326" s="71"/>
      <c r="HDD326" s="71"/>
      <c r="HDE326" s="71"/>
      <c r="HDF326" s="71"/>
      <c r="HDG326" s="71"/>
      <c r="HDH326" s="71"/>
      <c r="HDI326" s="71"/>
      <c r="HDJ326" s="71"/>
      <c r="HDK326" s="71"/>
      <c r="HDL326" s="71"/>
      <c r="HDM326" s="71"/>
      <c r="HDN326" s="71"/>
      <c r="HDO326" s="71"/>
      <c r="HDP326" s="71"/>
      <c r="HDQ326" s="71"/>
      <c r="HDR326" s="71"/>
      <c r="HDS326" s="71"/>
      <c r="HDT326" s="71"/>
      <c r="HDU326" s="71"/>
      <c r="HDV326" s="71"/>
      <c r="HDW326" s="71"/>
      <c r="HDX326" s="71"/>
      <c r="HDY326" s="71"/>
      <c r="HDZ326" s="71"/>
      <c r="HEA326" s="71"/>
      <c r="HEB326" s="71"/>
      <c r="HEC326" s="71"/>
      <c r="HED326" s="71"/>
      <c r="HEE326" s="71"/>
      <c r="HEF326" s="71"/>
      <c r="HEG326" s="71"/>
      <c r="HEH326" s="71"/>
      <c r="HEI326" s="71"/>
      <c r="HEJ326" s="71"/>
      <c r="HEK326" s="71"/>
      <c r="HEL326" s="71"/>
      <c r="HEM326" s="71"/>
      <c r="HEN326" s="71"/>
      <c r="HEO326" s="71"/>
      <c r="HEP326" s="71"/>
      <c r="HEQ326" s="71"/>
      <c r="HER326" s="71"/>
      <c r="HES326" s="71"/>
      <c r="HET326" s="71"/>
      <c r="HEU326" s="71"/>
      <c r="HEV326" s="71"/>
      <c r="HEW326" s="71"/>
      <c r="HEX326" s="71"/>
      <c r="HEY326" s="71"/>
      <c r="HEZ326" s="71"/>
      <c r="HFA326" s="71"/>
      <c r="HFB326" s="71"/>
      <c r="HFC326" s="71"/>
      <c r="HFD326" s="71"/>
      <c r="HFE326" s="71"/>
      <c r="HFF326" s="71"/>
      <c r="HFG326" s="71"/>
      <c r="HFH326" s="71"/>
      <c r="HFI326" s="71"/>
      <c r="HFJ326" s="71"/>
      <c r="HFK326" s="71"/>
      <c r="HFL326" s="71"/>
      <c r="HFM326" s="71"/>
      <c r="HFN326" s="71"/>
      <c r="HFO326" s="71"/>
      <c r="HFP326" s="71"/>
      <c r="HFQ326" s="71"/>
      <c r="HFR326" s="71"/>
      <c r="HFS326" s="71"/>
      <c r="HFT326" s="71"/>
      <c r="HFU326" s="71"/>
      <c r="HFV326" s="71"/>
      <c r="HFW326" s="71"/>
      <c r="HFX326" s="71"/>
      <c r="HFY326" s="71"/>
      <c r="HFZ326" s="71"/>
      <c r="HGA326" s="71"/>
      <c r="HGB326" s="71"/>
      <c r="HGC326" s="71"/>
      <c r="HGD326" s="71"/>
      <c r="HGE326" s="71"/>
      <c r="HGF326" s="71"/>
      <c r="HGG326" s="71"/>
      <c r="HGH326" s="71"/>
      <c r="HGI326" s="71"/>
      <c r="HGJ326" s="71"/>
      <c r="HGK326" s="71"/>
      <c r="HGL326" s="71"/>
      <c r="HGM326" s="71"/>
      <c r="HGN326" s="71"/>
      <c r="HGO326" s="71"/>
      <c r="HGP326" s="71"/>
      <c r="HGQ326" s="71"/>
      <c r="HGR326" s="71"/>
      <c r="HGS326" s="71"/>
      <c r="HGT326" s="71"/>
      <c r="HGU326" s="71"/>
      <c r="HGV326" s="71"/>
      <c r="HGW326" s="71"/>
      <c r="HGX326" s="71"/>
      <c r="HGY326" s="71"/>
      <c r="HGZ326" s="71"/>
      <c r="HHA326" s="71"/>
      <c r="HHB326" s="71"/>
      <c r="HHC326" s="71"/>
      <c r="HHD326" s="71"/>
      <c r="HHE326" s="71"/>
      <c r="HHF326" s="71"/>
      <c r="HHG326" s="71"/>
      <c r="HHH326" s="71"/>
      <c r="HHI326" s="71"/>
      <c r="HHJ326" s="71"/>
      <c r="HHK326" s="71"/>
      <c r="HHL326" s="71"/>
      <c r="HHM326" s="71"/>
      <c r="HHN326" s="71"/>
      <c r="HHO326" s="71"/>
      <c r="HHP326" s="71"/>
      <c r="HHQ326" s="71"/>
      <c r="HHR326" s="71"/>
      <c r="HHS326" s="71"/>
      <c r="HHT326" s="71"/>
      <c r="HHU326" s="71"/>
      <c r="HHV326" s="71"/>
      <c r="HHW326" s="71"/>
      <c r="HHX326" s="71"/>
      <c r="HHY326" s="71"/>
      <c r="HHZ326" s="71"/>
      <c r="HIA326" s="71"/>
      <c r="HIB326" s="71"/>
      <c r="HIC326" s="71"/>
      <c r="HID326" s="71"/>
      <c r="HIE326" s="71"/>
      <c r="HIF326" s="71"/>
      <c r="HIG326" s="71"/>
      <c r="HIH326" s="71"/>
      <c r="HII326" s="71"/>
      <c r="HIJ326" s="71"/>
      <c r="HIK326" s="71"/>
      <c r="HIL326" s="71"/>
      <c r="HIM326" s="71"/>
      <c r="HIN326" s="71"/>
      <c r="HIO326" s="71"/>
      <c r="HIP326" s="71"/>
      <c r="HIQ326" s="71"/>
      <c r="HIR326" s="71"/>
      <c r="HIS326" s="71"/>
      <c r="HIT326" s="71"/>
      <c r="HIU326" s="71"/>
      <c r="HIV326" s="71"/>
      <c r="HIW326" s="71"/>
      <c r="HIX326" s="71"/>
      <c r="HIY326" s="71"/>
      <c r="HIZ326" s="71"/>
      <c r="HJA326" s="71"/>
      <c r="HJB326" s="71"/>
      <c r="HJC326" s="71"/>
      <c r="HJD326" s="71"/>
      <c r="HJE326" s="71"/>
      <c r="HJF326" s="71"/>
      <c r="HJG326" s="71"/>
      <c r="HJH326" s="71"/>
      <c r="HJI326" s="71"/>
      <c r="HJJ326" s="71"/>
      <c r="HJK326" s="71"/>
      <c r="HJL326" s="71"/>
      <c r="HJM326" s="71"/>
      <c r="HJN326" s="71"/>
      <c r="HJO326" s="71"/>
      <c r="HJP326" s="71"/>
      <c r="HJQ326" s="71"/>
      <c r="HJR326" s="71"/>
      <c r="HJS326" s="71"/>
      <c r="HJT326" s="71"/>
      <c r="HJU326" s="71"/>
      <c r="HJV326" s="71"/>
      <c r="HJW326" s="71"/>
      <c r="HJX326" s="71"/>
      <c r="HJY326" s="71"/>
      <c r="HJZ326" s="71"/>
      <c r="HKA326" s="71"/>
      <c r="HKB326" s="71"/>
      <c r="HKC326" s="71"/>
      <c r="HKD326" s="71"/>
      <c r="HKE326" s="71"/>
      <c r="HKF326" s="71"/>
      <c r="HKG326" s="71"/>
      <c r="HKH326" s="71"/>
      <c r="HKI326" s="71"/>
      <c r="HKJ326" s="71"/>
      <c r="HKK326" s="71"/>
      <c r="HKL326" s="71"/>
      <c r="HKM326" s="71"/>
      <c r="HKN326" s="71"/>
      <c r="HKO326" s="71"/>
      <c r="HKP326" s="71"/>
      <c r="HKQ326" s="71"/>
      <c r="HKR326" s="71"/>
      <c r="HKS326" s="71"/>
      <c r="HKT326" s="71"/>
      <c r="HKU326" s="71"/>
      <c r="HKV326" s="71"/>
      <c r="HKW326" s="71"/>
      <c r="HKX326" s="71"/>
      <c r="HKY326" s="71"/>
      <c r="HKZ326" s="71"/>
      <c r="HLA326" s="71"/>
      <c r="HLB326" s="71"/>
      <c r="HLC326" s="71"/>
      <c r="HLD326" s="71"/>
      <c r="HLE326" s="71"/>
      <c r="HLF326" s="71"/>
      <c r="HLG326" s="71"/>
      <c r="HLH326" s="71"/>
      <c r="HLI326" s="71"/>
      <c r="HLJ326" s="71"/>
      <c r="HLK326" s="71"/>
      <c r="HLL326" s="71"/>
      <c r="HLM326" s="71"/>
      <c r="HLN326" s="71"/>
      <c r="HLO326" s="71"/>
      <c r="HLP326" s="71"/>
      <c r="HLQ326" s="71"/>
      <c r="HLR326" s="71"/>
      <c r="HLS326" s="71"/>
      <c r="HLT326" s="71"/>
      <c r="HLU326" s="71"/>
      <c r="HLV326" s="71"/>
      <c r="HLW326" s="71"/>
      <c r="HLX326" s="71"/>
      <c r="HLY326" s="71"/>
      <c r="HLZ326" s="71"/>
      <c r="HMA326" s="71"/>
      <c r="HMB326" s="71"/>
      <c r="HMC326" s="71"/>
      <c r="HMD326" s="71"/>
      <c r="HME326" s="71"/>
      <c r="HMF326" s="71"/>
      <c r="HMG326" s="71"/>
      <c r="HMH326" s="71"/>
      <c r="HMI326" s="71"/>
      <c r="HMJ326" s="71"/>
      <c r="HMK326" s="71"/>
      <c r="HML326" s="71"/>
      <c r="HMM326" s="71"/>
      <c r="HMN326" s="71"/>
      <c r="HMO326" s="71"/>
      <c r="HMP326" s="71"/>
      <c r="HMQ326" s="71"/>
      <c r="HMR326" s="71"/>
      <c r="HMS326" s="71"/>
      <c r="HMT326" s="71"/>
      <c r="HMU326" s="71"/>
      <c r="HMV326" s="71"/>
      <c r="HMW326" s="71"/>
      <c r="HMX326" s="71"/>
      <c r="HMY326" s="71"/>
      <c r="HMZ326" s="71"/>
      <c r="HNA326" s="71"/>
      <c r="HNB326" s="71"/>
      <c r="HNC326" s="71"/>
      <c r="HND326" s="71"/>
      <c r="HNE326" s="71"/>
      <c r="HNF326" s="71"/>
      <c r="HNG326" s="71"/>
      <c r="HNH326" s="71"/>
      <c r="HNI326" s="71"/>
      <c r="HNJ326" s="71"/>
      <c r="HNK326" s="71"/>
      <c r="HNL326" s="71"/>
      <c r="HNM326" s="71"/>
      <c r="HNN326" s="71"/>
      <c r="HNO326" s="71"/>
      <c r="HNP326" s="71"/>
      <c r="HNQ326" s="71"/>
      <c r="HNR326" s="71"/>
      <c r="HNS326" s="71"/>
      <c r="HNT326" s="71"/>
      <c r="HNU326" s="71"/>
      <c r="HNV326" s="71"/>
      <c r="HNW326" s="71"/>
      <c r="HNX326" s="71"/>
      <c r="HNY326" s="71"/>
      <c r="HNZ326" s="71"/>
      <c r="HOA326" s="71"/>
      <c r="HOB326" s="71"/>
      <c r="HOC326" s="71"/>
      <c r="HOD326" s="71"/>
      <c r="HOE326" s="71"/>
      <c r="HOF326" s="71"/>
      <c r="HOG326" s="71"/>
      <c r="HOH326" s="71"/>
      <c r="HOI326" s="71"/>
      <c r="HOJ326" s="71"/>
      <c r="HOK326" s="71"/>
      <c r="HOL326" s="71"/>
      <c r="HOM326" s="71"/>
      <c r="HON326" s="71"/>
      <c r="HOO326" s="71"/>
      <c r="HOP326" s="71"/>
      <c r="HOQ326" s="71"/>
      <c r="HOR326" s="71"/>
      <c r="HOS326" s="71"/>
      <c r="HOT326" s="71"/>
      <c r="HOU326" s="71"/>
      <c r="HOV326" s="71"/>
      <c r="HOW326" s="71"/>
      <c r="HOX326" s="71"/>
      <c r="HOY326" s="71"/>
      <c r="HOZ326" s="71"/>
      <c r="HPA326" s="71"/>
      <c r="HPB326" s="71"/>
      <c r="HPC326" s="71"/>
      <c r="HPD326" s="71"/>
      <c r="HPE326" s="71"/>
      <c r="HPF326" s="71"/>
      <c r="HPG326" s="71"/>
      <c r="HPH326" s="71"/>
      <c r="HPI326" s="71"/>
      <c r="HPJ326" s="71"/>
      <c r="HPK326" s="71"/>
      <c r="HPL326" s="71"/>
      <c r="HPM326" s="71"/>
      <c r="HPN326" s="71"/>
      <c r="HPO326" s="71"/>
      <c r="HPP326" s="71"/>
      <c r="HPQ326" s="71"/>
      <c r="HPR326" s="71"/>
      <c r="HPS326" s="71"/>
      <c r="HPT326" s="71"/>
      <c r="HPU326" s="71"/>
      <c r="HPV326" s="71"/>
      <c r="HPW326" s="71"/>
      <c r="HPX326" s="71"/>
      <c r="HPY326" s="71"/>
      <c r="HPZ326" s="71"/>
      <c r="HQA326" s="71"/>
      <c r="HQB326" s="71"/>
      <c r="HQC326" s="71"/>
      <c r="HQD326" s="71"/>
      <c r="HQE326" s="71"/>
      <c r="HQF326" s="71"/>
      <c r="HQG326" s="71"/>
      <c r="HQH326" s="71"/>
      <c r="HQI326" s="71"/>
      <c r="HQJ326" s="71"/>
      <c r="HQK326" s="71"/>
      <c r="HQL326" s="71"/>
      <c r="HQM326" s="71"/>
      <c r="HQN326" s="71"/>
      <c r="HQO326" s="71"/>
      <c r="HQP326" s="71"/>
      <c r="HQQ326" s="71"/>
      <c r="HQR326" s="71"/>
      <c r="HQS326" s="71"/>
      <c r="HQT326" s="71"/>
      <c r="HQU326" s="71"/>
      <c r="HQV326" s="71"/>
      <c r="HQW326" s="71"/>
      <c r="HQX326" s="71"/>
      <c r="HQY326" s="71"/>
      <c r="HQZ326" s="71"/>
      <c r="HRA326" s="71"/>
      <c r="HRB326" s="71"/>
      <c r="HRC326" s="71"/>
      <c r="HRD326" s="71"/>
      <c r="HRE326" s="71"/>
      <c r="HRF326" s="71"/>
      <c r="HRG326" s="71"/>
      <c r="HRH326" s="71"/>
      <c r="HRI326" s="71"/>
      <c r="HRJ326" s="71"/>
      <c r="HRK326" s="71"/>
      <c r="HRL326" s="71"/>
      <c r="HRM326" s="71"/>
      <c r="HRN326" s="71"/>
      <c r="HRO326" s="71"/>
      <c r="HRP326" s="71"/>
      <c r="HRQ326" s="71"/>
      <c r="HRR326" s="71"/>
      <c r="HRS326" s="71"/>
      <c r="HRT326" s="71"/>
      <c r="HRU326" s="71"/>
      <c r="HRV326" s="71"/>
      <c r="HRW326" s="71"/>
      <c r="HRX326" s="71"/>
      <c r="HRY326" s="71"/>
      <c r="HRZ326" s="71"/>
      <c r="HSA326" s="71"/>
      <c r="HSB326" s="71"/>
      <c r="HSC326" s="71"/>
      <c r="HSD326" s="71"/>
      <c r="HSE326" s="71"/>
      <c r="HSF326" s="71"/>
      <c r="HSG326" s="71"/>
      <c r="HSH326" s="71"/>
      <c r="HSI326" s="71"/>
      <c r="HSJ326" s="71"/>
      <c r="HSK326" s="71"/>
      <c r="HSL326" s="71"/>
      <c r="HSM326" s="71"/>
      <c r="HSN326" s="71"/>
      <c r="HSO326" s="71"/>
      <c r="HSP326" s="71"/>
      <c r="HSQ326" s="71"/>
      <c r="HSR326" s="71"/>
      <c r="HSS326" s="71"/>
      <c r="HST326" s="71"/>
      <c r="HSU326" s="71"/>
      <c r="HSV326" s="71"/>
      <c r="HSW326" s="71"/>
      <c r="HSX326" s="71"/>
      <c r="HSY326" s="71"/>
      <c r="HSZ326" s="71"/>
      <c r="HTA326" s="71"/>
      <c r="HTB326" s="71"/>
      <c r="HTC326" s="71"/>
      <c r="HTD326" s="71"/>
      <c r="HTE326" s="71"/>
      <c r="HTF326" s="71"/>
      <c r="HTG326" s="71"/>
      <c r="HTH326" s="71"/>
      <c r="HTI326" s="71"/>
      <c r="HTJ326" s="71"/>
      <c r="HTK326" s="71"/>
      <c r="HTL326" s="71"/>
      <c r="HTM326" s="71"/>
      <c r="HTN326" s="71"/>
      <c r="HTO326" s="71"/>
      <c r="HTP326" s="71"/>
      <c r="HTQ326" s="71"/>
      <c r="HTR326" s="71"/>
      <c r="HTS326" s="71"/>
      <c r="HTT326" s="71"/>
      <c r="HTU326" s="71"/>
      <c r="HTV326" s="71"/>
      <c r="HTW326" s="71"/>
      <c r="HTX326" s="71"/>
      <c r="HTY326" s="71"/>
      <c r="HTZ326" s="71"/>
      <c r="HUA326" s="71"/>
      <c r="HUB326" s="71"/>
      <c r="HUC326" s="71"/>
      <c r="HUD326" s="71"/>
      <c r="HUE326" s="71"/>
      <c r="HUF326" s="71"/>
      <c r="HUG326" s="71"/>
      <c r="HUH326" s="71"/>
      <c r="HUI326" s="71"/>
      <c r="HUJ326" s="71"/>
      <c r="HUK326" s="71"/>
      <c r="HUL326" s="71"/>
      <c r="HUM326" s="71"/>
      <c r="HUN326" s="71"/>
      <c r="HUO326" s="71"/>
      <c r="HUP326" s="71"/>
      <c r="HUQ326" s="71"/>
      <c r="HUR326" s="71"/>
      <c r="HUS326" s="71"/>
      <c r="HUT326" s="71"/>
      <c r="HUU326" s="71"/>
      <c r="HUV326" s="71"/>
      <c r="HUW326" s="71"/>
      <c r="HUX326" s="71"/>
      <c r="HUY326" s="71"/>
      <c r="HUZ326" s="71"/>
      <c r="HVA326" s="71"/>
      <c r="HVB326" s="71"/>
      <c r="HVC326" s="71"/>
      <c r="HVD326" s="71"/>
      <c r="HVE326" s="71"/>
      <c r="HVF326" s="71"/>
      <c r="HVG326" s="71"/>
      <c r="HVH326" s="71"/>
      <c r="HVI326" s="71"/>
      <c r="HVJ326" s="71"/>
      <c r="HVK326" s="71"/>
      <c r="HVL326" s="71"/>
      <c r="HVM326" s="71"/>
      <c r="HVN326" s="71"/>
      <c r="HVO326" s="71"/>
      <c r="HVP326" s="71"/>
      <c r="HVQ326" s="71"/>
      <c r="HVR326" s="71"/>
      <c r="HVS326" s="71"/>
      <c r="HVT326" s="71"/>
      <c r="HVU326" s="71"/>
      <c r="HVV326" s="71"/>
      <c r="HVW326" s="71"/>
      <c r="HVX326" s="71"/>
      <c r="HVY326" s="71"/>
      <c r="HVZ326" s="71"/>
      <c r="HWA326" s="71"/>
      <c r="HWB326" s="71"/>
      <c r="HWC326" s="71"/>
      <c r="HWD326" s="71"/>
      <c r="HWE326" s="71"/>
      <c r="HWF326" s="71"/>
      <c r="HWG326" s="71"/>
      <c r="HWH326" s="71"/>
      <c r="HWI326" s="71"/>
      <c r="HWJ326" s="71"/>
      <c r="HWK326" s="71"/>
      <c r="HWL326" s="71"/>
      <c r="HWM326" s="71"/>
      <c r="HWN326" s="71"/>
      <c r="HWO326" s="71"/>
      <c r="HWP326" s="71"/>
      <c r="HWQ326" s="71"/>
      <c r="HWR326" s="71"/>
      <c r="HWS326" s="71"/>
      <c r="HWT326" s="71"/>
      <c r="HWU326" s="71"/>
      <c r="HWV326" s="71"/>
      <c r="HWW326" s="71"/>
      <c r="HWX326" s="71"/>
      <c r="HWY326" s="71"/>
      <c r="HWZ326" s="71"/>
      <c r="HXA326" s="71"/>
      <c r="HXB326" s="71"/>
      <c r="HXC326" s="71"/>
      <c r="HXD326" s="71"/>
      <c r="HXE326" s="71"/>
      <c r="HXF326" s="71"/>
      <c r="HXG326" s="71"/>
      <c r="HXH326" s="71"/>
      <c r="HXI326" s="71"/>
      <c r="HXJ326" s="71"/>
      <c r="HXK326" s="71"/>
      <c r="HXL326" s="71"/>
      <c r="HXM326" s="71"/>
      <c r="HXN326" s="71"/>
      <c r="HXO326" s="71"/>
      <c r="HXP326" s="71"/>
      <c r="HXQ326" s="71"/>
      <c r="HXR326" s="71"/>
      <c r="HXS326" s="71"/>
      <c r="HXT326" s="71"/>
      <c r="HXU326" s="71"/>
      <c r="HXV326" s="71"/>
      <c r="HXW326" s="71"/>
      <c r="HXX326" s="71"/>
      <c r="HXY326" s="71"/>
      <c r="HXZ326" s="71"/>
      <c r="HYA326" s="71"/>
      <c r="HYB326" s="71"/>
      <c r="HYC326" s="71"/>
      <c r="HYD326" s="71"/>
      <c r="HYE326" s="71"/>
      <c r="HYF326" s="71"/>
      <c r="HYG326" s="71"/>
      <c r="HYH326" s="71"/>
      <c r="HYI326" s="71"/>
      <c r="HYJ326" s="71"/>
      <c r="HYK326" s="71"/>
      <c r="HYL326" s="71"/>
      <c r="HYM326" s="71"/>
      <c r="HYN326" s="71"/>
      <c r="HYO326" s="71"/>
      <c r="HYP326" s="71"/>
      <c r="HYQ326" s="71"/>
      <c r="HYR326" s="71"/>
      <c r="HYS326" s="71"/>
      <c r="HYT326" s="71"/>
      <c r="HYU326" s="71"/>
      <c r="HYV326" s="71"/>
      <c r="HYW326" s="71"/>
      <c r="HYX326" s="71"/>
      <c r="HYY326" s="71"/>
      <c r="HYZ326" s="71"/>
      <c r="HZA326" s="71"/>
      <c r="HZB326" s="71"/>
      <c r="HZC326" s="71"/>
      <c r="HZD326" s="71"/>
      <c r="HZE326" s="71"/>
      <c r="HZF326" s="71"/>
      <c r="HZG326" s="71"/>
      <c r="HZH326" s="71"/>
      <c r="HZI326" s="71"/>
      <c r="HZJ326" s="71"/>
      <c r="HZK326" s="71"/>
      <c r="HZL326" s="71"/>
      <c r="HZM326" s="71"/>
      <c r="HZN326" s="71"/>
      <c r="HZO326" s="71"/>
      <c r="HZP326" s="71"/>
      <c r="HZQ326" s="71"/>
      <c r="HZR326" s="71"/>
      <c r="HZS326" s="71"/>
      <c r="HZT326" s="71"/>
      <c r="HZU326" s="71"/>
      <c r="HZV326" s="71"/>
      <c r="HZW326" s="71"/>
      <c r="HZX326" s="71"/>
      <c r="HZY326" s="71"/>
      <c r="HZZ326" s="71"/>
      <c r="IAA326" s="71"/>
      <c r="IAB326" s="71"/>
      <c r="IAC326" s="71"/>
      <c r="IAD326" s="71"/>
      <c r="IAE326" s="71"/>
      <c r="IAF326" s="71"/>
      <c r="IAG326" s="71"/>
      <c r="IAH326" s="71"/>
      <c r="IAI326" s="71"/>
      <c r="IAJ326" s="71"/>
      <c r="IAK326" s="71"/>
      <c r="IAL326" s="71"/>
      <c r="IAM326" s="71"/>
      <c r="IAN326" s="71"/>
      <c r="IAO326" s="71"/>
      <c r="IAP326" s="71"/>
      <c r="IAQ326" s="71"/>
      <c r="IAR326" s="71"/>
      <c r="IAS326" s="71"/>
      <c r="IAT326" s="71"/>
      <c r="IAU326" s="71"/>
      <c r="IAV326" s="71"/>
      <c r="IAW326" s="71"/>
      <c r="IAX326" s="71"/>
      <c r="IAY326" s="71"/>
      <c r="IAZ326" s="71"/>
      <c r="IBA326" s="71"/>
      <c r="IBB326" s="71"/>
      <c r="IBC326" s="71"/>
      <c r="IBD326" s="71"/>
      <c r="IBE326" s="71"/>
      <c r="IBF326" s="71"/>
      <c r="IBG326" s="71"/>
      <c r="IBH326" s="71"/>
      <c r="IBI326" s="71"/>
      <c r="IBJ326" s="71"/>
      <c r="IBK326" s="71"/>
      <c r="IBL326" s="71"/>
      <c r="IBM326" s="71"/>
      <c r="IBN326" s="71"/>
      <c r="IBO326" s="71"/>
      <c r="IBP326" s="71"/>
      <c r="IBQ326" s="71"/>
      <c r="IBR326" s="71"/>
      <c r="IBS326" s="71"/>
      <c r="IBT326" s="71"/>
      <c r="IBU326" s="71"/>
      <c r="IBV326" s="71"/>
      <c r="IBW326" s="71"/>
      <c r="IBX326" s="71"/>
      <c r="IBY326" s="71"/>
      <c r="IBZ326" s="71"/>
      <c r="ICA326" s="71"/>
      <c r="ICB326" s="71"/>
      <c r="ICC326" s="71"/>
      <c r="ICD326" s="71"/>
      <c r="ICE326" s="71"/>
      <c r="ICF326" s="71"/>
      <c r="ICG326" s="71"/>
      <c r="ICH326" s="71"/>
      <c r="ICI326" s="71"/>
      <c r="ICJ326" s="71"/>
      <c r="ICK326" s="71"/>
      <c r="ICL326" s="71"/>
      <c r="ICM326" s="71"/>
      <c r="ICN326" s="71"/>
      <c r="ICO326" s="71"/>
      <c r="ICP326" s="71"/>
      <c r="ICQ326" s="71"/>
      <c r="ICR326" s="71"/>
      <c r="ICS326" s="71"/>
      <c r="ICT326" s="71"/>
      <c r="ICU326" s="71"/>
      <c r="ICV326" s="71"/>
      <c r="ICW326" s="71"/>
      <c r="ICX326" s="71"/>
      <c r="ICY326" s="71"/>
      <c r="ICZ326" s="71"/>
      <c r="IDA326" s="71"/>
      <c r="IDB326" s="71"/>
      <c r="IDC326" s="71"/>
      <c r="IDD326" s="71"/>
      <c r="IDE326" s="71"/>
      <c r="IDF326" s="71"/>
      <c r="IDG326" s="71"/>
      <c r="IDH326" s="71"/>
      <c r="IDI326" s="71"/>
      <c r="IDJ326" s="71"/>
      <c r="IDK326" s="71"/>
      <c r="IDL326" s="71"/>
      <c r="IDM326" s="71"/>
      <c r="IDN326" s="71"/>
      <c r="IDO326" s="71"/>
      <c r="IDP326" s="71"/>
      <c r="IDQ326" s="71"/>
      <c r="IDR326" s="71"/>
      <c r="IDS326" s="71"/>
      <c r="IDT326" s="71"/>
      <c r="IDU326" s="71"/>
      <c r="IDV326" s="71"/>
      <c r="IDW326" s="71"/>
      <c r="IDX326" s="71"/>
      <c r="IDY326" s="71"/>
      <c r="IDZ326" s="71"/>
      <c r="IEA326" s="71"/>
      <c r="IEB326" s="71"/>
      <c r="IEC326" s="71"/>
      <c r="IED326" s="71"/>
      <c r="IEE326" s="71"/>
      <c r="IEF326" s="71"/>
      <c r="IEG326" s="71"/>
      <c r="IEH326" s="71"/>
      <c r="IEI326" s="71"/>
      <c r="IEJ326" s="71"/>
      <c r="IEK326" s="71"/>
      <c r="IEL326" s="71"/>
      <c r="IEM326" s="71"/>
      <c r="IEN326" s="71"/>
      <c r="IEO326" s="71"/>
      <c r="IEP326" s="71"/>
      <c r="IEQ326" s="71"/>
      <c r="IER326" s="71"/>
      <c r="IES326" s="71"/>
      <c r="IET326" s="71"/>
      <c r="IEU326" s="71"/>
      <c r="IEV326" s="71"/>
      <c r="IEW326" s="71"/>
      <c r="IEX326" s="71"/>
      <c r="IEY326" s="71"/>
      <c r="IEZ326" s="71"/>
      <c r="IFA326" s="71"/>
      <c r="IFB326" s="71"/>
      <c r="IFC326" s="71"/>
      <c r="IFD326" s="71"/>
      <c r="IFE326" s="71"/>
      <c r="IFF326" s="71"/>
      <c r="IFG326" s="71"/>
      <c r="IFH326" s="71"/>
      <c r="IFI326" s="71"/>
      <c r="IFJ326" s="71"/>
      <c r="IFK326" s="71"/>
      <c r="IFL326" s="71"/>
      <c r="IFM326" s="71"/>
      <c r="IFN326" s="71"/>
      <c r="IFO326" s="71"/>
      <c r="IFP326" s="71"/>
      <c r="IFQ326" s="71"/>
      <c r="IFR326" s="71"/>
      <c r="IFS326" s="71"/>
      <c r="IFT326" s="71"/>
      <c r="IFU326" s="71"/>
      <c r="IFV326" s="71"/>
      <c r="IFW326" s="71"/>
      <c r="IFX326" s="71"/>
      <c r="IFY326" s="71"/>
      <c r="IFZ326" s="71"/>
      <c r="IGA326" s="71"/>
      <c r="IGB326" s="71"/>
      <c r="IGC326" s="71"/>
      <c r="IGD326" s="71"/>
      <c r="IGE326" s="71"/>
      <c r="IGF326" s="71"/>
      <c r="IGG326" s="71"/>
      <c r="IGH326" s="71"/>
      <c r="IGI326" s="71"/>
      <c r="IGJ326" s="71"/>
      <c r="IGK326" s="71"/>
      <c r="IGL326" s="71"/>
      <c r="IGM326" s="71"/>
      <c r="IGN326" s="71"/>
      <c r="IGO326" s="71"/>
      <c r="IGP326" s="71"/>
      <c r="IGQ326" s="71"/>
      <c r="IGR326" s="71"/>
      <c r="IGS326" s="71"/>
      <c r="IGT326" s="71"/>
      <c r="IGU326" s="71"/>
      <c r="IGV326" s="71"/>
      <c r="IGW326" s="71"/>
      <c r="IGX326" s="71"/>
      <c r="IGY326" s="71"/>
      <c r="IGZ326" s="71"/>
      <c r="IHA326" s="71"/>
      <c r="IHB326" s="71"/>
      <c r="IHC326" s="71"/>
      <c r="IHD326" s="71"/>
      <c r="IHE326" s="71"/>
      <c r="IHF326" s="71"/>
      <c r="IHG326" s="71"/>
      <c r="IHH326" s="71"/>
      <c r="IHI326" s="71"/>
      <c r="IHJ326" s="71"/>
      <c r="IHK326" s="71"/>
      <c r="IHL326" s="71"/>
      <c r="IHM326" s="71"/>
      <c r="IHN326" s="71"/>
      <c r="IHO326" s="71"/>
      <c r="IHP326" s="71"/>
      <c r="IHQ326" s="71"/>
      <c r="IHR326" s="71"/>
      <c r="IHS326" s="71"/>
      <c r="IHT326" s="71"/>
      <c r="IHU326" s="71"/>
      <c r="IHV326" s="71"/>
      <c r="IHW326" s="71"/>
      <c r="IHX326" s="71"/>
      <c r="IHY326" s="71"/>
      <c r="IHZ326" s="71"/>
      <c r="IIA326" s="71"/>
      <c r="IIB326" s="71"/>
      <c r="IIC326" s="71"/>
      <c r="IID326" s="71"/>
      <c r="IIE326" s="71"/>
      <c r="IIF326" s="71"/>
      <c r="IIG326" s="71"/>
      <c r="IIH326" s="71"/>
      <c r="III326" s="71"/>
      <c r="IIJ326" s="71"/>
      <c r="IIK326" s="71"/>
      <c r="IIL326" s="71"/>
      <c r="IIM326" s="71"/>
      <c r="IIN326" s="71"/>
      <c r="IIO326" s="71"/>
      <c r="IIP326" s="71"/>
      <c r="IIQ326" s="71"/>
      <c r="IIR326" s="71"/>
      <c r="IIS326" s="71"/>
      <c r="IIT326" s="71"/>
      <c r="IIU326" s="71"/>
      <c r="IIV326" s="71"/>
      <c r="IIW326" s="71"/>
      <c r="IIX326" s="71"/>
      <c r="IIY326" s="71"/>
      <c r="IIZ326" s="71"/>
      <c r="IJA326" s="71"/>
      <c r="IJB326" s="71"/>
      <c r="IJC326" s="71"/>
      <c r="IJD326" s="71"/>
      <c r="IJE326" s="71"/>
      <c r="IJF326" s="71"/>
      <c r="IJG326" s="71"/>
      <c r="IJH326" s="71"/>
      <c r="IJI326" s="71"/>
      <c r="IJJ326" s="71"/>
      <c r="IJK326" s="71"/>
      <c r="IJL326" s="71"/>
      <c r="IJM326" s="71"/>
      <c r="IJN326" s="71"/>
      <c r="IJO326" s="71"/>
      <c r="IJP326" s="71"/>
      <c r="IJQ326" s="71"/>
      <c r="IJR326" s="71"/>
      <c r="IJS326" s="71"/>
      <c r="IJT326" s="71"/>
      <c r="IJU326" s="71"/>
      <c r="IJV326" s="71"/>
      <c r="IJW326" s="71"/>
      <c r="IJX326" s="71"/>
      <c r="IJY326" s="71"/>
      <c r="IJZ326" s="71"/>
      <c r="IKA326" s="71"/>
      <c r="IKB326" s="71"/>
      <c r="IKC326" s="71"/>
      <c r="IKD326" s="71"/>
      <c r="IKE326" s="71"/>
      <c r="IKF326" s="71"/>
      <c r="IKG326" s="71"/>
      <c r="IKH326" s="71"/>
      <c r="IKI326" s="71"/>
      <c r="IKJ326" s="71"/>
      <c r="IKK326" s="71"/>
      <c r="IKL326" s="71"/>
      <c r="IKM326" s="71"/>
      <c r="IKN326" s="71"/>
      <c r="IKO326" s="71"/>
      <c r="IKP326" s="71"/>
      <c r="IKQ326" s="71"/>
      <c r="IKR326" s="71"/>
      <c r="IKS326" s="71"/>
      <c r="IKT326" s="71"/>
      <c r="IKU326" s="71"/>
      <c r="IKV326" s="71"/>
      <c r="IKW326" s="71"/>
      <c r="IKX326" s="71"/>
      <c r="IKY326" s="71"/>
      <c r="IKZ326" s="71"/>
      <c r="ILA326" s="71"/>
      <c r="ILB326" s="71"/>
      <c r="ILC326" s="71"/>
      <c r="ILD326" s="71"/>
      <c r="ILE326" s="71"/>
      <c r="ILF326" s="71"/>
      <c r="ILG326" s="71"/>
      <c r="ILH326" s="71"/>
      <c r="ILI326" s="71"/>
      <c r="ILJ326" s="71"/>
      <c r="ILK326" s="71"/>
      <c r="ILL326" s="71"/>
      <c r="ILM326" s="71"/>
      <c r="ILN326" s="71"/>
      <c r="ILO326" s="71"/>
      <c r="ILP326" s="71"/>
      <c r="ILQ326" s="71"/>
      <c r="ILR326" s="71"/>
      <c r="ILS326" s="71"/>
      <c r="ILT326" s="71"/>
      <c r="ILU326" s="71"/>
      <c r="ILV326" s="71"/>
      <c r="ILW326" s="71"/>
      <c r="ILX326" s="71"/>
      <c r="ILY326" s="71"/>
      <c r="ILZ326" s="71"/>
      <c r="IMA326" s="71"/>
      <c r="IMB326" s="71"/>
      <c r="IMC326" s="71"/>
      <c r="IMD326" s="71"/>
      <c r="IME326" s="71"/>
      <c r="IMF326" s="71"/>
      <c r="IMG326" s="71"/>
      <c r="IMH326" s="71"/>
      <c r="IMI326" s="71"/>
      <c r="IMJ326" s="71"/>
      <c r="IMK326" s="71"/>
      <c r="IML326" s="71"/>
      <c r="IMM326" s="71"/>
      <c r="IMN326" s="71"/>
      <c r="IMO326" s="71"/>
      <c r="IMP326" s="71"/>
      <c r="IMQ326" s="71"/>
      <c r="IMR326" s="71"/>
      <c r="IMS326" s="71"/>
      <c r="IMT326" s="71"/>
      <c r="IMU326" s="71"/>
      <c r="IMV326" s="71"/>
      <c r="IMW326" s="71"/>
      <c r="IMX326" s="71"/>
      <c r="IMY326" s="71"/>
      <c r="IMZ326" s="71"/>
      <c r="INA326" s="71"/>
      <c r="INB326" s="71"/>
      <c r="INC326" s="71"/>
      <c r="IND326" s="71"/>
      <c r="INE326" s="71"/>
      <c r="INF326" s="71"/>
      <c r="ING326" s="71"/>
      <c r="INH326" s="71"/>
      <c r="INI326" s="71"/>
      <c r="INJ326" s="71"/>
      <c r="INK326" s="71"/>
      <c r="INL326" s="71"/>
      <c r="INM326" s="71"/>
      <c r="INN326" s="71"/>
      <c r="INO326" s="71"/>
      <c r="INP326" s="71"/>
      <c r="INQ326" s="71"/>
      <c r="INR326" s="71"/>
      <c r="INS326" s="71"/>
      <c r="INT326" s="71"/>
      <c r="INU326" s="71"/>
      <c r="INV326" s="71"/>
      <c r="INW326" s="71"/>
      <c r="INX326" s="71"/>
      <c r="INY326" s="71"/>
      <c r="INZ326" s="71"/>
      <c r="IOA326" s="71"/>
      <c r="IOB326" s="71"/>
      <c r="IOC326" s="71"/>
      <c r="IOD326" s="71"/>
      <c r="IOE326" s="71"/>
      <c r="IOF326" s="71"/>
      <c r="IOG326" s="71"/>
      <c r="IOH326" s="71"/>
      <c r="IOI326" s="71"/>
      <c r="IOJ326" s="71"/>
      <c r="IOK326" s="71"/>
      <c r="IOL326" s="71"/>
      <c r="IOM326" s="71"/>
      <c r="ION326" s="71"/>
      <c r="IOO326" s="71"/>
      <c r="IOP326" s="71"/>
      <c r="IOQ326" s="71"/>
      <c r="IOR326" s="71"/>
      <c r="IOS326" s="71"/>
      <c r="IOT326" s="71"/>
      <c r="IOU326" s="71"/>
      <c r="IOV326" s="71"/>
      <c r="IOW326" s="71"/>
      <c r="IOX326" s="71"/>
      <c r="IOY326" s="71"/>
      <c r="IOZ326" s="71"/>
      <c r="IPA326" s="71"/>
      <c r="IPB326" s="71"/>
      <c r="IPC326" s="71"/>
      <c r="IPD326" s="71"/>
      <c r="IPE326" s="71"/>
      <c r="IPF326" s="71"/>
      <c r="IPG326" s="71"/>
      <c r="IPH326" s="71"/>
      <c r="IPI326" s="71"/>
      <c r="IPJ326" s="71"/>
      <c r="IPK326" s="71"/>
      <c r="IPL326" s="71"/>
      <c r="IPM326" s="71"/>
      <c r="IPN326" s="71"/>
      <c r="IPO326" s="71"/>
      <c r="IPP326" s="71"/>
      <c r="IPQ326" s="71"/>
      <c r="IPR326" s="71"/>
      <c r="IPS326" s="71"/>
      <c r="IPT326" s="71"/>
      <c r="IPU326" s="71"/>
      <c r="IPV326" s="71"/>
      <c r="IPW326" s="71"/>
      <c r="IPX326" s="71"/>
      <c r="IPY326" s="71"/>
      <c r="IPZ326" s="71"/>
      <c r="IQA326" s="71"/>
      <c r="IQB326" s="71"/>
      <c r="IQC326" s="71"/>
      <c r="IQD326" s="71"/>
      <c r="IQE326" s="71"/>
      <c r="IQF326" s="71"/>
      <c r="IQG326" s="71"/>
      <c r="IQH326" s="71"/>
      <c r="IQI326" s="71"/>
      <c r="IQJ326" s="71"/>
      <c r="IQK326" s="71"/>
      <c r="IQL326" s="71"/>
      <c r="IQM326" s="71"/>
      <c r="IQN326" s="71"/>
      <c r="IQO326" s="71"/>
      <c r="IQP326" s="71"/>
      <c r="IQQ326" s="71"/>
      <c r="IQR326" s="71"/>
      <c r="IQS326" s="71"/>
      <c r="IQT326" s="71"/>
      <c r="IQU326" s="71"/>
      <c r="IQV326" s="71"/>
      <c r="IQW326" s="71"/>
      <c r="IQX326" s="71"/>
      <c r="IQY326" s="71"/>
      <c r="IQZ326" s="71"/>
      <c r="IRA326" s="71"/>
      <c r="IRB326" s="71"/>
      <c r="IRC326" s="71"/>
      <c r="IRD326" s="71"/>
      <c r="IRE326" s="71"/>
      <c r="IRF326" s="71"/>
      <c r="IRG326" s="71"/>
      <c r="IRH326" s="71"/>
      <c r="IRI326" s="71"/>
      <c r="IRJ326" s="71"/>
      <c r="IRK326" s="71"/>
      <c r="IRL326" s="71"/>
      <c r="IRM326" s="71"/>
      <c r="IRN326" s="71"/>
      <c r="IRO326" s="71"/>
      <c r="IRP326" s="71"/>
      <c r="IRQ326" s="71"/>
      <c r="IRR326" s="71"/>
      <c r="IRS326" s="71"/>
      <c r="IRT326" s="71"/>
      <c r="IRU326" s="71"/>
      <c r="IRV326" s="71"/>
      <c r="IRW326" s="71"/>
      <c r="IRX326" s="71"/>
      <c r="IRY326" s="71"/>
      <c r="IRZ326" s="71"/>
      <c r="ISA326" s="71"/>
      <c r="ISB326" s="71"/>
      <c r="ISC326" s="71"/>
      <c r="ISD326" s="71"/>
      <c r="ISE326" s="71"/>
      <c r="ISF326" s="71"/>
      <c r="ISG326" s="71"/>
      <c r="ISH326" s="71"/>
      <c r="ISI326" s="71"/>
      <c r="ISJ326" s="71"/>
      <c r="ISK326" s="71"/>
      <c r="ISL326" s="71"/>
      <c r="ISM326" s="71"/>
      <c r="ISN326" s="71"/>
      <c r="ISO326" s="71"/>
      <c r="ISP326" s="71"/>
      <c r="ISQ326" s="71"/>
      <c r="ISR326" s="71"/>
      <c r="ISS326" s="71"/>
      <c r="IST326" s="71"/>
      <c r="ISU326" s="71"/>
      <c r="ISV326" s="71"/>
      <c r="ISW326" s="71"/>
      <c r="ISX326" s="71"/>
      <c r="ISY326" s="71"/>
      <c r="ISZ326" s="71"/>
      <c r="ITA326" s="71"/>
      <c r="ITB326" s="71"/>
      <c r="ITC326" s="71"/>
      <c r="ITD326" s="71"/>
      <c r="ITE326" s="71"/>
      <c r="ITF326" s="71"/>
      <c r="ITG326" s="71"/>
      <c r="ITH326" s="71"/>
      <c r="ITI326" s="71"/>
      <c r="ITJ326" s="71"/>
      <c r="ITK326" s="71"/>
      <c r="ITL326" s="71"/>
      <c r="ITM326" s="71"/>
      <c r="ITN326" s="71"/>
      <c r="ITO326" s="71"/>
      <c r="ITP326" s="71"/>
      <c r="ITQ326" s="71"/>
      <c r="ITR326" s="71"/>
      <c r="ITS326" s="71"/>
      <c r="ITT326" s="71"/>
      <c r="ITU326" s="71"/>
      <c r="ITV326" s="71"/>
      <c r="ITW326" s="71"/>
      <c r="ITX326" s="71"/>
      <c r="ITY326" s="71"/>
      <c r="ITZ326" s="71"/>
      <c r="IUA326" s="71"/>
      <c r="IUB326" s="71"/>
      <c r="IUC326" s="71"/>
      <c r="IUD326" s="71"/>
      <c r="IUE326" s="71"/>
      <c r="IUF326" s="71"/>
      <c r="IUG326" s="71"/>
      <c r="IUH326" s="71"/>
      <c r="IUI326" s="71"/>
      <c r="IUJ326" s="71"/>
      <c r="IUK326" s="71"/>
      <c r="IUL326" s="71"/>
      <c r="IUM326" s="71"/>
      <c r="IUN326" s="71"/>
      <c r="IUO326" s="71"/>
      <c r="IUP326" s="71"/>
      <c r="IUQ326" s="71"/>
      <c r="IUR326" s="71"/>
      <c r="IUS326" s="71"/>
      <c r="IUT326" s="71"/>
      <c r="IUU326" s="71"/>
      <c r="IUV326" s="71"/>
      <c r="IUW326" s="71"/>
      <c r="IUX326" s="71"/>
      <c r="IUY326" s="71"/>
      <c r="IUZ326" s="71"/>
      <c r="IVA326" s="71"/>
      <c r="IVB326" s="71"/>
      <c r="IVC326" s="71"/>
      <c r="IVD326" s="71"/>
      <c r="IVE326" s="71"/>
      <c r="IVF326" s="71"/>
      <c r="IVG326" s="71"/>
      <c r="IVH326" s="71"/>
      <c r="IVI326" s="71"/>
      <c r="IVJ326" s="71"/>
      <c r="IVK326" s="71"/>
      <c r="IVL326" s="71"/>
      <c r="IVM326" s="71"/>
      <c r="IVN326" s="71"/>
      <c r="IVO326" s="71"/>
      <c r="IVP326" s="71"/>
      <c r="IVQ326" s="71"/>
      <c r="IVR326" s="71"/>
      <c r="IVS326" s="71"/>
      <c r="IVT326" s="71"/>
      <c r="IVU326" s="71"/>
      <c r="IVV326" s="71"/>
      <c r="IVW326" s="71"/>
      <c r="IVX326" s="71"/>
      <c r="IVY326" s="71"/>
      <c r="IVZ326" s="71"/>
      <c r="IWA326" s="71"/>
      <c r="IWB326" s="71"/>
      <c r="IWC326" s="71"/>
      <c r="IWD326" s="71"/>
      <c r="IWE326" s="71"/>
      <c r="IWF326" s="71"/>
      <c r="IWG326" s="71"/>
      <c r="IWH326" s="71"/>
      <c r="IWI326" s="71"/>
      <c r="IWJ326" s="71"/>
      <c r="IWK326" s="71"/>
      <c r="IWL326" s="71"/>
      <c r="IWM326" s="71"/>
      <c r="IWN326" s="71"/>
      <c r="IWO326" s="71"/>
      <c r="IWP326" s="71"/>
      <c r="IWQ326" s="71"/>
      <c r="IWR326" s="71"/>
      <c r="IWS326" s="71"/>
      <c r="IWT326" s="71"/>
      <c r="IWU326" s="71"/>
      <c r="IWV326" s="71"/>
      <c r="IWW326" s="71"/>
      <c r="IWX326" s="71"/>
      <c r="IWY326" s="71"/>
      <c r="IWZ326" s="71"/>
      <c r="IXA326" s="71"/>
      <c r="IXB326" s="71"/>
      <c r="IXC326" s="71"/>
      <c r="IXD326" s="71"/>
      <c r="IXE326" s="71"/>
      <c r="IXF326" s="71"/>
      <c r="IXG326" s="71"/>
      <c r="IXH326" s="71"/>
      <c r="IXI326" s="71"/>
      <c r="IXJ326" s="71"/>
      <c r="IXK326" s="71"/>
      <c r="IXL326" s="71"/>
      <c r="IXM326" s="71"/>
      <c r="IXN326" s="71"/>
      <c r="IXO326" s="71"/>
      <c r="IXP326" s="71"/>
      <c r="IXQ326" s="71"/>
      <c r="IXR326" s="71"/>
      <c r="IXS326" s="71"/>
      <c r="IXT326" s="71"/>
      <c r="IXU326" s="71"/>
      <c r="IXV326" s="71"/>
      <c r="IXW326" s="71"/>
      <c r="IXX326" s="71"/>
      <c r="IXY326" s="71"/>
      <c r="IXZ326" s="71"/>
      <c r="IYA326" s="71"/>
      <c r="IYB326" s="71"/>
      <c r="IYC326" s="71"/>
      <c r="IYD326" s="71"/>
      <c r="IYE326" s="71"/>
      <c r="IYF326" s="71"/>
      <c r="IYG326" s="71"/>
      <c r="IYH326" s="71"/>
      <c r="IYI326" s="71"/>
      <c r="IYJ326" s="71"/>
      <c r="IYK326" s="71"/>
      <c r="IYL326" s="71"/>
      <c r="IYM326" s="71"/>
      <c r="IYN326" s="71"/>
      <c r="IYO326" s="71"/>
      <c r="IYP326" s="71"/>
      <c r="IYQ326" s="71"/>
      <c r="IYR326" s="71"/>
      <c r="IYS326" s="71"/>
      <c r="IYT326" s="71"/>
      <c r="IYU326" s="71"/>
      <c r="IYV326" s="71"/>
      <c r="IYW326" s="71"/>
      <c r="IYX326" s="71"/>
      <c r="IYY326" s="71"/>
      <c r="IYZ326" s="71"/>
      <c r="IZA326" s="71"/>
      <c r="IZB326" s="71"/>
      <c r="IZC326" s="71"/>
      <c r="IZD326" s="71"/>
      <c r="IZE326" s="71"/>
      <c r="IZF326" s="71"/>
      <c r="IZG326" s="71"/>
      <c r="IZH326" s="71"/>
      <c r="IZI326" s="71"/>
      <c r="IZJ326" s="71"/>
      <c r="IZK326" s="71"/>
      <c r="IZL326" s="71"/>
      <c r="IZM326" s="71"/>
      <c r="IZN326" s="71"/>
      <c r="IZO326" s="71"/>
      <c r="IZP326" s="71"/>
      <c r="IZQ326" s="71"/>
      <c r="IZR326" s="71"/>
      <c r="IZS326" s="71"/>
      <c r="IZT326" s="71"/>
      <c r="IZU326" s="71"/>
      <c r="IZV326" s="71"/>
      <c r="IZW326" s="71"/>
      <c r="IZX326" s="71"/>
      <c r="IZY326" s="71"/>
      <c r="IZZ326" s="71"/>
      <c r="JAA326" s="71"/>
      <c r="JAB326" s="71"/>
      <c r="JAC326" s="71"/>
      <c r="JAD326" s="71"/>
      <c r="JAE326" s="71"/>
      <c r="JAF326" s="71"/>
      <c r="JAG326" s="71"/>
      <c r="JAH326" s="71"/>
      <c r="JAI326" s="71"/>
      <c r="JAJ326" s="71"/>
      <c r="JAK326" s="71"/>
      <c r="JAL326" s="71"/>
      <c r="JAM326" s="71"/>
      <c r="JAN326" s="71"/>
      <c r="JAO326" s="71"/>
      <c r="JAP326" s="71"/>
      <c r="JAQ326" s="71"/>
      <c r="JAR326" s="71"/>
      <c r="JAS326" s="71"/>
      <c r="JAT326" s="71"/>
      <c r="JAU326" s="71"/>
      <c r="JAV326" s="71"/>
      <c r="JAW326" s="71"/>
      <c r="JAX326" s="71"/>
      <c r="JAY326" s="71"/>
      <c r="JAZ326" s="71"/>
      <c r="JBA326" s="71"/>
      <c r="JBB326" s="71"/>
      <c r="JBC326" s="71"/>
      <c r="JBD326" s="71"/>
      <c r="JBE326" s="71"/>
      <c r="JBF326" s="71"/>
      <c r="JBG326" s="71"/>
      <c r="JBH326" s="71"/>
      <c r="JBI326" s="71"/>
      <c r="JBJ326" s="71"/>
      <c r="JBK326" s="71"/>
      <c r="JBL326" s="71"/>
      <c r="JBM326" s="71"/>
      <c r="JBN326" s="71"/>
      <c r="JBO326" s="71"/>
      <c r="JBP326" s="71"/>
      <c r="JBQ326" s="71"/>
      <c r="JBR326" s="71"/>
      <c r="JBS326" s="71"/>
      <c r="JBT326" s="71"/>
      <c r="JBU326" s="71"/>
      <c r="JBV326" s="71"/>
      <c r="JBW326" s="71"/>
      <c r="JBX326" s="71"/>
      <c r="JBY326" s="71"/>
      <c r="JBZ326" s="71"/>
      <c r="JCA326" s="71"/>
      <c r="JCB326" s="71"/>
      <c r="JCC326" s="71"/>
      <c r="JCD326" s="71"/>
      <c r="JCE326" s="71"/>
      <c r="JCF326" s="71"/>
      <c r="JCG326" s="71"/>
      <c r="JCH326" s="71"/>
      <c r="JCI326" s="71"/>
      <c r="JCJ326" s="71"/>
      <c r="JCK326" s="71"/>
      <c r="JCL326" s="71"/>
      <c r="JCM326" s="71"/>
      <c r="JCN326" s="71"/>
      <c r="JCO326" s="71"/>
      <c r="JCP326" s="71"/>
      <c r="JCQ326" s="71"/>
      <c r="JCR326" s="71"/>
      <c r="JCS326" s="71"/>
      <c r="JCT326" s="71"/>
      <c r="JCU326" s="71"/>
      <c r="JCV326" s="71"/>
      <c r="JCW326" s="71"/>
      <c r="JCX326" s="71"/>
      <c r="JCY326" s="71"/>
      <c r="JCZ326" s="71"/>
      <c r="JDA326" s="71"/>
      <c r="JDB326" s="71"/>
      <c r="JDC326" s="71"/>
      <c r="JDD326" s="71"/>
      <c r="JDE326" s="71"/>
      <c r="JDF326" s="71"/>
      <c r="JDG326" s="71"/>
      <c r="JDH326" s="71"/>
      <c r="JDI326" s="71"/>
      <c r="JDJ326" s="71"/>
      <c r="JDK326" s="71"/>
      <c r="JDL326" s="71"/>
      <c r="JDM326" s="71"/>
      <c r="JDN326" s="71"/>
      <c r="JDO326" s="71"/>
      <c r="JDP326" s="71"/>
      <c r="JDQ326" s="71"/>
      <c r="JDR326" s="71"/>
      <c r="JDS326" s="71"/>
      <c r="JDT326" s="71"/>
      <c r="JDU326" s="71"/>
      <c r="JDV326" s="71"/>
      <c r="JDW326" s="71"/>
      <c r="JDX326" s="71"/>
      <c r="JDY326" s="71"/>
      <c r="JDZ326" s="71"/>
      <c r="JEA326" s="71"/>
      <c r="JEB326" s="71"/>
      <c r="JEC326" s="71"/>
      <c r="JED326" s="71"/>
      <c r="JEE326" s="71"/>
      <c r="JEF326" s="71"/>
      <c r="JEG326" s="71"/>
      <c r="JEH326" s="71"/>
      <c r="JEI326" s="71"/>
      <c r="JEJ326" s="71"/>
      <c r="JEK326" s="71"/>
      <c r="JEL326" s="71"/>
      <c r="JEM326" s="71"/>
      <c r="JEN326" s="71"/>
      <c r="JEO326" s="71"/>
      <c r="JEP326" s="71"/>
      <c r="JEQ326" s="71"/>
      <c r="JER326" s="71"/>
      <c r="JES326" s="71"/>
      <c r="JET326" s="71"/>
      <c r="JEU326" s="71"/>
      <c r="JEV326" s="71"/>
      <c r="JEW326" s="71"/>
      <c r="JEX326" s="71"/>
      <c r="JEY326" s="71"/>
      <c r="JEZ326" s="71"/>
      <c r="JFA326" s="71"/>
      <c r="JFB326" s="71"/>
      <c r="JFC326" s="71"/>
      <c r="JFD326" s="71"/>
      <c r="JFE326" s="71"/>
      <c r="JFF326" s="71"/>
      <c r="JFG326" s="71"/>
      <c r="JFH326" s="71"/>
      <c r="JFI326" s="71"/>
      <c r="JFJ326" s="71"/>
      <c r="JFK326" s="71"/>
      <c r="JFL326" s="71"/>
      <c r="JFM326" s="71"/>
      <c r="JFN326" s="71"/>
      <c r="JFO326" s="71"/>
      <c r="JFP326" s="71"/>
      <c r="JFQ326" s="71"/>
      <c r="JFR326" s="71"/>
      <c r="JFS326" s="71"/>
      <c r="JFT326" s="71"/>
      <c r="JFU326" s="71"/>
      <c r="JFV326" s="71"/>
      <c r="JFW326" s="71"/>
      <c r="JFX326" s="71"/>
      <c r="JFY326" s="71"/>
      <c r="JFZ326" s="71"/>
      <c r="JGA326" s="71"/>
      <c r="JGB326" s="71"/>
      <c r="JGC326" s="71"/>
      <c r="JGD326" s="71"/>
      <c r="JGE326" s="71"/>
      <c r="JGF326" s="71"/>
      <c r="JGG326" s="71"/>
      <c r="JGH326" s="71"/>
      <c r="JGI326" s="71"/>
      <c r="JGJ326" s="71"/>
      <c r="JGK326" s="71"/>
      <c r="JGL326" s="71"/>
      <c r="JGM326" s="71"/>
      <c r="JGN326" s="71"/>
      <c r="JGO326" s="71"/>
      <c r="JGP326" s="71"/>
      <c r="JGQ326" s="71"/>
      <c r="JGR326" s="71"/>
      <c r="JGS326" s="71"/>
      <c r="JGT326" s="71"/>
      <c r="JGU326" s="71"/>
      <c r="JGV326" s="71"/>
      <c r="JGW326" s="71"/>
      <c r="JGX326" s="71"/>
      <c r="JGY326" s="71"/>
      <c r="JGZ326" s="71"/>
      <c r="JHA326" s="71"/>
      <c r="JHB326" s="71"/>
      <c r="JHC326" s="71"/>
      <c r="JHD326" s="71"/>
      <c r="JHE326" s="71"/>
      <c r="JHF326" s="71"/>
      <c r="JHG326" s="71"/>
      <c r="JHH326" s="71"/>
      <c r="JHI326" s="71"/>
      <c r="JHJ326" s="71"/>
      <c r="JHK326" s="71"/>
      <c r="JHL326" s="71"/>
      <c r="JHM326" s="71"/>
      <c r="JHN326" s="71"/>
      <c r="JHO326" s="71"/>
      <c r="JHP326" s="71"/>
      <c r="JHQ326" s="71"/>
      <c r="JHR326" s="71"/>
      <c r="JHS326" s="71"/>
      <c r="JHT326" s="71"/>
      <c r="JHU326" s="71"/>
      <c r="JHV326" s="71"/>
      <c r="JHW326" s="71"/>
      <c r="JHX326" s="71"/>
      <c r="JHY326" s="71"/>
      <c r="JHZ326" s="71"/>
      <c r="JIA326" s="71"/>
      <c r="JIB326" s="71"/>
      <c r="JIC326" s="71"/>
      <c r="JID326" s="71"/>
      <c r="JIE326" s="71"/>
      <c r="JIF326" s="71"/>
      <c r="JIG326" s="71"/>
      <c r="JIH326" s="71"/>
      <c r="JII326" s="71"/>
      <c r="JIJ326" s="71"/>
      <c r="JIK326" s="71"/>
      <c r="JIL326" s="71"/>
      <c r="JIM326" s="71"/>
      <c r="JIN326" s="71"/>
      <c r="JIO326" s="71"/>
      <c r="JIP326" s="71"/>
      <c r="JIQ326" s="71"/>
      <c r="JIR326" s="71"/>
      <c r="JIS326" s="71"/>
      <c r="JIT326" s="71"/>
      <c r="JIU326" s="71"/>
      <c r="JIV326" s="71"/>
      <c r="JIW326" s="71"/>
      <c r="JIX326" s="71"/>
      <c r="JIY326" s="71"/>
      <c r="JIZ326" s="71"/>
      <c r="JJA326" s="71"/>
      <c r="JJB326" s="71"/>
      <c r="JJC326" s="71"/>
      <c r="JJD326" s="71"/>
      <c r="JJE326" s="71"/>
      <c r="JJF326" s="71"/>
      <c r="JJG326" s="71"/>
      <c r="JJH326" s="71"/>
      <c r="JJI326" s="71"/>
      <c r="JJJ326" s="71"/>
      <c r="JJK326" s="71"/>
      <c r="JJL326" s="71"/>
      <c r="JJM326" s="71"/>
      <c r="JJN326" s="71"/>
      <c r="JJO326" s="71"/>
      <c r="JJP326" s="71"/>
      <c r="JJQ326" s="71"/>
      <c r="JJR326" s="71"/>
      <c r="JJS326" s="71"/>
      <c r="JJT326" s="71"/>
      <c r="JJU326" s="71"/>
      <c r="JJV326" s="71"/>
      <c r="JJW326" s="71"/>
      <c r="JJX326" s="71"/>
      <c r="JJY326" s="71"/>
      <c r="JJZ326" s="71"/>
      <c r="JKA326" s="71"/>
      <c r="JKB326" s="71"/>
      <c r="JKC326" s="71"/>
      <c r="JKD326" s="71"/>
      <c r="JKE326" s="71"/>
      <c r="JKF326" s="71"/>
      <c r="JKG326" s="71"/>
      <c r="JKH326" s="71"/>
      <c r="JKI326" s="71"/>
      <c r="JKJ326" s="71"/>
      <c r="JKK326" s="71"/>
      <c r="JKL326" s="71"/>
      <c r="JKM326" s="71"/>
      <c r="JKN326" s="71"/>
      <c r="JKO326" s="71"/>
      <c r="JKP326" s="71"/>
      <c r="JKQ326" s="71"/>
      <c r="JKR326" s="71"/>
      <c r="JKS326" s="71"/>
      <c r="JKT326" s="71"/>
      <c r="JKU326" s="71"/>
      <c r="JKV326" s="71"/>
      <c r="JKW326" s="71"/>
      <c r="JKX326" s="71"/>
      <c r="JKY326" s="71"/>
      <c r="JKZ326" s="71"/>
      <c r="JLA326" s="71"/>
      <c r="JLB326" s="71"/>
      <c r="JLC326" s="71"/>
      <c r="JLD326" s="71"/>
      <c r="JLE326" s="71"/>
      <c r="JLF326" s="71"/>
      <c r="JLG326" s="71"/>
      <c r="JLH326" s="71"/>
      <c r="JLI326" s="71"/>
      <c r="JLJ326" s="71"/>
      <c r="JLK326" s="71"/>
      <c r="JLL326" s="71"/>
      <c r="JLM326" s="71"/>
      <c r="JLN326" s="71"/>
      <c r="JLO326" s="71"/>
      <c r="JLP326" s="71"/>
      <c r="JLQ326" s="71"/>
      <c r="JLR326" s="71"/>
      <c r="JLS326" s="71"/>
      <c r="JLT326" s="71"/>
      <c r="JLU326" s="71"/>
      <c r="JLV326" s="71"/>
      <c r="JLW326" s="71"/>
      <c r="JLX326" s="71"/>
      <c r="JLY326" s="71"/>
      <c r="JLZ326" s="71"/>
      <c r="JMA326" s="71"/>
      <c r="JMB326" s="71"/>
      <c r="JMC326" s="71"/>
      <c r="JMD326" s="71"/>
      <c r="JME326" s="71"/>
      <c r="JMF326" s="71"/>
      <c r="JMG326" s="71"/>
      <c r="JMH326" s="71"/>
      <c r="JMI326" s="71"/>
      <c r="JMJ326" s="71"/>
      <c r="JMK326" s="71"/>
      <c r="JML326" s="71"/>
      <c r="JMM326" s="71"/>
      <c r="JMN326" s="71"/>
      <c r="JMO326" s="71"/>
      <c r="JMP326" s="71"/>
      <c r="JMQ326" s="71"/>
      <c r="JMR326" s="71"/>
      <c r="JMS326" s="71"/>
      <c r="JMT326" s="71"/>
      <c r="JMU326" s="71"/>
      <c r="JMV326" s="71"/>
      <c r="JMW326" s="71"/>
      <c r="JMX326" s="71"/>
      <c r="JMY326" s="71"/>
      <c r="JMZ326" s="71"/>
      <c r="JNA326" s="71"/>
      <c r="JNB326" s="71"/>
      <c r="JNC326" s="71"/>
      <c r="JND326" s="71"/>
      <c r="JNE326" s="71"/>
      <c r="JNF326" s="71"/>
      <c r="JNG326" s="71"/>
      <c r="JNH326" s="71"/>
      <c r="JNI326" s="71"/>
      <c r="JNJ326" s="71"/>
      <c r="JNK326" s="71"/>
      <c r="JNL326" s="71"/>
      <c r="JNM326" s="71"/>
      <c r="JNN326" s="71"/>
      <c r="JNO326" s="71"/>
      <c r="JNP326" s="71"/>
      <c r="JNQ326" s="71"/>
      <c r="JNR326" s="71"/>
      <c r="JNS326" s="71"/>
      <c r="JNT326" s="71"/>
      <c r="JNU326" s="71"/>
      <c r="JNV326" s="71"/>
      <c r="JNW326" s="71"/>
      <c r="JNX326" s="71"/>
      <c r="JNY326" s="71"/>
      <c r="JNZ326" s="71"/>
      <c r="JOA326" s="71"/>
      <c r="JOB326" s="71"/>
      <c r="JOC326" s="71"/>
      <c r="JOD326" s="71"/>
      <c r="JOE326" s="71"/>
      <c r="JOF326" s="71"/>
      <c r="JOG326" s="71"/>
      <c r="JOH326" s="71"/>
      <c r="JOI326" s="71"/>
      <c r="JOJ326" s="71"/>
      <c r="JOK326" s="71"/>
      <c r="JOL326" s="71"/>
      <c r="JOM326" s="71"/>
      <c r="JON326" s="71"/>
      <c r="JOO326" s="71"/>
      <c r="JOP326" s="71"/>
      <c r="JOQ326" s="71"/>
      <c r="JOR326" s="71"/>
      <c r="JOS326" s="71"/>
      <c r="JOT326" s="71"/>
      <c r="JOU326" s="71"/>
      <c r="JOV326" s="71"/>
      <c r="JOW326" s="71"/>
      <c r="JOX326" s="71"/>
      <c r="JOY326" s="71"/>
      <c r="JOZ326" s="71"/>
      <c r="JPA326" s="71"/>
      <c r="JPB326" s="71"/>
      <c r="JPC326" s="71"/>
      <c r="JPD326" s="71"/>
      <c r="JPE326" s="71"/>
      <c r="JPF326" s="71"/>
      <c r="JPG326" s="71"/>
      <c r="JPH326" s="71"/>
      <c r="JPI326" s="71"/>
      <c r="JPJ326" s="71"/>
      <c r="JPK326" s="71"/>
      <c r="JPL326" s="71"/>
      <c r="JPM326" s="71"/>
      <c r="JPN326" s="71"/>
      <c r="JPO326" s="71"/>
      <c r="JPP326" s="71"/>
      <c r="JPQ326" s="71"/>
      <c r="JPR326" s="71"/>
      <c r="JPS326" s="71"/>
      <c r="JPT326" s="71"/>
      <c r="JPU326" s="71"/>
      <c r="JPV326" s="71"/>
      <c r="JPW326" s="71"/>
      <c r="JPX326" s="71"/>
      <c r="JPY326" s="71"/>
      <c r="JPZ326" s="71"/>
      <c r="JQA326" s="71"/>
      <c r="JQB326" s="71"/>
      <c r="JQC326" s="71"/>
      <c r="JQD326" s="71"/>
      <c r="JQE326" s="71"/>
      <c r="JQF326" s="71"/>
      <c r="JQG326" s="71"/>
      <c r="JQH326" s="71"/>
      <c r="JQI326" s="71"/>
      <c r="JQJ326" s="71"/>
      <c r="JQK326" s="71"/>
      <c r="JQL326" s="71"/>
      <c r="JQM326" s="71"/>
      <c r="JQN326" s="71"/>
      <c r="JQO326" s="71"/>
      <c r="JQP326" s="71"/>
      <c r="JQQ326" s="71"/>
      <c r="JQR326" s="71"/>
      <c r="JQS326" s="71"/>
      <c r="JQT326" s="71"/>
      <c r="JQU326" s="71"/>
      <c r="JQV326" s="71"/>
      <c r="JQW326" s="71"/>
      <c r="JQX326" s="71"/>
      <c r="JQY326" s="71"/>
      <c r="JQZ326" s="71"/>
      <c r="JRA326" s="71"/>
      <c r="JRB326" s="71"/>
      <c r="JRC326" s="71"/>
      <c r="JRD326" s="71"/>
      <c r="JRE326" s="71"/>
      <c r="JRF326" s="71"/>
      <c r="JRG326" s="71"/>
      <c r="JRH326" s="71"/>
      <c r="JRI326" s="71"/>
      <c r="JRJ326" s="71"/>
      <c r="JRK326" s="71"/>
      <c r="JRL326" s="71"/>
      <c r="JRM326" s="71"/>
      <c r="JRN326" s="71"/>
      <c r="JRO326" s="71"/>
      <c r="JRP326" s="71"/>
      <c r="JRQ326" s="71"/>
      <c r="JRR326" s="71"/>
      <c r="JRS326" s="71"/>
      <c r="JRT326" s="71"/>
      <c r="JRU326" s="71"/>
      <c r="JRV326" s="71"/>
      <c r="JRW326" s="71"/>
      <c r="JRX326" s="71"/>
      <c r="JRY326" s="71"/>
      <c r="JRZ326" s="71"/>
      <c r="JSA326" s="71"/>
      <c r="JSB326" s="71"/>
      <c r="JSC326" s="71"/>
      <c r="JSD326" s="71"/>
      <c r="JSE326" s="71"/>
      <c r="JSF326" s="71"/>
      <c r="JSG326" s="71"/>
      <c r="JSH326" s="71"/>
      <c r="JSI326" s="71"/>
      <c r="JSJ326" s="71"/>
      <c r="JSK326" s="71"/>
      <c r="JSL326" s="71"/>
      <c r="JSM326" s="71"/>
      <c r="JSN326" s="71"/>
      <c r="JSO326" s="71"/>
      <c r="JSP326" s="71"/>
      <c r="JSQ326" s="71"/>
      <c r="JSR326" s="71"/>
      <c r="JSS326" s="71"/>
      <c r="JST326" s="71"/>
      <c r="JSU326" s="71"/>
      <c r="JSV326" s="71"/>
      <c r="JSW326" s="71"/>
      <c r="JSX326" s="71"/>
      <c r="JSY326" s="71"/>
      <c r="JSZ326" s="71"/>
      <c r="JTA326" s="71"/>
      <c r="JTB326" s="71"/>
      <c r="JTC326" s="71"/>
      <c r="JTD326" s="71"/>
      <c r="JTE326" s="71"/>
      <c r="JTF326" s="71"/>
      <c r="JTG326" s="71"/>
      <c r="JTH326" s="71"/>
      <c r="JTI326" s="71"/>
      <c r="JTJ326" s="71"/>
      <c r="JTK326" s="71"/>
      <c r="JTL326" s="71"/>
      <c r="JTM326" s="71"/>
      <c r="JTN326" s="71"/>
      <c r="JTO326" s="71"/>
      <c r="JTP326" s="71"/>
      <c r="JTQ326" s="71"/>
      <c r="JTR326" s="71"/>
      <c r="JTS326" s="71"/>
      <c r="JTT326" s="71"/>
      <c r="JTU326" s="71"/>
      <c r="JTV326" s="71"/>
      <c r="JTW326" s="71"/>
      <c r="JTX326" s="71"/>
      <c r="JTY326" s="71"/>
      <c r="JTZ326" s="71"/>
      <c r="JUA326" s="71"/>
      <c r="JUB326" s="71"/>
      <c r="JUC326" s="71"/>
      <c r="JUD326" s="71"/>
      <c r="JUE326" s="71"/>
      <c r="JUF326" s="71"/>
      <c r="JUG326" s="71"/>
      <c r="JUH326" s="71"/>
      <c r="JUI326" s="71"/>
      <c r="JUJ326" s="71"/>
      <c r="JUK326" s="71"/>
      <c r="JUL326" s="71"/>
      <c r="JUM326" s="71"/>
      <c r="JUN326" s="71"/>
      <c r="JUO326" s="71"/>
      <c r="JUP326" s="71"/>
      <c r="JUQ326" s="71"/>
      <c r="JUR326" s="71"/>
      <c r="JUS326" s="71"/>
      <c r="JUT326" s="71"/>
      <c r="JUU326" s="71"/>
      <c r="JUV326" s="71"/>
      <c r="JUW326" s="71"/>
      <c r="JUX326" s="71"/>
      <c r="JUY326" s="71"/>
      <c r="JUZ326" s="71"/>
      <c r="JVA326" s="71"/>
      <c r="JVB326" s="71"/>
      <c r="JVC326" s="71"/>
      <c r="JVD326" s="71"/>
      <c r="JVE326" s="71"/>
      <c r="JVF326" s="71"/>
      <c r="JVG326" s="71"/>
      <c r="JVH326" s="71"/>
      <c r="JVI326" s="71"/>
      <c r="JVJ326" s="71"/>
      <c r="JVK326" s="71"/>
      <c r="JVL326" s="71"/>
      <c r="JVM326" s="71"/>
      <c r="JVN326" s="71"/>
      <c r="JVO326" s="71"/>
      <c r="JVP326" s="71"/>
      <c r="JVQ326" s="71"/>
      <c r="JVR326" s="71"/>
      <c r="JVS326" s="71"/>
      <c r="JVT326" s="71"/>
      <c r="JVU326" s="71"/>
      <c r="JVV326" s="71"/>
      <c r="JVW326" s="71"/>
      <c r="JVX326" s="71"/>
      <c r="JVY326" s="71"/>
      <c r="JVZ326" s="71"/>
      <c r="JWA326" s="71"/>
      <c r="JWB326" s="71"/>
      <c r="JWC326" s="71"/>
      <c r="JWD326" s="71"/>
      <c r="JWE326" s="71"/>
      <c r="JWF326" s="71"/>
      <c r="JWG326" s="71"/>
      <c r="JWH326" s="71"/>
      <c r="JWI326" s="71"/>
      <c r="JWJ326" s="71"/>
      <c r="JWK326" s="71"/>
      <c r="JWL326" s="71"/>
      <c r="JWM326" s="71"/>
      <c r="JWN326" s="71"/>
      <c r="JWO326" s="71"/>
      <c r="JWP326" s="71"/>
      <c r="JWQ326" s="71"/>
      <c r="JWR326" s="71"/>
      <c r="JWS326" s="71"/>
      <c r="JWT326" s="71"/>
      <c r="JWU326" s="71"/>
      <c r="JWV326" s="71"/>
      <c r="JWW326" s="71"/>
      <c r="JWX326" s="71"/>
      <c r="JWY326" s="71"/>
      <c r="JWZ326" s="71"/>
      <c r="JXA326" s="71"/>
      <c r="JXB326" s="71"/>
      <c r="JXC326" s="71"/>
      <c r="JXD326" s="71"/>
      <c r="JXE326" s="71"/>
      <c r="JXF326" s="71"/>
      <c r="JXG326" s="71"/>
      <c r="JXH326" s="71"/>
      <c r="JXI326" s="71"/>
      <c r="JXJ326" s="71"/>
      <c r="JXK326" s="71"/>
      <c r="JXL326" s="71"/>
      <c r="JXM326" s="71"/>
      <c r="JXN326" s="71"/>
      <c r="JXO326" s="71"/>
      <c r="JXP326" s="71"/>
      <c r="JXQ326" s="71"/>
      <c r="JXR326" s="71"/>
      <c r="JXS326" s="71"/>
      <c r="JXT326" s="71"/>
      <c r="JXU326" s="71"/>
      <c r="JXV326" s="71"/>
      <c r="JXW326" s="71"/>
      <c r="JXX326" s="71"/>
      <c r="JXY326" s="71"/>
      <c r="JXZ326" s="71"/>
      <c r="JYA326" s="71"/>
      <c r="JYB326" s="71"/>
      <c r="JYC326" s="71"/>
      <c r="JYD326" s="71"/>
      <c r="JYE326" s="71"/>
      <c r="JYF326" s="71"/>
      <c r="JYG326" s="71"/>
      <c r="JYH326" s="71"/>
      <c r="JYI326" s="71"/>
      <c r="JYJ326" s="71"/>
      <c r="JYK326" s="71"/>
      <c r="JYL326" s="71"/>
      <c r="JYM326" s="71"/>
      <c r="JYN326" s="71"/>
      <c r="JYO326" s="71"/>
      <c r="JYP326" s="71"/>
      <c r="JYQ326" s="71"/>
      <c r="JYR326" s="71"/>
      <c r="JYS326" s="71"/>
      <c r="JYT326" s="71"/>
      <c r="JYU326" s="71"/>
      <c r="JYV326" s="71"/>
      <c r="JYW326" s="71"/>
      <c r="JYX326" s="71"/>
      <c r="JYY326" s="71"/>
      <c r="JYZ326" s="71"/>
      <c r="JZA326" s="71"/>
      <c r="JZB326" s="71"/>
      <c r="JZC326" s="71"/>
      <c r="JZD326" s="71"/>
      <c r="JZE326" s="71"/>
      <c r="JZF326" s="71"/>
      <c r="JZG326" s="71"/>
      <c r="JZH326" s="71"/>
      <c r="JZI326" s="71"/>
      <c r="JZJ326" s="71"/>
      <c r="JZK326" s="71"/>
      <c r="JZL326" s="71"/>
      <c r="JZM326" s="71"/>
      <c r="JZN326" s="71"/>
      <c r="JZO326" s="71"/>
      <c r="JZP326" s="71"/>
      <c r="JZQ326" s="71"/>
      <c r="JZR326" s="71"/>
      <c r="JZS326" s="71"/>
      <c r="JZT326" s="71"/>
      <c r="JZU326" s="71"/>
      <c r="JZV326" s="71"/>
      <c r="JZW326" s="71"/>
      <c r="JZX326" s="71"/>
      <c r="JZY326" s="71"/>
      <c r="JZZ326" s="71"/>
      <c r="KAA326" s="71"/>
      <c r="KAB326" s="71"/>
      <c r="KAC326" s="71"/>
      <c r="KAD326" s="71"/>
      <c r="KAE326" s="71"/>
      <c r="KAF326" s="71"/>
      <c r="KAG326" s="71"/>
      <c r="KAH326" s="71"/>
      <c r="KAI326" s="71"/>
      <c r="KAJ326" s="71"/>
      <c r="KAK326" s="71"/>
      <c r="KAL326" s="71"/>
      <c r="KAM326" s="71"/>
      <c r="KAN326" s="71"/>
      <c r="KAO326" s="71"/>
      <c r="KAP326" s="71"/>
      <c r="KAQ326" s="71"/>
      <c r="KAR326" s="71"/>
      <c r="KAS326" s="71"/>
      <c r="KAT326" s="71"/>
      <c r="KAU326" s="71"/>
      <c r="KAV326" s="71"/>
      <c r="KAW326" s="71"/>
      <c r="KAX326" s="71"/>
      <c r="KAY326" s="71"/>
      <c r="KAZ326" s="71"/>
      <c r="KBA326" s="71"/>
      <c r="KBB326" s="71"/>
      <c r="KBC326" s="71"/>
      <c r="KBD326" s="71"/>
      <c r="KBE326" s="71"/>
      <c r="KBF326" s="71"/>
      <c r="KBG326" s="71"/>
      <c r="KBH326" s="71"/>
      <c r="KBI326" s="71"/>
      <c r="KBJ326" s="71"/>
      <c r="KBK326" s="71"/>
      <c r="KBL326" s="71"/>
      <c r="KBM326" s="71"/>
      <c r="KBN326" s="71"/>
      <c r="KBO326" s="71"/>
      <c r="KBP326" s="71"/>
      <c r="KBQ326" s="71"/>
      <c r="KBR326" s="71"/>
      <c r="KBS326" s="71"/>
      <c r="KBT326" s="71"/>
      <c r="KBU326" s="71"/>
      <c r="KBV326" s="71"/>
      <c r="KBW326" s="71"/>
      <c r="KBX326" s="71"/>
      <c r="KBY326" s="71"/>
      <c r="KBZ326" s="71"/>
      <c r="KCA326" s="71"/>
      <c r="KCB326" s="71"/>
      <c r="KCC326" s="71"/>
      <c r="KCD326" s="71"/>
      <c r="KCE326" s="71"/>
      <c r="KCF326" s="71"/>
      <c r="KCG326" s="71"/>
      <c r="KCH326" s="71"/>
      <c r="KCI326" s="71"/>
      <c r="KCJ326" s="71"/>
      <c r="KCK326" s="71"/>
      <c r="KCL326" s="71"/>
      <c r="KCM326" s="71"/>
      <c r="KCN326" s="71"/>
      <c r="KCO326" s="71"/>
      <c r="KCP326" s="71"/>
      <c r="KCQ326" s="71"/>
      <c r="KCR326" s="71"/>
      <c r="KCS326" s="71"/>
      <c r="KCT326" s="71"/>
      <c r="KCU326" s="71"/>
      <c r="KCV326" s="71"/>
      <c r="KCW326" s="71"/>
      <c r="KCX326" s="71"/>
      <c r="KCY326" s="71"/>
      <c r="KCZ326" s="71"/>
      <c r="KDA326" s="71"/>
      <c r="KDB326" s="71"/>
      <c r="KDC326" s="71"/>
      <c r="KDD326" s="71"/>
      <c r="KDE326" s="71"/>
      <c r="KDF326" s="71"/>
      <c r="KDG326" s="71"/>
      <c r="KDH326" s="71"/>
      <c r="KDI326" s="71"/>
      <c r="KDJ326" s="71"/>
      <c r="KDK326" s="71"/>
      <c r="KDL326" s="71"/>
      <c r="KDM326" s="71"/>
      <c r="KDN326" s="71"/>
      <c r="KDO326" s="71"/>
      <c r="KDP326" s="71"/>
      <c r="KDQ326" s="71"/>
      <c r="KDR326" s="71"/>
      <c r="KDS326" s="71"/>
      <c r="KDT326" s="71"/>
      <c r="KDU326" s="71"/>
      <c r="KDV326" s="71"/>
      <c r="KDW326" s="71"/>
      <c r="KDX326" s="71"/>
      <c r="KDY326" s="71"/>
      <c r="KDZ326" s="71"/>
      <c r="KEA326" s="71"/>
      <c r="KEB326" s="71"/>
      <c r="KEC326" s="71"/>
      <c r="KED326" s="71"/>
      <c r="KEE326" s="71"/>
      <c r="KEF326" s="71"/>
      <c r="KEG326" s="71"/>
      <c r="KEH326" s="71"/>
      <c r="KEI326" s="71"/>
      <c r="KEJ326" s="71"/>
      <c r="KEK326" s="71"/>
      <c r="KEL326" s="71"/>
      <c r="KEM326" s="71"/>
      <c r="KEN326" s="71"/>
      <c r="KEO326" s="71"/>
      <c r="KEP326" s="71"/>
      <c r="KEQ326" s="71"/>
      <c r="KER326" s="71"/>
      <c r="KES326" s="71"/>
      <c r="KET326" s="71"/>
      <c r="KEU326" s="71"/>
      <c r="KEV326" s="71"/>
      <c r="KEW326" s="71"/>
      <c r="KEX326" s="71"/>
      <c r="KEY326" s="71"/>
      <c r="KEZ326" s="71"/>
      <c r="KFA326" s="71"/>
      <c r="KFB326" s="71"/>
      <c r="KFC326" s="71"/>
      <c r="KFD326" s="71"/>
      <c r="KFE326" s="71"/>
      <c r="KFF326" s="71"/>
      <c r="KFG326" s="71"/>
      <c r="KFH326" s="71"/>
      <c r="KFI326" s="71"/>
      <c r="KFJ326" s="71"/>
      <c r="KFK326" s="71"/>
      <c r="KFL326" s="71"/>
      <c r="KFM326" s="71"/>
      <c r="KFN326" s="71"/>
      <c r="KFO326" s="71"/>
      <c r="KFP326" s="71"/>
      <c r="KFQ326" s="71"/>
      <c r="KFR326" s="71"/>
      <c r="KFS326" s="71"/>
      <c r="KFT326" s="71"/>
      <c r="KFU326" s="71"/>
      <c r="KFV326" s="71"/>
      <c r="KFW326" s="71"/>
      <c r="KFX326" s="71"/>
      <c r="KFY326" s="71"/>
      <c r="KFZ326" s="71"/>
      <c r="KGA326" s="71"/>
      <c r="KGB326" s="71"/>
      <c r="KGC326" s="71"/>
      <c r="KGD326" s="71"/>
      <c r="KGE326" s="71"/>
      <c r="KGF326" s="71"/>
      <c r="KGG326" s="71"/>
      <c r="KGH326" s="71"/>
      <c r="KGI326" s="71"/>
      <c r="KGJ326" s="71"/>
      <c r="KGK326" s="71"/>
      <c r="KGL326" s="71"/>
      <c r="KGM326" s="71"/>
      <c r="KGN326" s="71"/>
      <c r="KGO326" s="71"/>
      <c r="KGP326" s="71"/>
      <c r="KGQ326" s="71"/>
      <c r="KGR326" s="71"/>
      <c r="KGS326" s="71"/>
      <c r="KGT326" s="71"/>
      <c r="KGU326" s="71"/>
      <c r="KGV326" s="71"/>
      <c r="KGW326" s="71"/>
      <c r="KGX326" s="71"/>
      <c r="KGY326" s="71"/>
      <c r="KGZ326" s="71"/>
      <c r="KHA326" s="71"/>
      <c r="KHB326" s="71"/>
      <c r="KHC326" s="71"/>
      <c r="KHD326" s="71"/>
      <c r="KHE326" s="71"/>
      <c r="KHF326" s="71"/>
      <c r="KHG326" s="71"/>
      <c r="KHH326" s="71"/>
      <c r="KHI326" s="71"/>
      <c r="KHJ326" s="71"/>
      <c r="KHK326" s="71"/>
      <c r="KHL326" s="71"/>
      <c r="KHM326" s="71"/>
      <c r="KHN326" s="71"/>
      <c r="KHO326" s="71"/>
      <c r="KHP326" s="71"/>
      <c r="KHQ326" s="71"/>
      <c r="KHR326" s="71"/>
      <c r="KHS326" s="71"/>
      <c r="KHT326" s="71"/>
      <c r="KHU326" s="71"/>
      <c r="KHV326" s="71"/>
      <c r="KHW326" s="71"/>
      <c r="KHX326" s="71"/>
      <c r="KHY326" s="71"/>
      <c r="KHZ326" s="71"/>
      <c r="KIA326" s="71"/>
      <c r="KIB326" s="71"/>
      <c r="KIC326" s="71"/>
      <c r="KID326" s="71"/>
      <c r="KIE326" s="71"/>
      <c r="KIF326" s="71"/>
      <c r="KIG326" s="71"/>
      <c r="KIH326" s="71"/>
      <c r="KII326" s="71"/>
      <c r="KIJ326" s="71"/>
      <c r="KIK326" s="71"/>
      <c r="KIL326" s="71"/>
      <c r="KIM326" s="71"/>
      <c r="KIN326" s="71"/>
      <c r="KIO326" s="71"/>
      <c r="KIP326" s="71"/>
      <c r="KIQ326" s="71"/>
      <c r="KIR326" s="71"/>
      <c r="KIS326" s="71"/>
      <c r="KIT326" s="71"/>
      <c r="KIU326" s="71"/>
      <c r="KIV326" s="71"/>
      <c r="KIW326" s="71"/>
      <c r="KIX326" s="71"/>
      <c r="KIY326" s="71"/>
      <c r="KIZ326" s="71"/>
      <c r="KJA326" s="71"/>
      <c r="KJB326" s="71"/>
      <c r="KJC326" s="71"/>
      <c r="KJD326" s="71"/>
      <c r="KJE326" s="71"/>
      <c r="KJF326" s="71"/>
      <c r="KJG326" s="71"/>
      <c r="KJH326" s="71"/>
      <c r="KJI326" s="71"/>
      <c r="KJJ326" s="71"/>
      <c r="KJK326" s="71"/>
      <c r="KJL326" s="71"/>
      <c r="KJM326" s="71"/>
      <c r="KJN326" s="71"/>
      <c r="KJO326" s="71"/>
      <c r="KJP326" s="71"/>
      <c r="KJQ326" s="71"/>
      <c r="KJR326" s="71"/>
      <c r="KJS326" s="71"/>
      <c r="KJT326" s="71"/>
      <c r="KJU326" s="71"/>
      <c r="KJV326" s="71"/>
      <c r="KJW326" s="71"/>
      <c r="KJX326" s="71"/>
      <c r="KJY326" s="71"/>
      <c r="KJZ326" s="71"/>
      <c r="KKA326" s="71"/>
      <c r="KKB326" s="71"/>
      <c r="KKC326" s="71"/>
      <c r="KKD326" s="71"/>
      <c r="KKE326" s="71"/>
      <c r="KKF326" s="71"/>
      <c r="KKG326" s="71"/>
      <c r="KKH326" s="71"/>
      <c r="KKI326" s="71"/>
      <c r="KKJ326" s="71"/>
      <c r="KKK326" s="71"/>
      <c r="KKL326" s="71"/>
      <c r="KKM326" s="71"/>
      <c r="KKN326" s="71"/>
      <c r="KKO326" s="71"/>
      <c r="KKP326" s="71"/>
      <c r="KKQ326" s="71"/>
      <c r="KKR326" s="71"/>
      <c r="KKS326" s="71"/>
      <c r="KKT326" s="71"/>
      <c r="KKU326" s="71"/>
      <c r="KKV326" s="71"/>
      <c r="KKW326" s="71"/>
      <c r="KKX326" s="71"/>
      <c r="KKY326" s="71"/>
      <c r="KKZ326" s="71"/>
      <c r="KLA326" s="71"/>
      <c r="KLB326" s="71"/>
      <c r="KLC326" s="71"/>
      <c r="KLD326" s="71"/>
      <c r="KLE326" s="71"/>
      <c r="KLF326" s="71"/>
      <c r="KLG326" s="71"/>
      <c r="KLH326" s="71"/>
      <c r="KLI326" s="71"/>
      <c r="KLJ326" s="71"/>
      <c r="KLK326" s="71"/>
      <c r="KLL326" s="71"/>
      <c r="KLM326" s="71"/>
      <c r="KLN326" s="71"/>
      <c r="KLO326" s="71"/>
      <c r="KLP326" s="71"/>
      <c r="KLQ326" s="71"/>
      <c r="KLR326" s="71"/>
      <c r="KLS326" s="71"/>
      <c r="KLT326" s="71"/>
      <c r="KLU326" s="71"/>
      <c r="KLV326" s="71"/>
      <c r="KLW326" s="71"/>
      <c r="KLX326" s="71"/>
      <c r="KLY326" s="71"/>
      <c r="KLZ326" s="71"/>
      <c r="KMA326" s="71"/>
      <c r="KMB326" s="71"/>
      <c r="KMC326" s="71"/>
      <c r="KMD326" s="71"/>
      <c r="KME326" s="71"/>
      <c r="KMF326" s="71"/>
      <c r="KMG326" s="71"/>
      <c r="KMH326" s="71"/>
      <c r="KMI326" s="71"/>
      <c r="KMJ326" s="71"/>
      <c r="KMK326" s="71"/>
      <c r="KML326" s="71"/>
      <c r="KMM326" s="71"/>
      <c r="KMN326" s="71"/>
      <c r="KMO326" s="71"/>
      <c r="KMP326" s="71"/>
      <c r="KMQ326" s="71"/>
      <c r="KMR326" s="71"/>
      <c r="KMS326" s="71"/>
      <c r="KMT326" s="71"/>
      <c r="KMU326" s="71"/>
      <c r="KMV326" s="71"/>
      <c r="KMW326" s="71"/>
      <c r="KMX326" s="71"/>
      <c r="KMY326" s="71"/>
      <c r="KMZ326" s="71"/>
      <c r="KNA326" s="71"/>
      <c r="KNB326" s="71"/>
      <c r="KNC326" s="71"/>
      <c r="KND326" s="71"/>
      <c r="KNE326" s="71"/>
      <c r="KNF326" s="71"/>
      <c r="KNG326" s="71"/>
      <c r="KNH326" s="71"/>
      <c r="KNI326" s="71"/>
      <c r="KNJ326" s="71"/>
      <c r="KNK326" s="71"/>
      <c r="KNL326" s="71"/>
      <c r="KNM326" s="71"/>
      <c r="KNN326" s="71"/>
      <c r="KNO326" s="71"/>
      <c r="KNP326" s="71"/>
      <c r="KNQ326" s="71"/>
      <c r="KNR326" s="71"/>
      <c r="KNS326" s="71"/>
      <c r="KNT326" s="71"/>
      <c r="KNU326" s="71"/>
      <c r="KNV326" s="71"/>
      <c r="KNW326" s="71"/>
      <c r="KNX326" s="71"/>
      <c r="KNY326" s="71"/>
      <c r="KNZ326" s="71"/>
      <c r="KOA326" s="71"/>
      <c r="KOB326" s="71"/>
      <c r="KOC326" s="71"/>
      <c r="KOD326" s="71"/>
      <c r="KOE326" s="71"/>
      <c r="KOF326" s="71"/>
      <c r="KOG326" s="71"/>
      <c r="KOH326" s="71"/>
      <c r="KOI326" s="71"/>
      <c r="KOJ326" s="71"/>
      <c r="KOK326" s="71"/>
      <c r="KOL326" s="71"/>
      <c r="KOM326" s="71"/>
      <c r="KON326" s="71"/>
      <c r="KOO326" s="71"/>
      <c r="KOP326" s="71"/>
      <c r="KOQ326" s="71"/>
      <c r="KOR326" s="71"/>
      <c r="KOS326" s="71"/>
      <c r="KOT326" s="71"/>
      <c r="KOU326" s="71"/>
      <c r="KOV326" s="71"/>
      <c r="KOW326" s="71"/>
      <c r="KOX326" s="71"/>
      <c r="KOY326" s="71"/>
      <c r="KOZ326" s="71"/>
      <c r="KPA326" s="71"/>
      <c r="KPB326" s="71"/>
      <c r="KPC326" s="71"/>
      <c r="KPD326" s="71"/>
      <c r="KPE326" s="71"/>
      <c r="KPF326" s="71"/>
      <c r="KPG326" s="71"/>
      <c r="KPH326" s="71"/>
      <c r="KPI326" s="71"/>
      <c r="KPJ326" s="71"/>
      <c r="KPK326" s="71"/>
      <c r="KPL326" s="71"/>
      <c r="KPM326" s="71"/>
      <c r="KPN326" s="71"/>
      <c r="KPO326" s="71"/>
      <c r="KPP326" s="71"/>
      <c r="KPQ326" s="71"/>
      <c r="KPR326" s="71"/>
      <c r="KPS326" s="71"/>
      <c r="KPT326" s="71"/>
      <c r="KPU326" s="71"/>
      <c r="KPV326" s="71"/>
      <c r="KPW326" s="71"/>
      <c r="KPX326" s="71"/>
      <c r="KPY326" s="71"/>
      <c r="KPZ326" s="71"/>
      <c r="KQA326" s="71"/>
      <c r="KQB326" s="71"/>
      <c r="KQC326" s="71"/>
      <c r="KQD326" s="71"/>
      <c r="KQE326" s="71"/>
      <c r="KQF326" s="71"/>
      <c r="KQG326" s="71"/>
      <c r="KQH326" s="71"/>
      <c r="KQI326" s="71"/>
      <c r="KQJ326" s="71"/>
      <c r="KQK326" s="71"/>
      <c r="KQL326" s="71"/>
      <c r="KQM326" s="71"/>
      <c r="KQN326" s="71"/>
      <c r="KQO326" s="71"/>
      <c r="KQP326" s="71"/>
      <c r="KQQ326" s="71"/>
      <c r="KQR326" s="71"/>
      <c r="KQS326" s="71"/>
      <c r="KQT326" s="71"/>
      <c r="KQU326" s="71"/>
      <c r="KQV326" s="71"/>
      <c r="KQW326" s="71"/>
      <c r="KQX326" s="71"/>
      <c r="KQY326" s="71"/>
      <c r="KQZ326" s="71"/>
      <c r="KRA326" s="71"/>
      <c r="KRB326" s="71"/>
      <c r="KRC326" s="71"/>
      <c r="KRD326" s="71"/>
      <c r="KRE326" s="71"/>
      <c r="KRF326" s="71"/>
      <c r="KRG326" s="71"/>
      <c r="KRH326" s="71"/>
      <c r="KRI326" s="71"/>
      <c r="KRJ326" s="71"/>
      <c r="KRK326" s="71"/>
      <c r="KRL326" s="71"/>
      <c r="KRM326" s="71"/>
      <c r="KRN326" s="71"/>
      <c r="KRO326" s="71"/>
      <c r="KRP326" s="71"/>
      <c r="KRQ326" s="71"/>
      <c r="KRR326" s="71"/>
      <c r="KRS326" s="71"/>
      <c r="KRT326" s="71"/>
      <c r="KRU326" s="71"/>
      <c r="KRV326" s="71"/>
      <c r="KRW326" s="71"/>
      <c r="KRX326" s="71"/>
      <c r="KRY326" s="71"/>
      <c r="KRZ326" s="71"/>
      <c r="KSA326" s="71"/>
      <c r="KSB326" s="71"/>
      <c r="KSC326" s="71"/>
      <c r="KSD326" s="71"/>
      <c r="KSE326" s="71"/>
      <c r="KSF326" s="71"/>
      <c r="KSG326" s="71"/>
      <c r="KSH326" s="71"/>
      <c r="KSI326" s="71"/>
      <c r="KSJ326" s="71"/>
      <c r="KSK326" s="71"/>
      <c r="KSL326" s="71"/>
      <c r="KSM326" s="71"/>
      <c r="KSN326" s="71"/>
      <c r="KSO326" s="71"/>
      <c r="KSP326" s="71"/>
      <c r="KSQ326" s="71"/>
      <c r="KSR326" s="71"/>
      <c r="KSS326" s="71"/>
      <c r="KST326" s="71"/>
      <c r="KSU326" s="71"/>
      <c r="KSV326" s="71"/>
      <c r="KSW326" s="71"/>
      <c r="KSX326" s="71"/>
      <c r="KSY326" s="71"/>
      <c r="KSZ326" s="71"/>
      <c r="KTA326" s="71"/>
      <c r="KTB326" s="71"/>
      <c r="KTC326" s="71"/>
      <c r="KTD326" s="71"/>
      <c r="KTE326" s="71"/>
      <c r="KTF326" s="71"/>
      <c r="KTG326" s="71"/>
      <c r="KTH326" s="71"/>
      <c r="KTI326" s="71"/>
      <c r="KTJ326" s="71"/>
      <c r="KTK326" s="71"/>
      <c r="KTL326" s="71"/>
      <c r="KTM326" s="71"/>
      <c r="KTN326" s="71"/>
      <c r="KTO326" s="71"/>
      <c r="KTP326" s="71"/>
      <c r="KTQ326" s="71"/>
      <c r="KTR326" s="71"/>
      <c r="KTS326" s="71"/>
      <c r="KTT326" s="71"/>
      <c r="KTU326" s="71"/>
      <c r="KTV326" s="71"/>
      <c r="KTW326" s="71"/>
      <c r="KTX326" s="71"/>
      <c r="KTY326" s="71"/>
      <c r="KTZ326" s="71"/>
      <c r="KUA326" s="71"/>
      <c r="KUB326" s="71"/>
      <c r="KUC326" s="71"/>
      <c r="KUD326" s="71"/>
      <c r="KUE326" s="71"/>
      <c r="KUF326" s="71"/>
      <c r="KUG326" s="71"/>
      <c r="KUH326" s="71"/>
      <c r="KUI326" s="71"/>
      <c r="KUJ326" s="71"/>
      <c r="KUK326" s="71"/>
      <c r="KUL326" s="71"/>
      <c r="KUM326" s="71"/>
      <c r="KUN326" s="71"/>
      <c r="KUO326" s="71"/>
      <c r="KUP326" s="71"/>
      <c r="KUQ326" s="71"/>
      <c r="KUR326" s="71"/>
      <c r="KUS326" s="71"/>
      <c r="KUT326" s="71"/>
      <c r="KUU326" s="71"/>
      <c r="KUV326" s="71"/>
      <c r="KUW326" s="71"/>
      <c r="KUX326" s="71"/>
      <c r="KUY326" s="71"/>
      <c r="KUZ326" s="71"/>
      <c r="KVA326" s="71"/>
      <c r="KVB326" s="71"/>
      <c r="KVC326" s="71"/>
      <c r="KVD326" s="71"/>
      <c r="KVE326" s="71"/>
      <c r="KVF326" s="71"/>
      <c r="KVG326" s="71"/>
      <c r="KVH326" s="71"/>
      <c r="KVI326" s="71"/>
      <c r="KVJ326" s="71"/>
      <c r="KVK326" s="71"/>
      <c r="KVL326" s="71"/>
      <c r="KVM326" s="71"/>
      <c r="KVN326" s="71"/>
      <c r="KVO326" s="71"/>
      <c r="KVP326" s="71"/>
      <c r="KVQ326" s="71"/>
      <c r="KVR326" s="71"/>
      <c r="KVS326" s="71"/>
      <c r="KVT326" s="71"/>
      <c r="KVU326" s="71"/>
      <c r="KVV326" s="71"/>
      <c r="KVW326" s="71"/>
      <c r="KVX326" s="71"/>
      <c r="KVY326" s="71"/>
      <c r="KVZ326" s="71"/>
      <c r="KWA326" s="71"/>
      <c r="KWB326" s="71"/>
      <c r="KWC326" s="71"/>
      <c r="KWD326" s="71"/>
      <c r="KWE326" s="71"/>
      <c r="KWF326" s="71"/>
      <c r="KWG326" s="71"/>
      <c r="KWH326" s="71"/>
      <c r="KWI326" s="71"/>
      <c r="KWJ326" s="71"/>
      <c r="KWK326" s="71"/>
      <c r="KWL326" s="71"/>
      <c r="KWM326" s="71"/>
      <c r="KWN326" s="71"/>
      <c r="KWO326" s="71"/>
      <c r="KWP326" s="71"/>
      <c r="KWQ326" s="71"/>
      <c r="KWR326" s="71"/>
      <c r="KWS326" s="71"/>
      <c r="KWT326" s="71"/>
      <c r="KWU326" s="71"/>
      <c r="KWV326" s="71"/>
      <c r="KWW326" s="71"/>
      <c r="KWX326" s="71"/>
      <c r="KWY326" s="71"/>
      <c r="KWZ326" s="71"/>
      <c r="KXA326" s="71"/>
      <c r="KXB326" s="71"/>
      <c r="KXC326" s="71"/>
      <c r="KXD326" s="71"/>
      <c r="KXE326" s="71"/>
      <c r="KXF326" s="71"/>
      <c r="KXG326" s="71"/>
      <c r="KXH326" s="71"/>
      <c r="KXI326" s="71"/>
      <c r="KXJ326" s="71"/>
      <c r="KXK326" s="71"/>
      <c r="KXL326" s="71"/>
      <c r="KXM326" s="71"/>
      <c r="KXN326" s="71"/>
      <c r="KXO326" s="71"/>
      <c r="KXP326" s="71"/>
      <c r="KXQ326" s="71"/>
      <c r="KXR326" s="71"/>
      <c r="KXS326" s="71"/>
      <c r="KXT326" s="71"/>
      <c r="KXU326" s="71"/>
      <c r="KXV326" s="71"/>
      <c r="KXW326" s="71"/>
      <c r="KXX326" s="71"/>
      <c r="KXY326" s="71"/>
      <c r="KXZ326" s="71"/>
      <c r="KYA326" s="71"/>
      <c r="KYB326" s="71"/>
      <c r="KYC326" s="71"/>
      <c r="KYD326" s="71"/>
      <c r="KYE326" s="71"/>
      <c r="KYF326" s="71"/>
      <c r="KYG326" s="71"/>
      <c r="KYH326" s="71"/>
      <c r="KYI326" s="71"/>
      <c r="KYJ326" s="71"/>
      <c r="KYK326" s="71"/>
      <c r="KYL326" s="71"/>
      <c r="KYM326" s="71"/>
      <c r="KYN326" s="71"/>
      <c r="KYO326" s="71"/>
      <c r="KYP326" s="71"/>
      <c r="KYQ326" s="71"/>
      <c r="KYR326" s="71"/>
      <c r="KYS326" s="71"/>
      <c r="KYT326" s="71"/>
      <c r="KYU326" s="71"/>
      <c r="KYV326" s="71"/>
      <c r="KYW326" s="71"/>
      <c r="KYX326" s="71"/>
      <c r="KYY326" s="71"/>
      <c r="KYZ326" s="71"/>
      <c r="KZA326" s="71"/>
      <c r="KZB326" s="71"/>
      <c r="KZC326" s="71"/>
      <c r="KZD326" s="71"/>
      <c r="KZE326" s="71"/>
      <c r="KZF326" s="71"/>
      <c r="KZG326" s="71"/>
      <c r="KZH326" s="71"/>
      <c r="KZI326" s="71"/>
      <c r="KZJ326" s="71"/>
      <c r="KZK326" s="71"/>
      <c r="KZL326" s="71"/>
      <c r="KZM326" s="71"/>
      <c r="KZN326" s="71"/>
      <c r="KZO326" s="71"/>
      <c r="KZP326" s="71"/>
      <c r="KZQ326" s="71"/>
      <c r="KZR326" s="71"/>
      <c r="KZS326" s="71"/>
      <c r="KZT326" s="71"/>
      <c r="KZU326" s="71"/>
      <c r="KZV326" s="71"/>
      <c r="KZW326" s="71"/>
      <c r="KZX326" s="71"/>
      <c r="KZY326" s="71"/>
      <c r="KZZ326" s="71"/>
      <c r="LAA326" s="71"/>
      <c r="LAB326" s="71"/>
      <c r="LAC326" s="71"/>
      <c r="LAD326" s="71"/>
      <c r="LAE326" s="71"/>
      <c r="LAF326" s="71"/>
      <c r="LAG326" s="71"/>
      <c r="LAH326" s="71"/>
      <c r="LAI326" s="71"/>
      <c r="LAJ326" s="71"/>
      <c r="LAK326" s="71"/>
      <c r="LAL326" s="71"/>
      <c r="LAM326" s="71"/>
      <c r="LAN326" s="71"/>
      <c r="LAO326" s="71"/>
      <c r="LAP326" s="71"/>
      <c r="LAQ326" s="71"/>
      <c r="LAR326" s="71"/>
      <c r="LAS326" s="71"/>
      <c r="LAT326" s="71"/>
      <c r="LAU326" s="71"/>
      <c r="LAV326" s="71"/>
      <c r="LAW326" s="71"/>
      <c r="LAX326" s="71"/>
      <c r="LAY326" s="71"/>
      <c r="LAZ326" s="71"/>
      <c r="LBA326" s="71"/>
      <c r="LBB326" s="71"/>
      <c r="LBC326" s="71"/>
      <c r="LBD326" s="71"/>
      <c r="LBE326" s="71"/>
      <c r="LBF326" s="71"/>
      <c r="LBG326" s="71"/>
      <c r="LBH326" s="71"/>
      <c r="LBI326" s="71"/>
      <c r="LBJ326" s="71"/>
      <c r="LBK326" s="71"/>
      <c r="LBL326" s="71"/>
      <c r="LBM326" s="71"/>
      <c r="LBN326" s="71"/>
      <c r="LBO326" s="71"/>
      <c r="LBP326" s="71"/>
      <c r="LBQ326" s="71"/>
      <c r="LBR326" s="71"/>
      <c r="LBS326" s="71"/>
      <c r="LBT326" s="71"/>
      <c r="LBU326" s="71"/>
      <c r="LBV326" s="71"/>
      <c r="LBW326" s="71"/>
      <c r="LBX326" s="71"/>
      <c r="LBY326" s="71"/>
      <c r="LBZ326" s="71"/>
      <c r="LCA326" s="71"/>
      <c r="LCB326" s="71"/>
      <c r="LCC326" s="71"/>
      <c r="LCD326" s="71"/>
      <c r="LCE326" s="71"/>
      <c r="LCF326" s="71"/>
      <c r="LCG326" s="71"/>
      <c r="LCH326" s="71"/>
      <c r="LCI326" s="71"/>
      <c r="LCJ326" s="71"/>
      <c r="LCK326" s="71"/>
      <c r="LCL326" s="71"/>
      <c r="LCM326" s="71"/>
      <c r="LCN326" s="71"/>
      <c r="LCO326" s="71"/>
      <c r="LCP326" s="71"/>
      <c r="LCQ326" s="71"/>
      <c r="LCR326" s="71"/>
      <c r="LCS326" s="71"/>
      <c r="LCT326" s="71"/>
      <c r="LCU326" s="71"/>
      <c r="LCV326" s="71"/>
      <c r="LCW326" s="71"/>
      <c r="LCX326" s="71"/>
      <c r="LCY326" s="71"/>
      <c r="LCZ326" s="71"/>
      <c r="LDA326" s="71"/>
      <c r="LDB326" s="71"/>
      <c r="LDC326" s="71"/>
      <c r="LDD326" s="71"/>
      <c r="LDE326" s="71"/>
      <c r="LDF326" s="71"/>
      <c r="LDG326" s="71"/>
      <c r="LDH326" s="71"/>
      <c r="LDI326" s="71"/>
      <c r="LDJ326" s="71"/>
      <c r="LDK326" s="71"/>
      <c r="LDL326" s="71"/>
      <c r="LDM326" s="71"/>
      <c r="LDN326" s="71"/>
      <c r="LDO326" s="71"/>
      <c r="LDP326" s="71"/>
      <c r="LDQ326" s="71"/>
      <c r="LDR326" s="71"/>
      <c r="LDS326" s="71"/>
      <c r="LDT326" s="71"/>
      <c r="LDU326" s="71"/>
      <c r="LDV326" s="71"/>
      <c r="LDW326" s="71"/>
      <c r="LDX326" s="71"/>
      <c r="LDY326" s="71"/>
      <c r="LDZ326" s="71"/>
      <c r="LEA326" s="71"/>
      <c r="LEB326" s="71"/>
      <c r="LEC326" s="71"/>
      <c r="LED326" s="71"/>
      <c r="LEE326" s="71"/>
      <c r="LEF326" s="71"/>
      <c r="LEG326" s="71"/>
      <c r="LEH326" s="71"/>
      <c r="LEI326" s="71"/>
      <c r="LEJ326" s="71"/>
      <c r="LEK326" s="71"/>
      <c r="LEL326" s="71"/>
      <c r="LEM326" s="71"/>
      <c r="LEN326" s="71"/>
      <c r="LEO326" s="71"/>
      <c r="LEP326" s="71"/>
      <c r="LEQ326" s="71"/>
      <c r="LER326" s="71"/>
      <c r="LES326" s="71"/>
      <c r="LET326" s="71"/>
      <c r="LEU326" s="71"/>
      <c r="LEV326" s="71"/>
      <c r="LEW326" s="71"/>
      <c r="LEX326" s="71"/>
      <c r="LEY326" s="71"/>
      <c r="LEZ326" s="71"/>
      <c r="LFA326" s="71"/>
      <c r="LFB326" s="71"/>
      <c r="LFC326" s="71"/>
      <c r="LFD326" s="71"/>
      <c r="LFE326" s="71"/>
      <c r="LFF326" s="71"/>
      <c r="LFG326" s="71"/>
      <c r="LFH326" s="71"/>
      <c r="LFI326" s="71"/>
      <c r="LFJ326" s="71"/>
      <c r="LFK326" s="71"/>
      <c r="LFL326" s="71"/>
      <c r="LFM326" s="71"/>
      <c r="LFN326" s="71"/>
      <c r="LFO326" s="71"/>
      <c r="LFP326" s="71"/>
      <c r="LFQ326" s="71"/>
      <c r="LFR326" s="71"/>
      <c r="LFS326" s="71"/>
      <c r="LFT326" s="71"/>
      <c r="LFU326" s="71"/>
      <c r="LFV326" s="71"/>
      <c r="LFW326" s="71"/>
      <c r="LFX326" s="71"/>
      <c r="LFY326" s="71"/>
      <c r="LFZ326" s="71"/>
      <c r="LGA326" s="71"/>
      <c r="LGB326" s="71"/>
      <c r="LGC326" s="71"/>
      <c r="LGD326" s="71"/>
      <c r="LGE326" s="71"/>
      <c r="LGF326" s="71"/>
      <c r="LGG326" s="71"/>
      <c r="LGH326" s="71"/>
      <c r="LGI326" s="71"/>
      <c r="LGJ326" s="71"/>
      <c r="LGK326" s="71"/>
      <c r="LGL326" s="71"/>
      <c r="LGM326" s="71"/>
      <c r="LGN326" s="71"/>
      <c r="LGO326" s="71"/>
      <c r="LGP326" s="71"/>
      <c r="LGQ326" s="71"/>
      <c r="LGR326" s="71"/>
      <c r="LGS326" s="71"/>
      <c r="LGT326" s="71"/>
      <c r="LGU326" s="71"/>
      <c r="LGV326" s="71"/>
      <c r="LGW326" s="71"/>
      <c r="LGX326" s="71"/>
      <c r="LGY326" s="71"/>
      <c r="LGZ326" s="71"/>
      <c r="LHA326" s="71"/>
      <c r="LHB326" s="71"/>
      <c r="LHC326" s="71"/>
      <c r="LHD326" s="71"/>
      <c r="LHE326" s="71"/>
      <c r="LHF326" s="71"/>
      <c r="LHG326" s="71"/>
      <c r="LHH326" s="71"/>
      <c r="LHI326" s="71"/>
      <c r="LHJ326" s="71"/>
      <c r="LHK326" s="71"/>
      <c r="LHL326" s="71"/>
      <c r="LHM326" s="71"/>
      <c r="LHN326" s="71"/>
      <c r="LHO326" s="71"/>
      <c r="LHP326" s="71"/>
      <c r="LHQ326" s="71"/>
      <c r="LHR326" s="71"/>
      <c r="LHS326" s="71"/>
      <c r="LHT326" s="71"/>
      <c r="LHU326" s="71"/>
      <c r="LHV326" s="71"/>
      <c r="LHW326" s="71"/>
      <c r="LHX326" s="71"/>
      <c r="LHY326" s="71"/>
      <c r="LHZ326" s="71"/>
      <c r="LIA326" s="71"/>
      <c r="LIB326" s="71"/>
      <c r="LIC326" s="71"/>
      <c r="LID326" s="71"/>
      <c r="LIE326" s="71"/>
      <c r="LIF326" s="71"/>
      <c r="LIG326" s="71"/>
      <c r="LIH326" s="71"/>
      <c r="LII326" s="71"/>
      <c r="LIJ326" s="71"/>
      <c r="LIK326" s="71"/>
      <c r="LIL326" s="71"/>
      <c r="LIM326" s="71"/>
      <c r="LIN326" s="71"/>
      <c r="LIO326" s="71"/>
      <c r="LIP326" s="71"/>
      <c r="LIQ326" s="71"/>
      <c r="LIR326" s="71"/>
      <c r="LIS326" s="71"/>
      <c r="LIT326" s="71"/>
      <c r="LIU326" s="71"/>
      <c r="LIV326" s="71"/>
      <c r="LIW326" s="71"/>
      <c r="LIX326" s="71"/>
      <c r="LIY326" s="71"/>
      <c r="LIZ326" s="71"/>
      <c r="LJA326" s="71"/>
      <c r="LJB326" s="71"/>
      <c r="LJC326" s="71"/>
      <c r="LJD326" s="71"/>
      <c r="LJE326" s="71"/>
      <c r="LJF326" s="71"/>
      <c r="LJG326" s="71"/>
      <c r="LJH326" s="71"/>
      <c r="LJI326" s="71"/>
      <c r="LJJ326" s="71"/>
      <c r="LJK326" s="71"/>
      <c r="LJL326" s="71"/>
      <c r="LJM326" s="71"/>
      <c r="LJN326" s="71"/>
      <c r="LJO326" s="71"/>
      <c r="LJP326" s="71"/>
      <c r="LJQ326" s="71"/>
      <c r="LJR326" s="71"/>
      <c r="LJS326" s="71"/>
      <c r="LJT326" s="71"/>
      <c r="LJU326" s="71"/>
      <c r="LJV326" s="71"/>
      <c r="LJW326" s="71"/>
      <c r="LJX326" s="71"/>
      <c r="LJY326" s="71"/>
      <c r="LJZ326" s="71"/>
      <c r="LKA326" s="71"/>
      <c r="LKB326" s="71"/>
      <c r="LKC326" s="71"/>
      <c r="LKD326" s="71"/>
      <c r="LKE326" s="71"/>
      <c r="LKF326" s="71"/>
      <c r="LKG326" s="71"/>
      <c r="LKH326" s="71"/>
      <c r="LKI326" s="71"/>
      <c r="LKJ326" s="71"/>
      <c r="LKK326" s="71"/>
      <c r="LKL326" s="71"/>
      <c r="LKM326" s="71"/>
      <c r="LKN326" s="71"/>
      <c r="LKO326" s="71"/>
      <c r="LKP326" s="71"/>
      <c r="LKQ326" s="71"/>
      <c r="LKR326" s="71"/>
      <c r="LKS326" s="71"/>
      <c r="LKT326" s="71"/>
      <c r="LKU326" s="71"/>
      <c r="LKV326" s="71"/>
      <c r="LKW326" s="71"/>
      <c r="LKX326" s="71"/>
      <c r="LKY326" s="71"/>
      <c r="LKZ326" s="71"/>
      <c r="LLA326" s="71"/>
      <c r="LLB326" s="71"/>
      <c r="LLC326" s="71"/>
      <c r="LLD326" s="71"/>
      <c r="LLE326" s="71"/>
      <c r="LLF326" s="71"/>
      <c r="LLG326" s="71"/>
      <c r="LLH326" s="71"/>
      <c r="LLI326" s="71"/>
      <c r="LLJ326" s="71"/>
      <c r="LLK326" s="71"/>
      <c r="LLL326" s="71"/>
      <c r="LLM326" s="71"/>
      <c r="LLN326" s="71"/>
      <c r="LLO326" s="71"/>
      <c r="LLP326" s="71"/>
      <c r="LLQ326" s="71"/>
      <c r="LLR326" s="71"/>
      <c r="LLS326" s="71"/>
      <c r="LLT326" s="71"/>
      <c r="LLU326" s="71"/>
      <c r="LLV326" s="71"/>
      <c r="LLW326" s="71"/>
      <c r="LLX326" s="71"/>
      <c r="LLY326" s="71"/>
      <c r="LLZ326" s="71"/>
      <c r="LMA326" s="71"/>
      <c r="LMB326" s="71"/>
      <c r="LMC326" s="71"/>
      <c r="LMD326" s="71"/>
      <c r="LME326" s="71"/>
      <c r="LMF326" s="71"/>
      <c r="LMG326" s="71"/>
      <c r="LMH326" s="71"/>
      <c r="LMI326" s="71"/>
      <c r="LMJ326" s="71"/>
      <c r="LMK326" s="71"/>
      <c r="LML326" s="71"/>
      <c r="LMM326" s="71"/>
      <c r="LMN326" s="71"/>
      <c r="LMO326" s="71"/>
      <c r="LMP326" s="71"/>
      <c r="LMQ326" s="71"/>
      <c r="LMR326" s="71"/>
      <c r="LMS326" s="71"/>
      <c r="LMT326" s="71"/>
      <c r="LMU326" s="71"/>
      <c r="LMV326" s="71"/>
      <c r="LMW326" s="71"/>
      <c r="LMX326" s="71"/>
      <c r="LMY326" s="71"/>
      <c r="LMZ326" s="71"/>
      <c r="LNA326" s="71"/>
      <c r="LNB326" s="71"/>
      <c r="LNC326" s="71"/>
      <c r="LND326" s="71"/>
      <c r="LNE326" s="71"/>
      <c r="LNF326" s="71"/>
      <c r="LNG326" s="71"/>
      <c r="LNH326" s="71"/>
      <c r="LNI326" s="71"/>
      <c r="LNJ326" s="71"/>
      <c r="LNK326" s="71"/>
      <c r="LNL326" s="71"/>
      <c r="LNM326" s="71"/>
      <c r="LNN326" s="71"/>
      <c r="LNO326" s="71"/>
      <c r="LNP326" s="71"/>
      <c r="LNQ326" s="71"/>
      <c r="LNR326" s="71"/>
      <c r="LNS326" s="71"/>
      <c r="LNT326" s="71"/>
      <c r="LNU326" s="71"/>
      <c r="LNV326" s="71"/>
      <c r="LNW326" s="71"/>
      <c r="LNX326" s="71"/>
      <c r="LNY326" s="71"/>
      <c r="LNZ326" s="71"/>
      <c r="LOA326" s="71"/>
      <c r="LOB326" s="71"/>
      <c r="LOC326" s="71"/>
      <c r="LOD326" s="71"/>
      <c r="LOE326" s="71"/>
      <c r="LOF326" s="71"/>
      <c r="LOG326" s="71"/>
      <c r="LOH326" s="71"/>
      <c r="LOI326" s="71"/>
      <c r="LOJ326" s="71"/>
      <c r="LOK326" s="71"/>
      <c r="LOL326" s="71"/>
      <c r="LOM326" s="71"/>
      <c r="LON326" s="71"/>
      <c r="LOO326" s="71"/>
      <c r="LOP326" s="71"/>
      <c r="LOQ326" s="71"/>
      <c r="LOR326" s="71"/>
      <c r="LOS326" s="71"/>
      <c r="LOT326" s="71"/>
      <c r="LOU326" s="71"/>
      <c r="LOV326" s="71"/>
      <c r="LOW326" s="71"/>
      <c r="LOX326" s="71"/>
      <c r="LOY326" s="71"/>
      <c r="LOZ326" s="71"/>
      <c r="LPA326" s="71"/>
      <c r="LPB326" s="71"/>
      <c r="LPC326" s="71"/>
      <c r="LPD326" s="71"/>
      <c r="LPE326" s="71"/>
      <c r="LPF326" s="71"/>
      <c r="LPG326" s="71"/>
      <c r="LPH326" s="71"/>
      <c r="LPI326" s="71"/>
      <c r="LPJ326" s="71"/>
      <c r="LPK326" s="71"/>
      <c r="LPL326" s="71"/>
      <c r="LPM326" s="71"/>
      <c r="LPN326" s="71"/>
      <c r="LPO326" s="71"/>
      <c r="LPP326" s="71"/>
      <c r="LPQ326" s="71"/>
      <c r="LPR326" s="71"/>
      <c r="LPS326" s="71"/>
      <c r="LPT326" s="71"/>
      <c r="LPU326" s="71"/>
      <c r="LPV326" s="71"/>
      <c r="LPW326" s="71"/>
      <c r="LPX326" s="71"/>
      <c r="LPY326" s="71"/>
      <c r="LPZ326" s="71"/>
      <c r="LQA326" s="71"/>
      <c r="LQB326" s="71"/>
      <c r="LQC326" s="71"/>
      <c r="LQD326" s="71"/>
      <c r="LQE326" s="71"/>
      <c r="LQF326" s="71"/>
      <c r="LQG326" s="71"/>
      <c r="LQH326" s="71"/>
      <c r="LQI326" s="71"/>
      <c r="LQJ326" s="71"/>
      <c r="LQK326" s="71"/>
      <c r="LQL326" s="71"/>
      <c r="LQM326" s="71"/>
      <c r="LQN326" s="71"/>
      <c r="LQO326" s="71"/>
      <c r="LQP326" s="71"/>
      <c r="LQQ326" s="71"/>
      <c r="LQR326" s="71"/>
      <c r="LQS326" s="71"/>
      <c r="LQT326" s="71"/>
      <c r="LQU326" s="71"/>
      <c r="LQV326" s="71"/>
      <c r="LQW326" s="71"/>
      <c r="LQX326" s="71"/>
      <c r="LQY326" s="71"/>
      <c r="LQZ326" s="71"/>
      <c r="LRA326" s="71"/>
      <c r="LRB326" s="71"/>
      <c r="LRC326" s="71"/>
      <c r="LRD326" s="71"/>
      <c r="LRE326" s="71"/>
      <c r="LRF326" s="71"/>
      <c r="LRG326" s="71"/>
      <c r="LRH326" s="71"/>
      <c r="LRI326" s="71"/>
      <c r="LRJ326" s="71"/>
      <c r="LRK326" s="71"/>
      <c r="LRL326" s="71"/>
      <c r="LRM326" s="71"/>
      <c r="LRN326" s="71"/>
      <c r="LRO326" s="71"/>
      <c r="LRP326" s="71"/>
      <c r="LRQ326" s="71"/>
      <c r="LRR326" s="71"/>
      <c r="LRS326" s="71"/>
      <c r="LRT326" s="71"/>
      <c r="LRU326" s="71"/>
      <c r="LRV326" s="71"/>
      <c r="LRW326" s="71"/>
      <c r="LRX326" s="71"/>
      <c r="LRY326" s="71"/>
      <c r="LRZ326" s="71"/>
      <c r="LSA326" s="71"/>
      <c r="LSB326" s="71"/>
      <c r="LSC326" s="71"/>
      <c r="LSD326" s="71"/>
      <c r="LSE326" s="71"/>
      <c r="LSF326" s="71"/>
      <c r="LSG326" s="71"/>
      <c r="LSH326" s="71"/>
      <c r="LSI326" s="71"/>
      <c r="LSJ326" s="71"/>
      <c r="LSK326" s="71"/>
      <c r="LSL326" s="71"/>
      <c r="LSM326" s="71"/>
      <c r="LSN326" s="71"/>
      <c r="LSO326" s="71"/>
      <c r="LSP326" s="71"/>
      <c r="LSQ326" s="71"/>
      <c r="LSR326" s="71"/>
      <c r="LSS326" s="71"/>
      <c r="LST326" s="71"/>
      <c r="LSU326" s="71"/>
      <c r="LSV326" s="71"/>
      <c r="LSW326" s="71"/>
      <c r="LSX326" s="71"/>
      <c r="LSY326" s="71"/>
      <c r="LSZ326" s="71"/>
      <c r="LTA326" s="71"/>
      <c r="LTB326" s="71"/>
      <c r="LTC326" s="71"/>
      <c r="LTD326" s="71"/>
      <c r="LTE326" s="71"/>
      <c r="LTF326" s="71"/>
      <c r="LTG326" s="71"/>
      <c r="LTH326" s="71"/>
      <c r="LTI326" s="71"/>
      <c r="LTJ326" s="71"/>
      <c r="LTK326" s="71"/>
      <c r="LTL326" s="71"/>
      <c r="LTM326" s="71"/>
      <c r="LTN326" s="71"/>
      <c r="LTO326" s="71"/>
      <c r="LTP326" s="71"/>
      <c r="LTQ326" s="71"/>
      <c r="LTR326" s="71"/>
      <c r="LTS326" s="71"/>
      <c r="LTT326" s="71"/>
      <c r="LTU326" s="71"/>
      <c r="LTV326" s="71"/>
      <c r="LTW326" s="71"/>
      <c r="LTX326" s="71"/>
      <c r="LTY326" s="71"/>
      <c r="LTZ326" s="71"/>
      <c r="LUA326" s="71"/>
      <c r="LUB326" s="71"/>
      <c r="LUC326" s="71"/>
      <c r="LUD326" s="71"/>
      <c r="LUE326" s="71"/>
      <c r="LUF326" s="71"/>
      <c r="LUG326" s="71"/>
      <c r="LUH326" s="71"/>
      <c r="LUI326" s="71"/>
      <c r="LUJ326" s="71"/>
      <c r="LUK326" s="71"/>
      <c r="LUL326" s="71"/>
      <c r="LUM326" s="71"/>
      <c r="LUN326" s="71"/>
      <c r="LUO326" s="71"/>
      <c r="LUP326" s="71"/>
      <c r="LUQ326" s="71"/>
      <c r="LUR326" s="71"/>
      <c r="LUS326" s="71"/>
      <c r="LUT326" s="71"/>
      <c r="LUU326" s="71"/>
      <c r="LUV326" s="71"/>
      <c r="LUW326" s="71"/>
      <c r="LUX326" s="71"/>
      <c r="LUY326" s="71"/>
      <c r="LUZ326" s="71"/>
      <c r="LVA326" s="71"/>
      <c r="LVB326" s="71"/>
      <c r="LVC326" s="71"/>
      <c r="LVD326" s="71"/>
      <c r="LVE326" s="71"/>
      <c r="LVF326" s="71"/>
      <c r="LVG326" s="71"/>
      <c r="LVH326" s="71"/>
      <c r="LVI326" s="71"/>
      <c r="LVJ326" s="71"/>
      <c r="LVK326" s="71"/>
      <c r="LVL326" s="71"/>
      <c r="LVM326" s="71"/>
      <c r="LVN326" s="71"/>
      <c r="LVO326" s="71"/>
      <c r="LVP326" s="71"/>
      <c r="LVQ326" s="71"/>
      <c r="LVR326" s="71"/>
      <c r="LVS326" s="71"/>
      <c r="LVT326" s="71"/>
      <c r="LVU326" s="71"/>
      <c r="LVV326" s="71"/>
      <c r="LVW326" s="71"/>
      <c r="LVX326" s="71"/>
      <c r="LVY326" s="71"/>
      <c r="LVZ326" s="71"/>
      <c r="LWA326" s="71"/>
      <c r="LWB326" s="71"/>
      <c r="LWC326" s="71"/>
      <c r="LWD326" s="71"/>
      <c r="LWE326" s="71"/>
      <c r="LWF326" s="71"/>
      <c r="LWG326" s="71"/>
      <c r="LWH326" s="71"/>
      <c r="LWI326" s="71"/>
      <c r="LWJ326" s="71"/>
      <c r="LWK326" s="71"/>
      <c r="LWL326" s="71"/>
      <c r="LWM326" s="71"/>
      <c r="LWN326" s="71"/>
      <c r="LWO326" s="71"/>
      <c r="LWP326" s="71"/>
      <c r="LWQ326" s="71"/>
      <c r="LWR326" s="71"/>
      <c r="LWS326" s="71"/>
      <c r="LWT326" s="71"/>
      <c r="LWU326" s="71"/>
      <c r="LWV326" s="71"/>
      <c r="LWW326" s="71"/>
      <c r="LWX326" s="71"/>
      <c r="LWY326" s="71"/>
      <c r="LWZ326" s="71"/>
      <c r="LXA326" s="71"/>
      <c r="LXB326" s="71"/>
      <c r="LXC326" s="71"/>
      <c r="LXD326" s="71"/>
      <c r="LXE326" s="71"/>
      <c r="LXF326" s="71"/>
      <c r="LXG326" s="71"/>
      <c r="LXH326" s="71"/>
      <c r="LXI326" s="71"/>
      <c r="LXJ326" s="71"/>
      <c r="LXK326" s="71"/>
      <c r="LXL326" s="71"/>
      <c r="LXM326" s="71"/>
      <c r="LXN326" s="71"/>
      <c r="LXO326" s="71"/>
      <c r="LXP326" s="71"/>
      <c r="LXQ326" s="71"/>
      <c r="LXR326" s="71"/>
      <c r="LXS326" s="71"/>
      <c r="LXT326" s="71"/>
      <c r="LXU326" s="71"/>
      <c r="LXV326" s="71"/>
      <c r="LXW326" s="71"/>
      <c r="LXX326" s="71"/>
      <c r="LXY326" s="71"/>
      <c r="LXZ326" s="71"/>
      <c r="LYA326" s="71"/>
      <c r="LYB326" s="71"/>
      <c r="LYC326" s="71"/>
      <c r="LYD326" s="71"/>
      <c r="LYE326" s="71"/>
      <c r="LYF326" s="71"/>
      <c r="LYG326" s="71"/>
      <c r="LYH326" s="71"/>
      <c r="LYI326" s="71"/>
      <c r="LYJ326" s="71"/>
      <c r="LYK326" s="71"/>
      <c r="LYL326" s="71"/>
      <c r="LYM326" s="71"/>
      <c r="LYN326" s="71"/>
      <c r="LYO326" s="71"/>
      <c r="LYP326" s="71"/>
      <c r="LYQ326" s="71"/>
      <c r="LYR326" s="71"/>
      <c r="LYS326" s="71"/>
      <c r="LYT326" s="71"/>
      <c r="LYU326" s="71"/>
      <c r="LYV326" s="71"/>
      <c r="LYW326" s="71"/>
      <c r="LYX326" s="71"/>
      <c r="LYY326" s="71"/>
      <c r="LYZ326" s="71"/>
      <c r="LZA326" s="71"/>
      <c r="LZB326" s="71"/>
      <c r="LZC326" s="71"/>
      <c r="LZD326" s="71"/>
      <c r="LZE326" s="71"/>
      <c r="LZF326" s="71"/>
      <c r="LZG326" s="71"/>
      <c r="LZH326" s="71"/>
      <c r="LZI326" s="71"/>
      <c r="LZJ326" s="71"/>
      <c r="LZK326" s="71"/>
      <c r="LZL326" s="71"/>
      <c r="LZM326" s="71"/>
      <c r="LZN326" s="71"/>
      <c r="LZO326" s="71"/>
      <c r="LZP326" s="71"/>
      <c r="LZQ326" s="71"/>
      <c r="LZR326" s="71"/>
      <c r="LZS326" s="71"/>
      <c r="LZT326" s="71"/>
      <c r="LZU326" s="71"/>
      <c r="LZV326" s="71"/>
      <c r="LZW326" s="71"/>
      <c r="LZX326" s="71"/>
      <c r="LZY326" s="71"/>
      <c r="LZZ326" s="71"/>
      <c r="MAA326" s="71"/>
      <c r="MAB326" s="71"/>
      <c r="MAC326" s="71"/>
      <c r="MAD326" s="71"/>
      <c r="MAE326" s="71"/>
      <c r="MAF326" s="71"/>
      <c r="MAG326" s="71"/>
      <c r="MAH326" s="71"/>
      <c r="MAI326" s="71"/>
      <c r="MAJ326" s="71"/>
      <c r="MAK326" s="71"/>
      <c r="MAL326" s="71"/>
      <c r="MAM326" s="71"/>
      <c r="MAN326" s="71"/>
      <c r="MAO326" s="71"/>
      <c r="MAP326" s="71"/>
      <c r="MAQ326" s="71"/>
      <c r="MAR326" s="71"/>
      <c r="MAS326" s="71"/>
      <c r="MAT326" s="71"/>
      <c r="MAU326" s="71"/>
      <c r="MAV326" s="71"/>
      <c r="MAW326" s="71"/>
      <c r="MAX326" s="71"/>
      <c r="MAY326" s="71"/>
      <c r="MAZ326" s="71"/>
      <c r="MBA326" s="71"/>
      <c r="MBB326" s="71"/>
      <c r="MBC326" s="71"/>
      <c r="MBD326" s="71"/>
      <c r="MBE326" s="71"/>
      <c r="MBF326" s="71"/>
      <c r="MBG326" s="71"/>
      <c r="MBH326" s="71"/>
      <c r="MBI326" s="71"/>
      <c r="MBJ326" s="71"/>
      <c r="MBK326" s="71"/>
      <c r="MBL326" s="71"/>
      <c r="MBM326" s="71"/>
      <c r="MBN326" s="71"/>
      <c r="MBO326" s="71"/>
      <c r="MBP326" s="71"/>
      <c r="MBQ326" s="71"/>
      <c r="MBR326" s="71"/>
      <c r="MBS326" s="71"/>
      <c r="MBT326" s="71"/>
      <c r="MBU326" s="71"/>
      <c r="MBV326" s="71"/>
      <c r="MBW326" s="71"/>
      <c r="MBX326" s="71"/>
      <c r="MBY326" s="71"/>
      <c r="MBZ326" s="71"/>
      <c r="MCA326" s="71"/>
      <c r="MCB326" s="71"/>
      <c r="MCC326" s="71"/>
      <c r="MCD326" s="71"/>
      <c r="MCE326" s="71"/>
      <c r="MCF326" s="71"/>
      <c r="MCG326" s="71"/>
      <c r="MCH326" s="71"/>
      <c r="MCI326" s="71"/>
      <c r="MCJ326" s="71"/>
      <c r="MCK326" s="71"/>
      <c r="MCL326" s="71"/>
      <c r="MCM326" s="71"/>
      <c r="MCN326" s="71"/>
      <c r="MCO326" s="71"/>
      <c r="MCP326" s="71"/>
      <c r="MCQ326" s="71"/>
      <c r="MCR326" s="71"/>
      <c r="MCS326" s="71"/>
      <c r="MCT326" s="71"/>
      <c r="MCU326" s="71"/>
      <c r="MCV326" s="71"/>
      <c r="MCW326" s="71"/>
      <c r="MCX326" s="71"/>
      <c r="MCY326" s="71"/>
      <c r="MCZ326" s="71"/>
      <c r="MDA326" s="71"/>
      <c r="MDB326" s="71"/>
      <c r="MDC326" s="71"/>
      <c r="MDD326" s="71"/>
      <c r="MDE326" s="71"/>
      <c r="MDF326" s="71"/>
      <c r="MDG326" s="71"/>
      <c r="MDH326" s="71"/>
      <c r="MDI326" s="71"/>
      <c r="MDJ326" s="71"/>
      <c r="MDK326" s="71"/>
      <c r="MDL326" s="71"/>
      <c r="MDM326" s="71"/>
      <c r="MDN326" s="71"/>
      <c r="MDO326" s="71"/>
      <c r="MDP326" s="71"/>
      <c r="MDQ326" s="71"/>
      <c r="MDR326" s="71"/>
      <c r="MDS326" s="71"/>
      <c r="MDT326" s="71"/>
      <c r="MDU326" s="71"/>
      <c r="MDV326" s="71"/>
      <c r="MDW326" s="71"/>
      <c r="MDX326" s="71"/>
      <c r="MDY326" s="71"/>
      <c r="MDZ326" s="71"/>
      <c r="MEA326" s="71"/>
      <c r="MEB326" s="71"/>
      <c r="MEC326" s="71"/>
      <c r="MED326" s="71"/>
      <c r="MEE326" s="71"/>
      <c r="MEF326" s="71"/>
      <c r="MEG326" s="71"/>
      <c r="MEH326" s="71"/>
      <c r="MEI326" s="71"/>
      <c r="MEJ326" s="71"/>
      <c r="MEK326" s="71"/>
      <c r="MEL326" s="71"/>
      <c r="MEM326" s="71"/>
      <c r="MEN326" s="71"/>
      <c r="MEO326" s="71"/>
      <c r="MEP326" s="71"/>
      <c r="MEQ326" s="71"/>
      <c r="MER326" s="71"/>
      <c r="MES326" s="71"/>
      <c r="MET326" s="71"/>
      <c r="MEU326" s="71"/>
      <c r="MEV326" s="71"/>
      <c r="MEW326" s="71"/>
      <c r="MEX326" s="71"/>
      <c r="MEY326" s="71"/>
      <c r="MEZ326" s="71"/>
      <c r="MFA326" s="71"/>
      <c r="MFB326" s="71"/>
      <c r="MFC326" s="71"/>
      <c r="MFD326" s="71"/>
      <c r="MFE326" s="71"/>
      <c r="MFF326" s="71"/>
      <c r="MFG326" s="71"/>
      <c r="MFH326" s="71"/>
      <c r="MFI326" s="71"/>
      <c r="MFJ326" s="71"/>
      <c r="MFK326" s="71"/>
      <c r="MFL326" s="71"/>
      <c r="MFM326" s="71"/>
      <c r="MFN326" s="71"/>
      <c r="MFO326" s="71"/>
      <c r="MFP326" s="71"/>
      <c r="MFQ326" s="71"/>
      <c r="MFR326" s="71"/>
      <c r="MFS326" s="71"/>
      <c r="MFT326" s="71"/>
      <c r="MFU326" s="71"/>
      <c r="MFV326" s="71"/>
      <c r="MFW326" s="71"/>
      <c r="MFX326" s="71"/>
      <c r="MFY326" s="71"/>
      <c r="MFZ326" s="71"/>
      <c r="MGA326" s="71"/>
      <c r="MGB326" s="71"/>
      <c r="MGC326" s="71"/>
      <c r="MGD326" s="71"/>
      <c r="MGE326" s="71"/>
      <c r="MGF326" s="71"/>
      <c r="MGG326" s="71"/>
      <c r="MGH326" s="71"/>
      <c r="MGI326" s="71"/>
      <c r="MGJ326" s="71"/>
      <c r="MGK326" s="71"/>
      <c r="MGL326" s="71"/>
      <c r="MGM326" s="71"/>
      <c r="MGN326" s="71"/>
      <c r="MGO326" s="71"/>
      <c r="MGP326" s="71"/>
      <c r="MGQ326" s="71"/>
      <c r="MGR326" s="71"/>
      <c r="MGS326" s="71"/>
      <c r="MGT326" s="71"/>
      <c r="MGU326" s="71"/>
      <c r="MGV326" s="71"/>
      <c r="MGW326" s="71"/>
      <c r="MGX326" s="71"/>
      <c r="MGY326" s="71"/>
      <c r="MGZ326" s="71"/>
      <c r="MHA326" s="71"/>
      <c r="MHB326" s="71"/>
      <c r="MHC326" s="71"/>
      <c r="MHD326" s="71"/>
      <c r="MHE326" s="71"/>
      <c r="MHF326" s="71"/>
      <c r="MHG326" s="71"/>
      <c r="MHH326" s="71"/>
      <c r="MHI326" s="71"/>
      <c r="MHJ326" s="71"/>
      <c r="MHK326" s="71"/>
      <c r="MHL326" s="71"/>
      <c r="MHM326" s="71"/>
      <c r="MHN326" s="71"/>
      <c r="MHO326" s="71"/>
      <c r="MHP326" s="71"/>
      <c r="MHQ326" s="71"/>
      <c r="MHR326" s="71"/>
      <c r="MHS326" s="71"/>
      <c r="MHT326" s="71"/>
      <c r="MHU326" s="71"/>
      <c r="MHV326" s="71"/>
      <c r="MHW326" s="71"/>
      <c r="MHX326" s="71"/>
      <c r="MHY326" s="71"/>
      <c r="MHZ326" s="71"/>
      <c r="MIA326" s="71"/>
      <c r="MIB326" s="71"/>
      <c r="MIC326" s="71"/>
      <c r="MID326" s="71"/>
      <c r="MIE326" s="71"/>
      <c r="MIF326" s="71"/>
      <c r="MIG326" s="71"/>
      <c r="MIH326" s="71"/>
      <c r="MII326" s="71"/>
      <c r="MIJ326" s="71"/>
      <c r="MIK326" s="71"/>
      <c r="MIL326" s="71"/>
      <c r="MIM326" s="71"/>
      <c r="MIN326" s="71"/>
      <c r="MIO326" s="71"/>
      <c r="MIP326" s="71"/>
      <c r="MIQ326" s="71"/>
      <c r="MIR326" s="71"/>
      <c r="MIS326" s="71"/>
      <c r="MIT326" s="71"/>
      <c r="MIU326" s="71"/>
      <c r="MIV326" s="71"/>
      <c r="MIW326" s="71"/>
      <c r="MIX326" s="71"/>
      <c r="MIY326" s="71"/>
      <c r="MIZ326" s="71"/>
      <c r="MJA326" s="71"/>
      <c r="MJB326" s="71"/>
      <c r="MJC326" s="71"/>
      <c r="MJD326" s="71"/>
      <c r="MJE326" s="71"/>
      <c r="MJF326" s="71"/>
      <c r="MJG326" s="71"/>
      <c r="MJH326" s="71"/>
      <c r="MJI326" s="71"/>
      <c r="MJJ326" s="71"/>
      <c r="MJK326" s="71"/>
      <c r="MJL326" s="71"/>
      <c r="MJM326" s="71"/>
      <c r="MJN326" s="71"/>
      <c r="MJO326" s="71"/>
      <c r="MJP326" s="71"/>
      <c r="MJQ326" s="71"/>
      <c r="MJR326" s="71"/>
      <c r="MJS326" s="71"/>
      <c r="MJT326" s="71"/>
      <c r="MJU326" s="71"/>
      <c r="MJV326" s="71"/>
      <c r="MJW326" s="71"/>
      <c r="MJX326" s="71"/>
      <c r="MJY326" s="71"/>
      <c r="MJZ326" s="71"/>
      <c r="MKA326" s="71"/>
      <c r="MKB326" s="71"/>
      <c r="MKC326" s="71"/>
      <c r="MKD326" s="71"/>
      <c r="MKE326" s="71"/>
      <c r="MKF326" s="71"/>
      <c r="MKG326" s="71"/>
      <c r="MKH326" s="71"/>
      <c r="MKI326" s="71"/>
      <c r="MKJ326" s="71"/>
      <c r="MKK326" s="71"/>
      <c r="MKL326" s="71"/>
      <c r="MKM326" s="71"/>
      <c r="MKN326" s="71"/>
      <c r="MKO326" s="71"/>
      <c r="MKP326" s="71"/>
      <c r="MKQ326" s="71"/>
      <c r="MKR326" s="71"/>
      <c r="MKS326" s="71"/>
      <c r="MKT326" s="71"/>
      <c r="MKU326" s="71"/>
      <c r="MKV326" s="71"/>
      <c r="MKW326" s="71"/>
      <c r="MKX326" s="71"/>
      <c r="MKY326" s="71"/>
      <c r="MKZ326" s="71"/>
      <c r="MLA326" s="71"/>
      <c r="MLB326" s="71"/>
      <c r="MLC326" s="71"/>
      <c r="MLD326" s="71"/>
      <c r="MLE326" s="71"/>
      <c r="MLF326" s="71"/>
      <c r="MLG326" s="71"/>
      <c r="MLH326" s="71"/>
      <c r="MLI326" s="71"/>
      <c r="MLJ326" s="71"/>
      <c r="MLK326" s="71"/>
      <c r="MLL326" s="71"/>
      <c r="MLM326" s="71"/>
      <c r="MLN326" s="71"/>
      <c r="MLO326" s="71"/>
      <c r="MLP326" s="71"/>
      <c r="MLQ326" s="71"/>
      <c r="MLR326" s="71"/>
      <c r="MLS326" s="71"/>
      <c r="MLT326" s="71"/>
      <c r="MLU326" s="71"/>
      <c r="MLV326" s="71"/>
      <c r="MLW326" s="71"/>
      <c r="MLX326" s="71"/>
      <c r="MLY326" s="71"/>
      <c r="MLZ326" s="71"/>
      <c r="MMA326" s="71"/>
      <c r="MMB326" s="71"/>
      <c r="MMC326" s="71"/>
      <c r="MMD326" s="71"/>
      <c r="MME326" s="71"/>
      <c r="MMF326" s="71"/>
      <c r="MMG326" s="71"/>
      <c r="MMH326" s="71"/>
      <c r="MMI326" s="71"/>
      <c r="MMJ326" s="71"/>
      <c r="MMK326" s="71"/>
      <c r="MML326" s="71"/>
      <c r="MMM326" s="71"/>
      <c r="MMN326" s="71"/>
      <c r="MMO326" s="71"/>
      <c r="MMP326" s="71"/>
      <c r="MMQ326" s="71"/>
      <c r="MMR326" s="71"/>
      <c r="MMS326" s="71"/>
      <c r="MMT326" s="71"/>
      <c r="MMU326" s="71"/>
      <c r="MMV326" s="71"/>
      <c r="MMW326" s="71"/>
      <c r="MMX326" s="71"/>
      <c r="MMY326" s="71"/>
      <c r="MMZ326" s="71"/>
      <c r="MNA326" s="71"/>
      <c r="MNB326" s="71"/>
      <c r="MNC326" s="71"/>
      <c r="MND326" s="71"/>
      <c r="MNE326" s="71"/>
      <c r="MNF326" s="71"/>
      <c r="MNG326" s="71"/>
      <c r="MNH326" s="71"/>
      <c r="MNI326" s="71"/>
      <c r="MNJ326" s="71"/>
      <c r="MNK326" s="71"/>
      <c r="MNL326" s="71"/>
      <c r="MNM326" s="71"/>
      <c r="MNN326" s="71"/>
      <c r="MNO326" s="71"/>
      <c r="MNP326" s="71"/>
      <c r="MNQ326" s="71"/>
      <c r="MNR326" s="71"/>
      <c r="MNS326" s="71"/>
      <c r="MNT326" s="71"/>
      <c r="MNU326" s="71"/>
      <c r="MNV326" s="71"/>
      <c r="MNW326" s="71"/>
      <c r="MNX326" s="71"/>
      <c r="MNY326" s="71"/>
      <c r="MNZ326" s="71"/>
      <c r="MOA326" s="71"/>
      <c r="MOB326" s="71"/>
      <c r="MOC326" s="71"/>
      <c r="MOD326" s="71"/>
      <c r="MOE326" s="71"/>
      <c r="MOF326" s="71"/>
      <c r="MOG326" s="71"/>
      <c r="MOH326" s="71"/>
      <c r="MOI326" s="71"/>
      <c r="MOJ326" s="71"/>
      <c r="MOK326" s="71"/>
      <c r="MOL326" s="71"/>
      <c r="MOM326" s="71"/>
      <c r="MON326" s="71"/>
      <c r="MOO326" s="71"/>
      <c r="MOP326" s="71"/>
      <c r="MOQ326" s="71"/>
      <c r="MOR326" s="71"/>
      <c r="MOS326" s="71"/>
      <c r="MOT326" s="71"/>
      <c r="MOU326" s="71"/>
      <c r="MOV326" s="71"/>
      <c r="MOW326" s="71"/>
      <c r="MOX326" s="71"/>
      <c r="MOY326" s="71"/>
      <c r="MOZ326" s="71"/>
      <c r="MPA326" s="71"/>
      <c r="MPB326" s="71"/>
      <c r="MPC326" s="71"/>
      <c r="MPD326" s="71"/>
      <c r="MPE326" s="71"/>
      <c r="MPF326" s="71"/>
      <c r="MPG326" s="71"/>
      <c r="MPH326" s="71"/>
      <c r="MPI326" s="71"/>
      <c r="MPJ326" s="71"/>
      <c r="MPK326" s="71"/>
      <c r="MPL326" s="71"/>
      <c r="MPM326" s="71"/>
      <c r="MPN326" s="71"/>
      <c r="MPO326" s="71"/>
      <c r="MPP326" s="71"/>
      <c r="MPQ326" s="71"/>
      <c r="MPR326" s="71"/>
      <c r="MPS326" s="71"/>
      <c r="MPT326" s="71"/>
      <c r="MPU326" s="71"/>
      <c r="MPV326" s="71"/>
      <c r="MPW326" s="71"/>
      <c r="MPX326" s="71"/>
      <c r="MPY326" s="71"/>
      <c r="MPZ326" s="71"/>
      <c r="MQA326" s="71"/>
      <c r="MQB326" s="71"/>
      <c r="MQC326" s="71"/>
      <c r="MQD326" s="71"/>
      <c r="MQE326" s="71"/>
      <c r="MQF326" s="71"/>
      <c r="MQG326" s="71"/>
      <c r="MQH326" s="71"/>
      <c r="MQI326" s="71"/>
      <c r="MQJ326" s="71"/>
      <c r="MQK326" s="71"/>
      <c r="MQL326" s="71"/>
      <c r="MQM326" s="71"/>
      <c r="MQN326" s="71"/>
      <c r="MQO326" s="71"/>
      <c r="MQP326" s="71"/>
      <c r="MQQ326" s="71"/>
      <c r="MQR326" s="71"/>
      <c r="MQS326" s="71"/>
      <c r="MQT326" s="71"/>
      <c r="MQU326" s="71"/>
      <c r="MQV326" s="71"/>
      <c r="MQW326" s="71"/>
      <c r="MQX326" s="71"/>
      <c r="MQY326" s="71"/>
      <c r="MQZ326" s="71"/>
      <c r="MRA326" s="71"/>
      <c r="MRB326" s="71"/>
      <c r="MRC326" s="71"/>
      <c r="MRD326" s="71"/>
      <c r="MRE326" s="71"/>
      <c r="MRF326" s="71"/>
      <c r="MRG326" s="71"/>
      <c r="MRH326" s="71"/>
      <c r="MRI326" s="71"/>
      <c r="MRJ326" s="71"/>
      <c r="MRK326" s="71"/>
      <c r="MRL326" s="71"/>
      <c r="MRM326" s="71"/>
      <c r="MRN326" s="71"/>
      <c r="MRO326" s="71"/>
      <c r="MRP326" s="71"/>
      <c r="MRQ326" s="71"/>
      <c r="MRR326" s="71"/>
      <c r="MRS326" s="71"/>
      <c r="MRT326" s="71"/>
      <c r="MRU326" s="71"/>
      <c r="MRV326" s="71"/>
      <c r="MRW326" s="71"/>
      <c r="MRX326" s="71"/>
      <c r="MRY326" s="71"/>
      <c r="MRZ326" s="71"/>
      <c r="MSA326" s="71"/>
      <c r="MSB326" s="71"/>
      <c r="MSC326" s="71"/>
      <c r="MSD326" s="71"/>
      <c r="MSE326" s="71"/>
      <c r="MSF326" s="71"/>
      <c r="MSG326" s="71"/>
      <c r="MSH326" s="71"/>
      <c r="MSI326" s="71"/>
      <c r="MSJ326" s="71"/>
      <c r="MSK326" s="71"/>
      <c r="MSL326" s="71"/>
      <c r="MSM326" s="71"/>
      <c r="MSN326" s="71"/>
      <c r="MSO326" s="71"/>
      <c r="MSP326" s="71"/>
      <c r="MSQ326" s="71"/>
      <c r="MSR326" s="71"/>
      <c r="MSS326" s="71"/>
      <c r="MST326" s="71"/>
      <c r="MSU326" s="71"/>
      <c r="MSV326" s="71"/>
      <c r="MSW326" s="71"/>
      <c r="MSX326" s="71"/>
      <c r="MSY326" s="71"/>
      <c r="MSZ326" s="71"/>
      <c r="MTA326" s="71"/>
      <c r="MTB326" s="71"/>
      <c r="MTC326" s="71"/>
      <c r="MTD326" s="71"/>
      <c r="MTE326" s="71"/>
      <c r="MTF326" s="71"/>
      <c r="MTG326" s="71"/>
      <c r="MTH326" s="71"/>
      <c r="MTI326" s="71"/>
      <c r="MTJ326" s="71"/>
      <c r="MTK326" s="71"/>
      <c r="MTL326" s="71"/>
      <c r="MTM326" s="71"/>
      <c r="MTN326" s="71"/>
      <c r="MTO326" s="71"/>
      <c r="MTP326" s="71"/>
      <c r="MTQ326" s="71"/>
      <c r="MTR326" s="71"/>
      <c r="MTS326" s="71"/>
      <c r="MTT326" s="71"/>
      <c r="MTU326" s="71"/>
      <c r="MTV326" s="71"/>
      <c r="MTW326" s="71"/>
      <c r="MTX326" s="71"/>
      <c r="MTY326" s="71"/>
      <c r="MTZ326" s="71"/>
      <c r="MUA326" s="71"/>
      <c r="MUB326" s="71"/>
      <c r="MUC326" s="71"/>
      <c r="MUD326" s="71"/>
      <c r="MUE326" s="71"/>
      <c r="MUF326" s="71"/>
      <c r="MUG326" s="71"/>
      <c r="MUH326" s="71"/>
      <c r="MUI326" s="71"/>
      <c r="MUJ326" s="71"/>
      <c r="MUK326" s="71"/>
      <c r="MUL326" s="71"/>
      <c r="MUM326" s="71"/>
      <c r="MUN326" s="71"/>
      <c r="MUO326" s="71"/>
      <c r="MUP326" s="71"/>
      <c r="MUQ326" s="71"/>
      <c r="MUR326" s="71"/>
      <c r="MUS326" s="71"/>
      <c r="MUT326" s="71"/>
      <c r="MUU326" s="71"/>
      <c r="MUV326" s="71"/>
      <c r="MUW326" s="71"/>
      <c r="MUX326" s="71"/>
      <c r="MUY326" s="71"/>
      <c r="MUZ326" s="71"/>
      <c r="MVA326" s="71"/>
      <c r="MVB326" s="71"/>
      <c r="MVC326" s="71"/>
      <c r="MVD326" s="71"/>
      <c r="MVE326" s="71"/>
      <c r="MVF326" s="71"/>
      <c r="MVG326" s="71"/>
      <c r="MVH326" s="71"/>
      <c r="MVI326" s="71"/>
      <c r="MVJ326" s="71"/>
      <c r="MVK326" s="71"/>
      <c r="MVL326" s="71"/>
      <c r="MVM326" s="71"/>
      <c r="MVN326" s="71"/>
      <c r="MVO326" s="71"/>
      <c r="MVP326" s="71"/>
      <c r="MVQ326" s="71"/>
      <c r="MVR326" s="71"/>
      <c r="MVS326" s="71"/>
      <c r="MVT326" s="71"/>
      <c r="MVU326" s="71"/>
      <c r="MVV326" s="71"/>
      <c r="MVW326" s="71"/>
      <c r="MVX326" s="71"/>
      <c r="MVY326" s="71"/>
      <c r="MVZ326" s="71"/>
      <c r="MWA326" s="71"/>
      <c r="MWB326" s="71"/>
      <c r="MWC326" s="71"/>
      <c r="MWD326" s="71"/>
      <c r="MWE326" s="71"/>
      <c r="MWF326" s="71"/>
      <c r="MWG326" s="71"/>
      <c r="MWH326" s="71"/>
      <c r="MWI326" s="71"/>
      <c r="MWJ326" s="71"/>
      <c r="MWK326" s="71"/>
      <c r="MWL326" s="71"/>
      <c r="MWM326" s="71"/>
      <c r="MWN326" s="71"/>
      <c r="MWO326" s="71"/>
      <c r="MWP326" s="71"/>
      <c r="MWQ326" s="71"/>
      <c r="MWR326" s="71"/>
      <c r="MWS326" s="71"/>
      <c r="MWT326" s="71"/>
      <c r="MWU326" s="71"/>
      <c r="MWV326" s="71"/>
      <c r="MWW326" s="71"/>
      <c r="MWX326" s="71"/>
      <c r="MWY326" s="71"/>
      <c r="MWZ326" s="71"/>
      <c r="MXA326" s="71"/>
      <c r="MXB326" s="71"/>
      <c r="MXC326" s="71"/>
      <c r="MXD326" s="71"/>
      <c r="MXE326" s="71"/>
      <c r="MXF326" s="71"/>
      <c r="MXG326" s="71"/>
      <c r="MXH326" s="71"/>
      <c r="MXI326" s="71"/>
      <c r="MXJ326" s="71"/>
      <c r="MXK326" s="71"/>
      <c r="MXL326" s="71"/>
      <c r="MXM326" s="71"/>
      <c r="MXN326" s="71"/>
      <c r="MXO326" s="71"/>
      <c r="MXP326" s="71"/>
      <c r="MXQ326" s="71"/>
      <c r="MXR326" s="71"/>
      <c r="MXS326" s="71"/>
      <c r="MXT326" s="71"/>
      <c r="MXU326" s="71"/>
      <c r="MXV326" s="71"/>
      <c r="MXW326" s="71"/>
      <c r="MXX326" s="71"/>
      <c r="MXY326" s="71"/>
      <c r="MXZ326" s="71"/>
      <c r="MYA326" s="71"/>
      <c r="MYB326" s="71"/>
      <c r="MYC326" s="71"/>
      <c r="MYD326" s="71"/>
      <c r="MYE326" s="71"/>
      <c r="MYF326" s="71"/>
      <c r="MYG326" s="71"/>
      <c r="MYH326" s="71"/>
      <c r="MYI326" s="71"/>
      <c r="MYJ326" s="71"/>
      <c r="MYK326" s="71"/>
      <c r="MYL326" s="71"/>
      <c r="MYM326" s="71"/>
      <c r="MYN326" s="71"/>
      <c r="MYO326" s="71"/>
      <c r="MYP326" s="71"/>
      <c r="MYQ326" s="71"/>
      <c r="MYR326" s="71"/>
      <c r="MYS326" s="71"/>
      <c r="MYT326" s="71"/>
      <c r="MYU326" s="71"/>
      <c r="MYV326" s="71"/>
      <c r="MYW326" s="71"/>
      <c r="MYX326" s="71"/>
      <c r="MYY326" s="71"/>
      <c r="MYZ326" s="71"/>
      <c r="MZA326" s="71"/>
      <c r="MZB326" s="71"/>
      <c r="MZC326" s="71"/>
      <c r="MZD326" s="71"/>
      <c r="MZE326" s="71"/>
      <c r="MZF326" s="71"/>
      <c r="MZG326" s="71"/>
      <c r="MZH326" s="71"/>
      <c r="MZI326" s="71"/>
      <c r="MZJ326" s="71"/>
      <c r="MZK326" s="71"/>
      <c r="MZL326" s="71"/>
      <c r="MZM326" s="71"/>
      <c r="MZN326" s="71"/>
      <c r="MZO326" s="71"/>
      <c r="MZP326" s="71"/>
      <c r="MZQ326" s="71"/>
      <c r="MZR326" s="71"/>
      <c r="MZS326" s="71"/>
      <c r="MZT326" s="71"/>
      <c r="MZU326" s="71"/>
      <c r="MZV326" s="71"/>
      <c r="MZW326" s="71"/>
      <c r="MZX326" s="71"/>
      <c r="MZY326" s="71"/>
      <c r="MZZ326" s="71"/>
      <c r="NAA326" s="71"/>
      <c r="NAB326" s="71"/>
      <c r="NAC326" s="71"/>
      <c r="NAD326" s="71"/>
      <c r="NAE326" s="71"/>
      <c r="NAF326" s="71"/>
      <c r="NAG326" s="71"/>
      <c r="NAH326" s="71"/>
      <c r="NAI326" s="71"/>
      <c r="NAJ326" s="71"/>
      <c r="NAK326" s="71"/>
      <c r="NAL326" s="71"/>
      <c r="NAM326" s="71"/>
      <c r="NAN326" s="71"/>
      <c r="NAO326" s="71"/>
      <c r="NAP326" s="71"/>
      <c r="NAQ326" s="71"/>
      <c r="NAR326" s="71"/>
      <c r="NAS326" s="71"/>
      <c r="NAT326" s="71"/>
      <c r="NAU326" s="71"/>
      <c r="NAV326" s="71"/>
      <c r="NAW326" s="71"/>
      <c r="NAX326" s="71"/>
      <c r="NAY326" s="71"/>
      <c r="NAZ326" s="71"/>
      <c r="NBA326" s="71"/>
      <c r="NBB326" s="71"/>
      <c r="NBC326" s="71"/>
      <c r="NBD326" s="71"/>
      <c r="NBE326" s="71"/>
      <c r="NBF326" s="71"/>
      <c r="NBG326" s="71"/>
      <c r="NBH326" s="71"/>
      <c r="NBI326" s="71"/>
      <c r="NBJ326" s="71"/>
      <c r="NBK326" s="71"/>
      <c r="NBL326" s="71"/>
      <c r="NBM326" s="71"/>
      <c r="NBN326" s="71"/>
      <c r="NBO326" s="71"/>
      <c r="NBP326" s="71"/>
      <c r="NBQ326" s="71"/>
      <c r="NBR326" s="71"/>
      <c r="NBS326" s="71"/>
      <c r="NBT326" s="71"/>
      <c r="NBU326" s="71"/>
      <c r="NBV326" s="71"/>
      <c r="NBW326" s="71"/>
      <c r="NBX326" s="71"/>
      <c r="NBY326" s="71"/>
      <c r="NBZ326" s="71"/>
      <c r="NCA326" s="71"/>
      <c r="NCB326" s="71"/>
      <c r="NCC326" s="71"/>
      <c r="NCD326" s="71"/>
      <c r="NCE326" s="71"/>
      <c r="NCF326" s="71"/>
      <c r="NCG326" s="71"/>
      <c r="NCH326" s="71"/>
      <c r="NCI326" s="71"/>
      <c r="NCJ326" s="71"/>
      <c r="NCK326" s="71"/>
      <c r="NCL326" s="71"/>
      <c r="NCM326" s="71"/>
      <c r="NCN326" s="71"/>
      <c r="NCO326" s="71"/>
      <c r="NCP326" s="71"/>
      <c r="NCQ326" s="71"/>
      <c r="NCR326" s="71"/>
      <c r="NCS326" s="71"/>
      <c r="NCT326" s="71"/>
      <c r="NCU326" s="71"/>
      <c r="NCV326" s="71"/>
      <c r="NCW326" s="71"/>
      <c r="NCX326" s="71"/>
      <c r="NCY326" s="71"/>
      <c r="NCZ326" s="71"/>
      <c r="NDA326" s="71"/>
      <c r="NDB326" s="71"/>
      <c r="NDC326" s="71"/>
      <c r="NDD326" s="71"/>
      <c r="NDE326" s="71"/>
      <c r="NDF326" s="71"/>
      <c r="NDG326" s="71"/>
      <c r="NDH326" s="71"/>
      <c r="NDI326" s="71"/>
      <c r="NDJ326" s="71"/>
      <c r="NDK326" s="71"/>
      <c r="NDL326" s="71"/>
      <c r="NDM326" s="71"/>
      <c r="NDN326" s="71"/>
      <c r="NDO326" s="71"/>
      <c r="NDP326" s="71"/>
      <c r="NDQ326" s="71"/>
      <c r="NDR326" s="71"/>
      <c r="NDS326" s="71"/>
      <c r="NDT326" s="71"/>
      <c r="NDU326" s="71"/>
      <c r="NDV326" s="71"/>
      <c r="NDW326" s="71"/>
      <c r="NDX326" s="71"/>
      <c r="NDY326" s="71"/>
      <c r="NDZ326" s="71"/>
      <c r="NEA326" s="71"/>
      <c r="NEB326" s="71"/>
      <c r="NEC326" s="71"/>
      <c r="NED326" s="71"/>
      <c r="NEE326" s="71"/>
      <c r="NEF326" s="71"/>
      <c r="NEG326" s="71"/>
      <c r="NEH326" s="71"/>
      <c r="NEI326" s="71"/>
      <c r="NEJ326" s="71"/>
      <c r="NEK326" s="71"/>
      <c r="NEL326" s="71"/>
      <c r="NEM326" s="71"/>
      <c r="NEN326" s="71"/>
      <c r="NEO326" s="71"/>
      <c r="NEP326" s="71"/>
      <c r="NEQ326" s="71"/>
      <c r="NER326" s="71"/>
      <c r="NES326" s="71"/>
      <c r="NET326" s="71"/>
      <c r="NEU326" s="71"/>
      <c r="NEV326" s="71"/>
      <c r="NEW326" s="71"/>
      <c r="NEX326" s="71"/>
      <c r="NEY326" s="71"/>
      <c r="NEZ326" s="71"/>
      <c r="NFA326" s="71"/>
      <c r="NFB326" s="71"/>
      <c r="NFC326" s="71"/>
      <c r="NFD326" s="71"/>
      <c r="NFE326" s="71"/>
      <c r="NFF326" s="71"/>
      <c r="NFG326" s="71"/>
      <c r="NFH326" s="71"/>
      <c r="NFI326" s="71"/>
      <c r="NFJ326" s="71"/>
      <c r="NFK326" s="71"/>
      <c r="NFL326" s="71"/>
      <c r="NFM326" s="71"/>
      <c r="NFN326" s="71"/>
      <c r="NFO326" s="71"/>
      <c r="NFP326" s="71"/>
      <c r="NFQ326" s="71"/>
      <c r="NFR326" s="71"/>
      <c r="NFS326" s="71"/>
      <c r="NFT326" s="71"/>
      <c r="NFU326" s="71"/>
      <c r="NFV326" s="71"/>
      <c r="NFW326" s="71"/>
      <c r="NFX326" s="71"/>
      <c r="NFY326" s="71"/>
      <c r="NFZ326" s="71"/>
      <c r="NGA326" s="71"/>
      <c r="NGB326" s="71"/>
      <c r="NGC326" s="71"/>
      <c r="NGD326" s="71"/>
      <c r="NGE326" s="71"/>
      <c r="NGF326" s="71"/>
      <c r="NGG326" s="71"/>
      <c r="NGH326" s="71"/>
      <c r="NGI326" s="71"/>
      <c r="NGJ326" s="71"/>
      <c r="NGK326" s="71"/>
      <c r="NGL326" s="71"/>
      <c r="NGM326" s="71"/>
      <c r="NGN326" s="71"/>
      <c r="NGO326" s="71"/>
      <c r="NGP326" s="71"/>
      <c r="NGQ326" s="71"/>
      <c r="NGR326" s="71"/>
      <c r="NGS326" s="71"/>
      <c r="NGT326" s="71"/>
      <c r="NGU326" s="71"/>
      <c r="NGV326" s="71"/>
      <c r="NGW326" s="71"/>
      <c r="NGX326" s="71"/>
      <c r="NGY326" s="71"/>
      <c r="NGZ326" s="71"/>
      <c r="NHA326" s="71"/>
      <c r="NHB326" s="71"/>
      <c r="NHC326" s="71"/>
      <c r="NHD326" s="71"/>
      <c r="NHE326" s="71"/>
      <c r="NHF326" s="71"/>
      <c r="NHG326" s="71"/>
      <c r="NHH326" s="71"/>
      <c r="NHI326" s="71"/>
      <c r="NHJ326" s="71"/>
      <c r="NHK326" s="71"/>
      <c r="NHL326" s="71"/>
      <c r="NHM326" s="71"/>
      <c r="NHN326" s="71"/>
      <c r="NHO326" s="71"/>
      <c r="NHP326" s="71"/>
      <c r="NHQ326" s="71"/>
      <c r="NHR326" s="71"/>
      <c r="NHS326" s="71"/>
      <c r="NHT326" s="71"/>
      <c r="NHU326" s="71"/>
      <c r="NHV326" s="71"/>
      <c r="NHW326" s="71"/>
      <c r="NHX326" s="71"/>
      <c r="NHY326" s="71"/>
      <c r="NHZ326" s="71"/>
      <c r="NIA326" s="71"/>
      <c r="NIB326" s="71"/>
      <c r="NIC326" s="71"/>
      <c r="NID326" s="71"/>
      <c r="NIE326" s="71"/>
      <c r="NIF326" s="71"/>
      <c r="NIG326" s="71"/>
      <c r="NIH326" s="71"/>
      <c r="NII326" s="71"/>
      <c r="NIJ326" s="71"/>
      <c r="NIK326" s="71"/>
      <c r="NIL326" s="71"/>
      <c r="NIM326" s="71"/>
      <c r="NIN326" s="71"/>
      <c r="NIO326" s="71"/>
      <c r="NIP326" s="71"/>
      <c r="NIQ326" s="71"/>
      <c r="NIR326" s="71"/>
      <c r="NIS326" s="71"/>
      <c r="NIT326" s="71"/>
      <c r="NIU326" s="71"/>
      <c r="NIV326" s="71"/>
      <c r="NIW326" s="71"/>
      <c r="NIX326" s="71"/>
      <c r="NIY326" s="71"/>
      <c r="NIZ326" s="71"/>
      <c r="NJA326" s="71"/>
      <c r="NJB326" s="71"/>
      <c r="NJC326" s="71"/>
      <c r="NJD326" s="71"/>
      <c r="NJE326" s="71"/>
      <c r="NJF326" s="71"/>
      <c r="NJG326" s="71"/>
      <c r="NJH326" s="71"/>
      <c r="NJI326" s="71"/>
      <c r="NJJ326" s="71"/>
      <c r="NJK326" s="71"/>
      <c r="NJL326" s="71"/>
      <c r="NJM326" s="71"/>
      <c r="NJN326" s="71"/>
      <c r="NJO326" s="71"/>
      <c r="NJP326" s="71"/>
      <c r="NJQ326" s="71"/>
      <c r="NJR326" s="71"/>
      <c r="NJS326" s="71"/>
      <c r="NJT326" s="71"/>
      <c r="NJU326" s="71"/>
      <c r="NJV326" s="71"/>
      <c r="NJW326" s="71"/>
      <c r="NJX326" s="71"/>
      <c r="NJY326" s="71"/>
      <c r="NJZ326" s="71"/>
      <c r="NKA326" s="71"/>
      <c r="NKB326" s="71"/>
      <c r="NKC326" s="71"/>
      <c r="NKD326" s="71"/>
      <c r="NKE326" s="71"/>
      <c r="NKF326" s="71"/>
      <c r="NKG326" s="71"/>
      <c r="NKH326" s="71"/>
      <c r="NKI326" s="71"/>
      <c r="NKJ326" s="71"/>
      <c r="NKK326" s="71"/>
      <c r="NKL326" s="71"/>
      <c r="NKM326" s="71"/>
      <c r="NKN326" s="71"/>
      <c r="NKO326" s="71"/>
      <c r="NKP326" s="71"/>
      <c r="NKQ326" s="71"/>
      <c r="NKR326" s="71"/>
      <c r="NKS326" s="71"/>
      <c r="NKT326" s="71"/>
      <c r="NKU326" s="71"/>
      <c r="NKV326" s="71"/>
      <c r="NKW326" s="71"/>
      <c r="NKX326" s="71"/>
      <c r="NKY326" s="71"/>
      <c r="NKZ326" s="71"/>
      <c r="NLA326" s="71"/>
      <c r="NLB326" s="71"/>
      <c r="NLC326" s="71"/>
      <c r="NLD326" s="71"/>
      <c r="NLE326" s="71"/>
      <c r="NLF326" s="71"/>
      <c r="NLG326" s="71"/>
      <c r="NLH326" s="71"/>
      <c r="NLI326" s="71"/>
      <c r="NLJ326" s="71"/>
      <c r="NLK326" s="71"/>
      <c r="NLL326" s="71"/>
      <c r="NLM326" s="71"/>
      <c r="NLN326" s="71"/>
      <c r="NLO326" s="71"/>
      <c r="NLP326" s="71"/>
      <c r="NLQ326" s="71"/>
      <c r="NLR326" s="71"/>
      <c r="NLS326" s="71"/>
      <c r="NLT326" s="71"/>
      <c r="NLU326" s="71"/>
      <c r="NLV326" s="71"/>
      <c r="NLW326" s="71"/>
      <c r="NLX326" s="71"/>
      <c r="NLY326" s="71"/>
      <c r="NLZ326" s="71"/>
      <c r="NMA326" s="71"/>
      <c r="NMB326" s="71"/>
      <c r="NMC326" s="71"/>
      <c r="NMD326" s="71"/>
      <c r="NME326" s="71"/>
      <c r="NMF326" s="71"/>
      <c r="NMG326" s="71"/>
      <c r="NMH326" s="71"/>
      <c r="NMI326" s="71"/>
      <c r="NMJ326" s="71"/>
      <c r="NMK326" s="71"/>
      <c r="NML326" s="71"/>
      <c r="NMM326" s="71"/>
      <c r="NMN326" s="71"/>
      <c r="NMO326" s="71"/>
      <c r="NMP326" s="71"/>
      <c r="NMQ326" s="71"/>
      <c r="NMR326" s="71"/>
      <c r="NMS326" s="71"/>
      <c r="NMT326" s="71"/>
      <c r="NMU326" s="71"/>
      <c r="NMV326" s="71"/>
      <c r="NMW326" s="71"/>
      <c r="NMX326" s="71"/>
      <c r="NMY326" s="71"/>
      <c r="NMZ326" s="71"/>
      <c r="NNA326" s="71"/>
      <c r="NNB326" s="71"/>
      <c r="NNC326" s="71"/>
      <c r="NND326" s="71"/>
      <c r="NNE326" s="71"/>
      <c r="NNF326" s="71"/>
      <c r="NNG326" s="71"/>
      <c r="NNH326" s="71"/>
      <c r="NNI326" s="71"/>
      <c r="NNJ326" s="71"/>
      <c r="NNK326" s="71"/>
      <c r="NNL326" s="71"/>
      <c r="NNM326" s="71"/>
      <c r="NNN326" s="71"/>
      <c r="NNO326" s="71"/>
      <c r="NNP326" s="71"/>
      <c r="NNQ326" s="71"/>
      <c r="NNR326" s="71"/>
      <c r="NNS326" s="71"/>
      <c r="NNT326" s="71"/>
      <c r="NNU326" s="71"/>
      <c r="NNV326" s="71"/>
      <c r="NNW326" s="71"/>
      <c r="NNX326" s="71"/>
      <c r="NNY326" s="71"/>
      <c r="NNZ326" s="71"/>
      <c r="NOA326" s="71"/>
      <c r="NOB326" s="71"/>
      <c r="NOC326" s="71"/>
      <c r="NOD326" s="71"/>
      <c r="NOE326" s="71"/>
      <c r="NOF326" s="71"/>
      <c r="NOG326" s="71"/>
      <c r="NOH326" s="71"/>
      <c r="NOI326" s="71"/>
      <c r="NOJ326" s="71"/>
      <c r="NOK326" s="71"/>
      <c r="NOL326" s="71"/>
      <c r="NOM326" s="71"/>
      <c r="NON326" s="71"/>
      <c r="NOO326" s="71"/>
      <c r="NOP326" s="71"/>
      <c r="NOQ326" s="71"/>
      <c r="NOR326" s="71"/>
      <c r="NOS326" s="71"/>
      <c r="NOT326" s="71"/>
      <c r="NOU326" s="71"/>
      <c r="NOV326" s="71"/>
      <c r="NOW326" s="71"/>
      <c r="NOX326" s="71"/>
      <c r="NOY326" s="71"/>
      <c r="NOZ326" s="71"/>
      <c r="NPA326" s="71"/>
      <c r="NPB326" s="71"/>
      <c r="NPC326" s="71"/>
      <c r="NPD326" s="71"/>
      <c r="NPE326" s="71"/>
      <c r="NPF326" s="71"/>
      <c r="NPG326" s="71"/>
      <c r="NPH326" s="71"/>
      <c r="NPI326" s="71"/>
      <c r="NPJ326" s="71"/>
      <c r="NPK326" s="71"/>
      <c r="NPL326" s="71"/>
      <c r="NPM326" s="71"/>
      <c r="NPN326" s="71"/>
      <c r="NPO326" s="71"/>
      <c r="NPP326" s="71"/>
      <c r="NPQ326" s="71"/>
      <c r="NPR326" s="71"/>
      <c r="NPS326" s="71"/>
      <c r="NPT326" s="71"/>
      <c r="NPU326" s="71"/>
      <c r="NPV326" s="71"/>
      <c r="NPW326" s="71"/>
      <c r="NPX326" s="71"/>
      <c r="NPY326" s="71"/>
      <c r="NPZ326" s="71"/>
      <c r="NQA326" s="71"/>
      <c r="NQB326" s="71"/>
      <c r="NQC326" s="71"/>
      <c r="NQD326" s="71"/>
      <c r="NQE326" s="71"/>
      <c r="NQF326" s="71"/>
      <c r="NQG326" s="71"/>
      <c r="NQH326" s="71"/>
      <c r="NQI326" s="71"/>
      <c r="NQJ326" s="71"/>
      <c r="NQK326" s="71"/>
      <c r="NQL326" s="71"/>
      <c r="NQM326" s="71"/>
      <c r="NQN326" s="71"/>
      <c r="NQO326" s="71"/>
      <c r="NQP326" s="71"/>
      <c r="NQQ326" s="71"/>
      <c r="NQR326" s="71"/>
      <c r="NQS326" s="71"/>
      <c r="NQT326" s="71"/>
      <c r="NQU326" s="71"/>
      <c r="NQV326" s="71"/>
      <c r="NQW326" s="71"/>
      <c r="NQX326" s="71"/>
      <c r="NQY326" s="71"/>
      <c r="NQZ326" s="71"/>
      <c r="NRA326" s="71"/>
      <c r="NRB326" s="71"/>
      <c r="NRC326" s="71"/>
      <c r="NRD326" s="71"/>
      <c r="NRE326" s="71"/>
      <c r="NRF326" s="71"/>
      <c r="NRG326" s="71"/>
      <c r="NRH326" s="71"/>
      <c r="NRI326" s="71"/>
      <c r="NRJ326" s="71"/>
      <c r="NRK326" s="71"/>
      <c r="NRL326" s="71"/>
      <c r="NRM326" s="71"/>
      <c r="NRN326" s="71"/>
      <c r="NRO326" s="71"/>
      <c r="NRP326" s="71"/>
      <c r="NRQ326" s="71"/>
      <c r="NRR326" s="71"/>
      <c r="NRS326" s="71"/>
      <c r="NRT326" s="71"/>
      <c r="NRU326" s="71"/>
      <c r="NRV326" s="71"/>
      <c r="NRW326" s="71"/>
      <c r="NRX326" s="71"/>
      <c r="NRY326" s="71"/>
      <c r="NRZ326" s="71"/>
      <c r="NSA326" s="71"/>
      <c r="NSB326" s="71"/>
      <c r="NSC326" s="71"/>
      <c r="NSD326" s="71"/>
      <c r="NSE326" s="71"/>
      <c r="NSF326" s="71"/>
      <c r="NSG326" s="71"/>
      <c r="NSH326" s="71"/>
      <c r="NSI326" s="71"/>
      <c r="NSJ326" s="71"/>
      <c r="NSK326" s="71"/>
      <c r="NSL326" s="71"/>
      <c r="NSM326" s="71"/>
      <c r="NSN326" s="71"/>
      <c r="NSO326" s="71"/>
      <c r="NSP326" s="71"/>
      <c r="NSQ326" s="71"/>
      <c r="NSR326" s="71"/>
      <c r="NSS326" s="71"/>
      <c r="NST326" s="71"/>
      <c r="NSU326" s="71"/>
      <c r="NSV326" s="71"/>
      <c r="NSW326" s="71"/>
      <c r="NSX326" s="71"/>
      <c r="NSY326" s="71"/>
      <c r="NSZ326" s="71"/>
      <c r="NTA326" s="71"/>
      <c r="NTB326" s="71"/>
      <c r="NTC326" s="71"/>
      <c r="NTD326" s="71"/>
      <c r="NTE326" s="71"/>
      <c r="NTF326" s="71"/>
      <c r="NTG326" s="71"/>
      <c r="NTH326" s="71"/>
      <c r="NTI326" s="71"/>
      <c r="NTJ326" s="71"/>
      <c r="NTK326" s="71"/>
      <c r="NTL326" s="71"/>
      <c r="NTM326" s="71"/>
      <c r="NTN326" s="71"/>
      <c r="NTO326" s="71"/>
      <c r="NTP326" s="71"/>
      <c r="NTQ326" s="71"/>
      <c r="NTR326" s="71"/>
      <c r="NTS326" s="71"/>
      <c r="NTT326" s="71"/>
      <c r="NTU326" s="71"/>
      <c r="NTV326" s="71"/>
      <c r="NTW326" s="71"/>
      <c r="NTX326" s="71"/>
      <c r="NTY326" s="71"/>
      <c r="NTZ326" s="71"/>
      <c r="NUA326" s="71"/>
      <c r="NUB326" s="71"/>
      <c r="NUC326" s="71"/>
      <c r="NUD326" s="71"/>
      <c r="NUE326" s="71"/>
      <c r="NUF326" s="71"/>
      <c r="NUG326" s="71"/>
      <c r="NUH326" s="71"/>
      <c r="NUI326" s="71"/>
      <c r="NUJ326" s="71"/>
      <c r="NUK326" s="71"/>
      <c r="NUL326" s="71"/>
      <c r="NUM326" s="71"/>
      <c r="NUN326" s="71"/>
      <c r="NUO326" s="71"/>
      <c r="NUP326" s="71"/>
      <c r="NUQ326" s="71"/>
      <c r="NUR326" s="71"/>
      <c r="NUS326" s="71"/>
      <c r="NUT326" s="71"/>
      <c r="NUU326" s="71"/>
      <c r="NUV326" s="71"/>
      <c r="NUW326" s="71"/>
      <c r="NUX326" s="71"/>
      <c r="NUY326" s="71"/>
      <c r="NUZ326" s="71"/>
      <c r="NVA326" s="71"/>
      <c r="NVB326" s="71"/>
      <c r="NVC326" s="71"/>
      <c r="NVD326" s="71"/>
      <c r="NVE326" s="71"/>
      <c r="NVF326" s="71"/>
      <c r="NVG326" s="71"/>
      <c r="NVH326" s="71"/>
      <c r="NVI326" s="71"/>
      <c r="NVJ326" s="71"/>
      <c r="NVK326" s="71"/>
      <c r="NVL326" s="71"/>
      <c r="NVM326" s="71"/>
      <c r="NVN326" s="71"/>
      <c r="NVO326" s="71"/>
      <c r="NVP326" s="71"/>
      <c r="NVQ326" s="71"/>
      <c r="NVR326" s="71"/>
      <c r="NVS326" s="71"/>
      <c r="NVT326" s="71"/>
      <c r="NVU326" s="71"/>
      <c r="NVV326" s="71"/>
      <c r="NVW326" s="71"/>
      <c r="NVX326" s="71"/>
      <c r="NVY326" s="71"/>
      <c r="NVZ326" s="71"/>
      <c r="NWA326" s="71"/>
      <c r="NWB326" s="71"/>
      <c r="NWC326" s="71"/>
      <c r="NWD326" s="71"/>
      <c r="NWE326" s="71"/>
      <c r="NWF326" s="71"/>
      <c r="NWG326" s="71"/>
      <c r="NWH326" s="71"/>
      <c r="NWI326" s="71"/>
      <c r="NWJ326" s="71"/>
      <c r="NWK326" s="71"/>
      <c r="NWL326" s="71"/>
      <c r="NWM326" s="71"/>
      <c r="NWN326" s="71"/>
      <c r="NWO326" s="71"/>
      <c r="NWP326" s="71"/>
      <c r="NWQ326" s="71"/>
      <c r="NWR326" s="71"/>
      <c r="NWS326" s="71"/>
      <c r="NWT326" s="71"/>
      <c r="NWU326" s="71"/>
      <c r="NWV326" s="71"/>
      <c r="NWW326" s="71"/>
      <c r="NWX326" s="71"/>
      <c r="NWY326" s="71"/>
      <c r="NWZ326" s="71"/>
      <c r="NXA326" s="71"/>
      <c r="NXB326" s="71"/>
      <c r="NXC326" s="71"/>
      <c r="NXD326" s="71"/>
      <c r="NXE326" s="71"/>
      <c r="NXF326" s="71"/>
      <c r="NXG326" s="71"/>
      <c r="NXH326" s="71"/>
      <c r="NXI326" s="71"/>
      <c r="NXJ326" s="71"/>
      <c r="NXK326" s="71"/>
      <c r="NXL326" s="71"/>
      <c r="NXM326" s="71"/>
      <c r="NXN326" s="71"/>
      <c r="NXO326" s="71"/>
      <c r="NXP326" s="71"/>
      <c r="NXQ326" s="71"/>
      <c r="NXR326" s="71"/>
      <c r="NXS326" s="71"/>
      <c r="NXT326" s="71"/>
      <c r="NXU326" s="71"/>
      <c r="NXV326" s="71"/>
      <c r="NXW326" s="71"/>
      <c r="NXX326" s="71"/>
      <c r="NXY326" s="71"/>
      <c r="NXZ326" s="71"/>
      <c r="NYA326" s="71"/>
      <c r="NYB326" s="71"/>
      <c r="NYC326" s="71"/>
      <c r="NYD326" s="71"/>
      <c r="NYE326" s="71"/>
      <c r="NYF326" s="71"/>
      <c r="NYG326" s="71"/>
      <c r="NYH326" s="71"/>
      <c r="NYI326" s="71"/>
      <c r="NYJ326" s="71"/>
      <c r="NYK326" s="71"/>
      <c r="NYL326" s="71"/>
      <c r="NYM326" s="71"/>
      <c r="NYN326" s="71"/>
      <c r="NYO326" s="71"/>
      <c r="NYP326" s="71"/>
      <c r="NYQ326" s="71"/>
      <c r="NYR326" s="71"/>
      <c r="NYS326" s="71"/>
      <c r="NYT326" s="71"/>
      <c r="NYU326" s="71"/>
      <c r="NYV326" s="71"/>
      <c r="NYW326" s="71"/>
      <c r="NYX326" s="71"/>
      <c r="NYY326" s="71"/>
      <c r="NYZ326" s="71"/>
      <c r="NZA326" s="71"/>
      <c r="NZB326" s="71"/>
      <c r="NZC326" s="71"/>
      <c r="NZD326" s="71"/>
      <c r="NZE326" s="71"/>
      <c r="NZF326" s="71"/>
      <c r="NZG326" s="71"/>
      <c r="NZH326" s="71"/>
      <c r="NZI326" s="71"/>
      <c r="NZJ326" s="71"/>
      <c r="NZK326" s="71"/>
      <c r="NZL326" s="71"/>
      <c r="NZM326" s="71"/>
      <c r="NZN326" s="71"/>
      <c r="NZO326" s="71"/>
      <c r="NZP326" s="71"/>
      <c r="NZQ326" s="71"/>
      <c r="NZR326" s="71"/>
      <c r="NZS326" s="71"/>
      <c r="NZT326" s="71"/>
      <c r="NZU326" s="71"/>
      <c r="NZV326" s="71"/>
      <c r="NZW326" s="71"/>
      <c r="NZX326" s="71"/>
      <c r="NZY326" s="71"/>
      <c r="NZZ326" s="71"/>
      <c r="OAA326" s="71"/>
      <c r="OAB326" s="71"/>
      <c r="OAC326" s="71"/>
      <c r="OAD326" s="71"/>
      <c r="OAE326" s="71"/>
      <c r="OAF326" s="71"/>
      <c r="OAG326" s="71"/>
      <c r="OAH326" s="71"/>
      <c r="OAI326" s="71"/>
      <c r="OAJ326" s="71"/>
      <c r="OAK326" s="71"/>
      <c r="OAL326" s="71"/>
      <c r="OAM326" s="71"/>
      <c r="OAN326" s="71"/>
      <c r="OAO326" s="71"/>
      <c r="OAP326" s="71"/>
      <c r="OAQ326" s="71"/>
      <c r="OAR326" s="71"/>
      <c r="OAS326" s="71"/>
      <c r="OAT326" s="71"/>
      <c r="OAU326" s="71"/>
      <c r="OAV326" s="71"/>
      <c r="OAW326" s="71"/>
      <c r="OAX326" s="71"/>
      <c r="OAY326" s="71"/>
      <c r="OAZ326" s="71"/>
      <c r="OBA326" s="71"/>
      <c r="OBB326" s="71"/>
      <c r="OBC326" s="71"/>
      <c r="OBD326" s="71"/>
      <c r="OBE326" s="71"/>
      <c r="OBF326" s="71"/>
      <c r="OBG326" s="71"/>
      <c r="OBH326" s="71"/>
      <c r="OBI326" s="71"/>
      <c r="OBJ326" s="71"/>
      <c r="OBK326" s="71"/>
      <c r="OBL326" s="71"/>
      <c r="OBM326" s="71"/>
      <c r="OBN326" s="71"/>
      <c r="OBO326" s="71"/>
      <c r="OBP326" s="71"/>
      <c r="OBQ326" s="71"/>
      <c r="OBR326" s="71"/>
      <c r="OBS326" s="71"/>
      <c r="OBT326" s="71"/>
      <c r="OBU326" s="71"/>
      <c r="OBV326" s="71"/>
      <c r="OBW326" s="71"/>
      <c r="OBX326" s="71"/>
      <c r="OBY326" s="71"/>
      <c r="OBZ326" s="71"/>
      <c r="OCA326" s="71"/>
      <c r="OCB326" s="71"/>
      <c r="OCC326" s="71"/>
      <c r="OCD326" s="71"/>
      <c r="OCE326" s="71"/>
      <c r="OCF326" s="71"/>
      <c r="OCG326" s="71"/>
      <c r="OCH326" s="71"/>
      <c r="OCI326" s="71"/>
      <c r="OCJ326" s="71"/>
      <c r="OCK326" s="71"/>
      <c r="OCL326" s="71"/>
      <c r="OCM326" s="71"/>
      <c r="OCN326" s="71"/>
      <c r="OCO326" s="71"/>
      <c r="OCP326" s="71"/>
      <c r="OCQ326" s="71"/>
      <c r="OCR326" s="71"/>
      <c r="OCS326" s="71"/>
      <c r="OCT326" s="71"/>
      <c r="OCU326" s="71"/>
      <c r="OCV326" s="71"/>
      <c r="OCW326" s="71"/>
      <c r="OCX326" s="71"/>
      <c r="OCY326" s="71"/>
      <c r="OCZ326" s="71"/>
      <c r="ODA326" s="71"/>
      <c r="ODB326" s="71"/>
      <c r="ODC326" s="71"/>
      <c r="ODD326" s="71"/>
      <c r="ODE326" s="71"/>
      <c r="ODF326" s="71"/>
      <c r="ODG326" s="71"/>
      <c r="ODH326" s="71"/>
      <c r="ODI326" s="71"/>
      <c r="ODJ326" s="71"/>
      <c r="ODK326" s="71"/>
      <c r="ODL326" s="71"/>
      <c r="ODM326" s="71"/>
      <c r="ODN326" s="71"/>
      <c r="ODO326" s="71"/>
      <c r="ODP326" s="71"/>
      <c r="ODQ326" s="71"/>
      <c r="ODR326" s="71"/>
      <c r="ODS326" s="71"/>
      <c r="ODT326" s="71"/>
      <c r="ODU326" s="71"/>
      <c r="ODV326" s="71"/>
      <c r="ODW326" s="71"/>
      <c r="ODX326" s="71"/>
      <c r="ODY326" s="71"/>
      <c r="ODZ326" s="71"/>
      <c r="OEA326" s="71"/>
      <c r="OEB326" s="71"/>
      <c r="OEC326" s="71"/>
      <c r="OED326" s="71"/>
      <c r="OEE326" s="71"/>
      <c r="OEF326" s="71"/>
      <c r="OEG326" s="71"/>
      <c r="OEH326" s="71"/>
      <c r="OEI326" s="71"/>
      <c r="OEJ326" s="71"/>
      <c r="OEK326" s="71"/>
      <c r="OEL326" s="71"/>
      <c r="OEM326" s="71"/>
      <c r="OEN326" s="71"/>
      <c r="OEO326" s="71"/>
      <c r="OEP326" s="71"/>
      <c r="OEQ326" s="71"/>
      <c r="OER326" s="71"/>
      <c r="OES326" s="71"/>
      <c r="OET326" s="71"/>
      <c r="OEU326" s="71"/>
      <c r="OEV326" s="71"/>
      <c r="OEW326" s="71"/>
      <c r="OEX326" s="71"/>
      <c r="OEY326" s="71"/>
      <c r="OEZ326" s="71"/>
      <c r="OFA326" s="71"/>
      <c r="OFB326" s="71"/>
      <c r="OFC326" s="71"/>
      <c r="OFD326" s="71"/>
      <c r="OFE326" s="71"/>
      <c r="OFF326" s="71"/>
      <c r="OFG326" s="71"/>
      <c r="OFH326" s="71"/>
      <c r="OFI326" s="71"/>
      <c r="OFJ326" s="71"/>
      <c r="OFK326" s="71"/>
      <c r="OFL326" s="71"/>
      <c r="OFM326" s="71"/>
      <c r="OFN326" s="71"/>
      <c r="OFO326" s="71"/>
      <c r="OFP326" s="71"/>
      <c r="OFQ326" s="71"/>
      <c r="OFR326" s="71"/>
      <c r="OFS326" s="71"/>
      <c r="OFT326" s="71"/>
      <c r="OFU326" s="71"/>
      <c r="OFV326" s="71"/>
      <c r="OFW326" s="71"/>
      <c r="OFX326" s="71"/>
      <c r="OFY326" s="71"/>
      <c r="OFZ326" s="71"/>
      <c r="OGA326" s="71"/>
      <c r="OGB326" s="71"/>
      <c r="OGC326" s="71"/>
      <c r="OGD326" s="71"/>
      <c r="OGE326" s="71"/>
      <c r="OGF326" s="71"/>
      <c r="OGG326" s="71"/>
      <c r="OGH326" s="71"/>
      <c r="OGI326" s="71"/>
      <c r="OGJ326" s="71"/>
      <c r="OGK326" s="71"/>
      <c r="OGL326" s="71"/>
      <c r="OGM326" s="71"/>
      <c r="OGN326" s="71"/>
      <c r="OGO326" s="71"/>
      <c r="OGP326" s="71"/>
      <c r="OGQ326" s="71"/>
      <c r="OGR326" s="71"/>
      <c r="OGS326" s="71"/>
      <c r="OGT326" s="71"/>
      <c r="OGU326" s="71"/>
      <c r="OGV326" s="71"/>
      <c r="OGW326" s="71"/>
      <c r="OGX326" s="71"/>
      <c r="OGY326" s="71"/>
      <c r="OGZ326" s="71"/>
      <c r="OHA326" s="71"/>
      <c r="OHB326" s="71"/>
      <c r="OHC326" s="71"/>
      <c r="OHD326" s="71"/>
      <c r="OHE326" s="71"/>
      <c r="OHF326" s="71"/>
      <c r="OHG326" s="71"/>
      <c r="OHH326" s="71"/>
      <c r="OHI326" s="71"/>
      <c r="OHJ326" s="71"/>
      <c r="OHK326" s="71"/>
      <c r="OHL326" s="71"/>
      <c r="OHM326" s="71"/>
      <c r="OHN326" s="71"/>
      <c r="OHO326" s="71"/>
      <c r="OHP326" s="71"/>
      <c r="OHQ326" s="71"/>
      <c r="OHR326" s="71"/>
      <c r="OHS326" s="71"/>
      <c r="OHT326" s="71"/>
      <c r="OHU326" s="71"/>
      <c r="OHV326" s="71"/>
      <c r="OHW326" s="71"/>
      <c r="OHX326" s="71"/>
      <c r="OHY326" s="71"/>
      <c r="OHZ326" s="71"/>
      <c r="OIA326" s="71"/>
      <c r="OIB326" s="71"/>
      <c r="OIC326" s="71"/>
      <c r="OID326" s="71"/>
      <c r="OIE326" s="71"/>
      <c r="OIF326" s="71"/>
      <c r="OIG326" s="71"/>
      <c r="OIH326" s="71"/>
      <c r="OII326" s="71"/>
      <c r="OIJ326" s="71"/>
      <c r="OIK326" s="71"/>
      <c r="OIL326" s="71"/>
      <c r="OIM326" s="71"/>
      <c r="OIN326" s="71"/>
      <c r="OIO326" s="71"/>
      <c r="OIP326" s="71"/>
      <c r="OIQ326" s="71"/>
      <c r="OIR326" s="71"/>
      <c r="OIS326" s="71"/>
      <c r="OIT326" s="71"/>
      <c r="OIU326" s="71"/>
      <c r="OIV326" s="71"/>
      <c r="OIW326" s="71"/>
      <c r="OIX326" s="71"/>
      <c r="OIY326" s="71"/>
      <c r="OIZ326" s="71"/>
      <c r="OJA326" s="71"/>
      <c r="OJB326" s="71"/>
      <c r="OJC326" s="71"/>
      <c r="OJD326" s="71"/>
      <c r="OJE326" s="71"/>
      <c r="OJF326" s="71"/>
      <c r="OJG326" s="71"/>
      <c r="OJH326" s="71"/>
      <c r="OJI326" s="71"/>
      <c r="OJJ326" s="71"/>
      <c r="OJK326" s="71"/>
      <c r="OJL326" s="71"/>
      <c r="OJM326" s="71"/>
      <c r="OJN326" s="71"/>
      <c r="OJO326" s="71"/>
      <c r="OJP326" s="71"/>
      <c r="OJQ326" s="71"/>
      <c r="OJR326" s="71"/>
      <c r="OJS326" s="71"/>
      <c r="OJT326" s="71"/>
      <c r="OJU326" s="71"/>
      <c r="OJV326" s="71"/>
      <c r="OJW326" s="71"/>
      <c r="OJX326" s="71"/>
      <c r="OJY326" s="71"/>
      <c r="OJZ326" s="71"/>
      <c r="OKA326" s="71"/>
      <c r="OKB326" s="71"/>
      <c r="OKC326" s="71"/>
      <c r="OKD326" s="71"/>
      <c r="OKE326" s="71"/>
      <c r="OKF326" s="71"/>
      <c r="OKG326" s="71"/>
      <c r="OKH326" s="71"/>
      <c r="OKI326" s="71"/>
      <c r="OKJ326" s="71"/>
      <c r="OKK326" s="71"/>
      <c r="OKL326" s="71"/>
      <c r="OKM326" s="71"/>
      <c r="OKN326" s="71"/>
      <c r="OKO326" s="71"/>
      <c r="OKP326" s="71"/>
      <c r="OKQ326" s="71"/>
      <c r="OKR326" s="71"/>
      <c r="OKS326" s="71"/>
      <c r="OKT326" s="71"/>
      <c r="OKU326" s="71"/>
      <c r="OKV326" s="71"/>
      <c r="OKW326" s="71"/>
      <c r="OKX326" s="71"/>
      <c r="OKY326" s="71"/>
      <c r="OKZ326" s="71"/>
      <c r="OLA326" s="71"/>
      <c r="OLB326" s="71"/>
      <c r="OLC326" s="71"/>
      <c r="OLD326" s="71"/>
      <c r="OLE326" s="71"/>
      <c r="OLF326" s="71"/>
      <c r="OLG326" s="71"/>
      <c r="OLH326" s="71"/>
      <c r="OLI326" s="71"/>
      <c r="OLJ326" s="71"/>
      <c r="OLK326" s="71"/>
      <c r="OLL326" s="71"/>
      <c r="OLM326" s="71"/>
      <c r="OLN326" s="71"/>
      <c r="OLO326" s="71"/>
      <c r="OLP326" s="71"/>
      <c r="OLQ326" s="71"/>
      <c r="OLR326" s="71"/>
      <c r="OLS326" s="71"/>
      <c r="OLT326" s="71"/>
      <c r="OLU326" s="71"/>
      <c r="OLV326" s="71"/>
      <c r="OLW326" s="71"/>
      <c r="OLX326" s="71"/>
      <c r="OLY326" s="71"/>
      <c r="OLZ326" s="71"/>
      <c r="OMA326" s="71"/>
      <c r="OMB326" s="71"/>
      <c r="OMC326" s="71"/>
      <c r="OMD326" s="71"/>
      <c r="OME326" s="71"/>
      <c r="OMF326" s="71"/>
      <c r="OMG326" s="71"/>
      <c r="OMH326" s="71"/>
      <c r="OMI326" s="71"/>
      <c r="OMJ326" s="71"/>
      <c r="OMK326" s="71"/>
      <c r="OML326" s="71"/>
      <c r="OMM326" s="71"/>
      <c r="OMN326" s="71"/>
      <c r="OMO326" s="71"/>
      <c r="OMP326" s="71"/>
      <c r="OMQ326" s="71"/>
      <c r="OMR326" s="71"/>
      <c r="OMS326" s="71"/>
      <c r="OMT326" s="71"/>
      <c r="OMU326" s="71"/>
      <c r="OMV326" s="71"/>
      <c r="OMW326" s="71"/>
      <c r="OMX326" s="71"/>
      <c r="OMY326" s="71"/>
      <c r="OMZ326" s="71"/>
      <c r="ONA326" s="71"/>
      <c r="ONB326" s="71"/>
      <c r="ONC326" s="71"/>
      <c r="OND326" s="71"/>
      <c r="ONE326" s="71"/>
      <c r="ONF326" s="71"/>
      <c r="ONG326" s="71"/>
      <c r="ONH326" s="71"/>
      <c r="ONI326" s="71"/>
      <c r="ONJ326" s="71"/>
      <c r="ONK326" s="71"/>
      <c r="ONL326" s="71"/>
      <c r="ONM326" s="71"/>
      <c r="ONN326" s="71"/>
      <c r="ONO326" s="71"/>
      <c r="ONP326" s="71"/>
      <c r="ONQ326" s="71"/>
      <c r="ONR326" s="71"/>
      <c r="ONS326" s="71"/>
      <c r="ONT326" s="71"/>
      <c r="ONU326" s="71"/>
      <c r="ONV326" s="71"/>
      <c r="ONW326" s="71"/>
      <c r="ONX326" s="71"/>
      <c r="ONY326" s="71"/>
      <c r="ONZ326" s="71"/>
      <c r="OOA326" s="71"/>
      <c r="OOB326" s="71"/>
      <c r="OOC326" s="71"/>
      <c r="OOD326" s="71"/>
      <c r="OOE326" s="71"/>
      <c r="OOF326" s="71"/>
      <c r="OOG326" s="71"/>
      <c r="OOH326" s="71"/>
      <c r="OOI326" s="71"/>
      <c r="OOJ326" s="71"/>
      <c r="OOK326" s="71"/>
      <c r="OOL326" s="71"/>
      <c r="OOM326" s="71"/>
      <c r="OON326" s="71"/>
      <c r="OOO326" s="71"/>
      <c r="OOP326" s="71"/>
      <c r="OOQ326" s="71"/>
      <c r="OOR326" s="71"/>
      <c r="OOS326" s="71"/>
      <c r="OOT326" s="71"/>
      <c r="OOU326" s="71"/>
      <c r="OOV326" s="71"/>
      <c r="OOW326" s="71"/>
      <c r="OOX326" s="71"/>
      <c r="OOY326" s="71"/>
      <c r="OOZ326" s="71"/>
      <c r="OPA326" s="71"/>
      <c r="OPB326" s="71"/>
      <c r="OPC326" s="71"/>
      <c r="OPD326" s="71"/>
      <c r="OPE326" s="71"/>
      <c r="OPF326" s="71"/>
      <c r="OPG326" s="71"/>
      <c r="OPH326" s="71"/>
      <c r="OPI326" s="71"/>
      <c r="OPJ326" s="71"/>
      <c r="OPK326" s="71"/>
      <c r="OPL326" s="71"/>
      <c r="OPM326" s="71"/>
      <c r="OPN326" s="71"/>
      <c r="OPO326" s="71"/>
      <c r="OPP326" s="71"/>
      <c r="OPQ326" s="71"/>
      <c r="OPR326" s="71"/>
      <c r="OPS326" s="71"/>
      <c r="OPT326" s="71"/>
      <c r="OPU326" s="71"/>
      <c r="OPV326" s="71"/>
      <c r="OPW326" s="71"/>
      <c r="OPX326" s="71"/>
      <c r="OPY326" s="71"/>
      <c r="OPZ326" s="71"/>
      <c r="OQA326" s="71"/>
      <c r="OQB326" s="71"/>
      <c r="OQC326" s="71"/>
      <c r="OQD326" s="71"/>
      <c r="OQE326" s="71"/>
      <c r="OQF326" s="71"/>
      <c r="OQG326" s="71"/>
      <c r="OQH326" s="71"/>
      <c r="OQI326" s="71"/>
      <c r="OQJ326" s="71"/>
      <c r="OQK326" s="71"/>
      <c r="OQL326" s="71"/>
      <c r="OQM326" s="71"/>
      <c r="OQN326" s="71"/>
      <c r="OQO326" s="71"/>
      <c r="OQP326" s="71"/>
      <c r="OQQ326" s="71"/>
      <c r="OQR326" s="71"/>
      <c r="OQS326" s="71"/>
      <c r="OQT326" s="71"/>
      <c r="OQU326" s="71"/>
      <c r="OQV326" s="71"/>
      <c r="OQW326" s="71"/>
      <c r="OQX326" s="71"/>
      <c r="OQY326" s="71"/>
      <c r="OQZ326" s="71"/>
      <c r="ORA326" s="71"/>
      <c r="ORB326" s="71"/>
      <c r="ORC326" s="71"/>
      <c r="ORD326" s="71"/>
      <c r="ORE326" s="71"/>
      <c r="ORF326" s="71"/>
      <c r="ORG326" s="71"/>
      <c r="ORH326" s="71"/>
      <c r="ORI326" s="71"/>
      <c r="ORJ326" s="71"/>
      <c r="ORK326" s="71"/>
      <c r="ORL326" s="71"/>
      <c r="ORM326" s="71"/>
      <c r="ORN326" s="71"/>
      <c r="ORO326" s="71"/>
      <c r="ORP326" s="71"/>
      <c r="ORQ326" s="71"/>
      <c r="ORR326" s="71"/>
      <c r="ORS326" s="71"/>
      <c r="ORT326" s="71"/>
      <c r="ORU326" s="71"/>
      <c r="ORV326" s="71"/>
      <c r="ORW326" s="71"/>
      <c r="ORX326" s="71"/>
      <c r="ORY326" s="71"/>
      <c r="ORZ326" s="71"/>
      <c r="OSA326" s="71"/>
      <c r="OSB326" s="71"/>
      <c r="OSC326" s="71"/>
      <c r="OSD326" s="71"/>
      <c r="OSE326" s="71"/>
      <c r="OSF326" s="71"/>
      <c r="OSG326" s="71"/>
      <c r="OSH326" s="71"/>
      <c r="OSI326" s="71"/>
      <c r="OSJ326" s="71"/>
      <c r="OSK326" s="71"/>
      <c r="OSL326" s="71"/>
      <c r="OSM326" s="71"/>
      <c r="OSN326" s="71"/>
      <c r="OSO326" s="71"/>
      <c r="OSP326" s="71"/>
      <c r="OSQ326" s="71"/>
      <c r="OSR326" s="71"/>
      <c r="OSS326" s="71"/>
      <c r="OST326" s="71"/>
      <c r="OSU326" s="71"/>
      <c r="OSV326" s="71"/>
      <c r="OSW326" s="71"/>
      <c r="OSX326" s="71"/>
      <c r="OSY326" s="71"/>
      <c r="OSZ326" s="71"/>
      <c r="OTA326" s="71"/>
      <c r="OTB326" s="71"/>
      <c r="OTC326" s="71"/>
      <c r="OTD326" s="71"/>
      <c r="OTE326" s="71"/>
      <c r="OTF326" s="71"/>
      <c r="OTG326" s="71"/>
      <c r="OTH326" s="71"/>
      <c r="OTI326" s="71"/>
      <c r="OTJ326" s="71"/>
      <c r="OTK326" s="71"/>
      <c r="OTL326" s="71"/>
      <c r="OTM326" s="71"/>
      <c r="OTN326" s="71"/>
      <c r="OTO326" s="71"/>
      <c r="OTP326" s="71"/>
      <c r="OTQ326" s="71"/>
      <c r="OTR326" s="71"/>
      <c r="OTS326" s="71"/>
      <c r="OTT326" s="71"/>
      <c r="OTU326" s="71"/>
      <c r="OTV326" s="71"/>
      <c r="OTW326" s="71"/>
      <c r="OTX326" s="71"/>
      <c r="OTY326" s="71"/>
      <c r="OTZ326" s="71"/>
      <c r="OUA326" s="71"/>
      <c r="OUB326" s="71"/>
      <c r="OUC326" s="71"/>
      <c r="OUD326" s="71"/>
      <c r="OUE326" s="71"/>
      <c r="OUF326" s="71"/>
      <c r="OUG326" s="71"/>
      <c r="OUH326" s="71"/>
      <c r="OUI326" s="71"/>
      <c r="OUJ326" s="71"/>
      <c r="OUK326" s="71"/>
      <c r="OUL326" s="71"/>
      <c r="OUM326" s="71"/>
      <c r="OUN326" s="71"/>
      <c r="OUO326" s="71"/>
      <c r="OUP326" s="71"/>
      <c r="OUQ326" s="71"/>
      <c r="OUR326" s="71"/>
      <c r="OUS326" s="71"/>
      <c r="OUT326" s="71"/>
      <c r="OUU326" s="71"/>
      <c r="OUV326" s="71"/>
      <c r="OUW326" s="71"/>
      <c r="OUX326" s="71"/>
      <c r="OUY326" s="71"/>
      <c r="OUZ326" s="71"/>
      <c r="OVA326" s="71"/>
      <c r="OVB326" s="71"/>
      <c r="OVC326" s="71"/>
      <c r="OVD326" s="71"/>
      <c r="OVE326" s="71"/>
      <c r="OVF326" s="71"/>
      <c r="OVG326" s="71"/>
      <c r="OVH326" s="71"/>
      <c r="OVI326" s="71"/>
      <c r="OVJ326" s="71"/>
      <c r="OVK326" s="71"/>
      <c r="OVL326" s="71"/>
      <c r="OVM326" s="71"/>
      <c r="OVN326" s="71"/>
      <c r="OVO326" s="71"/>
      <c r="OVP326" s="71"/>
      <c r="OVQ326" s="71"/>
      <c r="OVR326" s="71"/>
      <c r="OVS326" s="71"/>
      <c r="OVT326" s="71"/>
      <c r="OVU326" s="71"/>
      <c r="OVV326" s="71"/>
      <c r="OVW326" s="71"/>
      <c r="OVX326" s="71"/>
      <c r="OVY326" s="71"/>
      <c r="OVZ326" s="71"/>
      <c r="OWA326" s="71"/>
      <c r="OWB326" s="71"/>
      <c r="OWC326" s="71"/>
      <c r="OWD326" s="71"/>
      <c r="OWE326" s="71"/>
      <c r="OWF326" s="71"/>
      <c r="OWG326" s="71"/>
      <c r="OWH326" s="71"/>
      <c r="OWI326" s="71"/>
      <c r="OWJ326" s="71"/>
      <c r="OWK326" s="71"/>
      <c r="OWL326" s="71"/>
      <c r="OWM326" s="71"/>
      <c r="OWN326" s="71"/>
      <c r="OWO326" s="71"/>
      <c r="OWP326" s="71"/>
      <c r="OWQ326" s="71"/>
      <c r="OWR326" s="71"/>
      <c r="OWS326" s="71"/>
      <c r="OWT326" s="71"/>
      <c r="OWU326" s="71"/>
      <c r="OWV326" s="71"/>
      <c r="OWW326" s="71"/>
      <c r="OWX326" s="71"/>
      <c r="OWY326" s="71"/>
      <c r="OWZ326" s="71"/>
      <c r="OXA326" s="71"/>
      <c r="OXB326" s="71"/>
      <c r="OXC326" s="71"/>
      <c r="OXD326" s="71"/>
      <c r="OXE326" s="71"/>
      <c r="OXF326" s="71"/>
      <c r="OXG326" s="71"/>
      <c r="OXH326" s="71"/>
      <c r="OXI326" s="71"/>
      <c r="OXJ326" s="71"/>
      <c r="OXK326" s="71"/>
      <c r="OXL326" s="71"/>
      <c r="OXM326" s="71"/>
      <c r="OXN326" s="71"/>
      <c r="OXO326" s="71"/>
      <c r="OXP326" s="71"/>
      <c r="OXQ326" s="71"/>
      <c r="OXR326" s="71"/>
      <c r="OXS326" s="71"/>
      <c r="OXT326" s="71"/>
      <c r="OXU326" s="71"/>
      <c r="OXV326" s="71"/>
      <c r="OXW326" s="71"/>
      <c r="OXX326" s="71"/>
      <c r="OXY326" s="71"/>
      <c r="OXZ326" s="71"/>
      <c r="OYA326" s="71"/>
      <c r="OYB326" s="71"/>
      <c r="OYC326" s="71"/>
      <c r="OYD326" s="71"/>
      <c r="OYE326" s="71"/>
      <c r="OYF326" s="71"/>
      <c r="OYG326" s="71"/>
      <c r="OYH326" s="71"/>
      <c r="OYI326" s="71"/>
      <c r="OYJ326" s="71"/>
      <c r="OYK326" s="71"/>
      <c r="OYL326" s="71"/>
      <c r="OYM326" s="71"/>
      <c r="OYN326" s="71"/>
      <c r="OYO326" s="71"/>
      <c r="OYP326" s="71"/>
      <c r="OYQ326" s="71"/>
      <c r="OYR326" s="71"/>
      <c r="OYS326" s="71"/>
      <c r="OYT326" s="71"/>
      <c r="OYU326" s="71"/>
      <c r="OYV326" s="71"/>
      <c r="OYW326" s="71"/>
      <c r="OYX326" s="71"/>
      <c r="OYY326" s="71"/>
      <c r="OYZ326" s="71"/>
      <c r="OZA326" s="71"/>
      <c r="OZB326" s="71"/>
      <c r="OZC326" s="71"/>
      <c r="OZD326" s="71"/>
      <c r="OZE326" s="71"/>
      <c r="OZF326" s="71"/>
      <c r="OZG326" s="71"/>
      <c r="OZH326" s="71"/>
      <c r="OZI326" s="71"/>
      <c r="OZJ326" s="71"/>
      <c r="OZK326" s="71"/>
      <c r="OZL326" s="71"/>
      <c r="OZM326" s="71"/>
      <c r="OZN326" s="71"/>
      <c r="OZO326" s="71"/>
      <c r="OZP326" s="71"/>
      <c r="OZQ326" s="71"/>
      <c r="OZR326" s="71"/>
      <c r="OZS326" s="71"/>
      <c r="OZT326" s="71"/>
      <c r="OZU326" s="71"/>
      <c r="OZV326" s="71"/>
      <c r="OZW326" s="71"/>
      <c r="OZX326" s="71"/>
      <c r="OZY326" s="71"/>
      <c r="OZZ326" s="71"/>
      <c r="PAA326" s="71"/>
      <c r="PAB326" s="71"/>
      <c r="PAC326" s="71"/>
      <c r="PAD326" s="71"/>
      <c r="PAE326" s="71"/>
      <c r="PAF326" s="71"/>
      <c r="PAG326" s="71"/>
      <c r="PAH326" s="71"/>
      <c r="PAI326" s="71"/>
      <c r="PAJ326" s="71"/>
      <c r="PAK326" s="71"/>
      <c r="PAL326" s="71"/>
      <c r="PAM326" s="71"/>
      <c r="PAN326" s="71"/>
      <c r="PAO326" s="71"/>
      <c r="PAP326" s="71"/>
      <c r="PAQ326" s="71"/>
      <c r="PAR326" s="71"/>
      <c r="PAS326" s="71"/>
      <c r="PAT326" s="71"/>
      <c r="PAU326" s="71"/>
      <c r="PAV326" s="71"/>
      <c r="PAW326" s="71"/>
      <c r="PAX326" s="71"/>
      <c r="PAY326" s="71"/>
      <c r="PAZ326" s="71"/>
      <c r="PBA326" s="71"/>
      <c r="PBB326" s="71"/>
      <c r="PBC326" s="71"/>
      <c r="PBD326" s="71"/>
      <c r="PBE326" s="71"/>
      <c r="PBF326" s="71"/>
      <c r="PBG326" s="71"/>
      <c r="PBH326" s="71"/>
      <c r="PBI326" s="71"/>
      <c r="PBJ326" s="71"/>
      <c r="PBK326" s="71"/>
      <c r="PBL326" s="71"/>
      <c r="PBM326" s="71"/>
      <c r="PBN326" s="71"/>
      <c r="PBO326" s="71"/>
      <c r="PBP326" s="71"/>
      <c r="PBQ326" s="71"/>
      <c r="PBR326" s="71"/>
      <c r="PBS326" s="71"/>
      <c r="PBT326" s="71"/>
      <c r="PBU326" s="71"/>
      <c r="PBV326" s="71"/>
      <c r="PBW326" s="71"/>
      <c r="PBX326" s="71"/>
      <c r="PBY326" s="71"/>
      <c r="PBZ326" s="71"/>
      <c r="PCA326" s="71"/>
      <c r="PCB326" s="71"/>
      <c r="PCC326" s="71"/>
      <c r="PCD326" s="71"/>
      <c r="PCE326" s="71"/>
      <c r="PCF326" s="71"/>
      <c r="PCG326" s="71"/>
      <c r="PCH326" s="71"/>
      <c r="PCI326" s="71"/>
      <c r="PCJ326" s="71"/>
      <c r="PCK326" s="71"/>
      <c r="PCL326" s="71"/>
      <c r="PCM326" s="71"/>
      <c r="PCN326" s="71"/>
      <c r="PCO326" s="71"/>
      <c r="PCP326" s="71"/>
      <c r="PCQ326" s="71"/>
      <c r="PCR326" s="71"/>
      <c r="PCS326" s="71"/>
      <c r="PCT326" s="71"/>
      <c r="PCU326" s="71"/>
      <c r="PCV326" s="71"/>
      <c r="PCW326" s="71"/>
      <c r="PCX326" s="71"/>
      <c r="PCY326" s="71"/>
      <c r="PCZ326" s="71"/>
      <c r="PDA326" s="71"/>
      <c r="PDB326" s="71"/>
      <c r="PDC326" s="71"/>
      <c r="PDD326" s="71"/>
      <c r="PDE326" s="71"/>
      <c r="PDF326" s="71"/>
      <c r="PDG326" s="71"/>
      <c r="PDH326" s="71"/>
      <c r="PDI326" s="71"/>
      <c r="PDJ326" s="71"/>
      <c r="PDK326" s="71"/>
      <c r="PDL326" s="71"/>
      <c r="PDM326" s="71"/>
      <c r="PDN326" s="71"/>
      <c r="PDO326" s="71"/>
      <c r="PDP326" s="71"/>
      <c r="PDQ326" s="71"/>
      <c r="PDR326" s="71"/>
      <c r="PDS326" s="71"/>
      <c r="PDT326" s="71"/>
      <c r="PDU326" s="71"/>
      <c r="PDV326" s="71"/>
      <c r="PDW326" s="71"/>
      <c r="PDX326" s="71"/>
      <c r="PDY326" s="71"/>
      <c r="PDZ326" s="71"/>
      <c r="PEA326" s="71"/>
      <c r="PEB326" s="71"/>
      <c r="PEC326" s="71"/>
      <c r="PED326" s="71"/>
      <c r="PEE326" s="71"/>
      <c r="PEF326" s="71"/>
      <c r="PEG326" s="71"/>
      <c r="PEH326" s="71"/>
      <c r="PEI326" s="71"/>
      <c r="PEJ326" s="71"/>
      <c r="PEK326" s="71"/>
      <c r="PEL326" s="71"/>
      <c r="PEM326" s="71"/>
      <c r="PEN326" s="71"/>
      <c r="PEO326" s="71"/>
      <c r="PEP326" s="71"/>
      <c r="PEQ326" s="71"/>
      <c r="PER326" s="71"/>
      <c r="PES326" s="71"/>
      <c r="PET326" s="71"/>
      <c r="PEU326" s="71"/>
      <c r="PEV326" s="71"/>
      <c r="PEW326" s="71"/>
      <c r="PEX326" s="71"/>
      <c r="PEY326" s="71"/>
      <c r="PEZ326" s="71"/>
      <c r="PFA326" s="71"/>
      <c r="PFB326" s="71"/>
      <c r="PFC326" s="71"/>
      <c r="PFD326" s="71"/>
      <c r="PFE326" s="71"/>
      <c r="PFF326" s="71"/>
      <c r="PFG326" s="71"/>
      <c r="PFH326" s="71"/>
      <c r="PFI326" s="71"/>
      <c r="PFJ326" s="71"/>
      <c r="PFK326" s="71"/>
      <c r="PFL326" s="71"/>
      <c r="PFM326" s="71"/>
      <c r="PFN326" s="71"/>
      <c r="PFO326" s="71"/>
      <c r="PFP326" s="71"/>
      <c r="PFQ326" s="71"/>
      <c r="PFR326" s="71"/>
      <c r="PFS326" s="71"/>
      <c r="PFT326" s="71"/>
      <c r="PFU326" s="71"/>
      <c r="PFV326" s="71"/>
      <c r="PFW326" s="71"/>
      <c r="PFX326" s="71"/>
      <c r="PFY326" s="71"/>
      <c r="PFZ326" s="71"/>
      <c r="PGA326" s="71"/>
      <c r="PGB326" s="71"/>
      <c r="PGC326" s="71"/>
      <c r="PGD326" s="71"/>
      <c r="PGE326" s="71"/>
      <c r="PGF326" s="71"/>
      <c r="PGG326" s="71"/>
      <c r="PGH326" s="71"/>
      <c r="PGI326" s="71"/>
      <c r="PGJ326" s="71"/>
      <c r="PGK326" s="71"/>
      <c r="PGL326" s="71"/>
      <c r="PGM326" s="71"/>
      <c r="PGN326" s="71"/>
      <c r="PGO326" s="71"/>
      <c r="PGP326" s="71"/>
      <c r="PGQ326" s="71"/>
      <c r="PGR326" s="71"/>
      <c r="PGS326" s="71"/>
      <c r="PGT326" s="71"/>
      <c r="PGU326" s="71"/>
      <c r="PGV326" s="71"/>
      <c r="PGW326" s="71"/>
      <c r="PGX326" s="71"/>
      <c r="PGY326" s="71"/>
      <c r="PGZ326" s="71"/>
      <c r="PHA326" s="71"/>
      <c r="PHB326" s="71"/>
      <c r="PHC326" s="71"/>
      <c r="PHD326" s="71"/>
      <c r="PHE326" s="71"/>
      <c r="PHF326" s="71"/>
      <c r="PHG326" s="71"/>
      <c r="PHH326" s="71"/>
      <c r="PHI326" s="71"/>
      <c r="PHJ326" s="71"/>
      <c r="PHK326" s="71"/>
      <c r="PHL326" s="71"/>
      <c r="PHM326" s="71"/>
      <c r="PHN326" s="71"/>
      <c r="PHO326" s="71"/>
      <c r="PHP326" s="71"/>
      <c r="PHQ326" s="71"/>
      <c r="PHR326" s="71"/>
      <c r="PHS326" s="71"/>
      <c r="PHT326" s="71"/>
      <c r="PHU326" s="71"/>
      <c r="PHV326" s="71"/>
      <c r="PHW326" s="71"/>
      <c r="PHX326" s="71"/>
      <c r="PHY326" s="71"/>
      <c r="PHZ326" s="71"/>
      <c r="PIA326" s="71"/>
      <c r="PIB326" s="71"/>
      <c r="PIC326" s="71"/>
      <c r="PID326" s="71"/>
      <c r="PIE326" s="71"/>
      <c r="PIF326" s="71"/>
      <c r="PIG326" s="71"/>
      <c r="PIH326" s="71"/>
      <c r="PII326" s="71"/>
      <c r="PIJ326" s="71"/>
      <c r="PIK326" s="71"/>
      <c r="PIL326" s="71"/>
      <c r="PIM326" s="71"/>
      <c r="PIN326" s="71"/>
      <c r="PIO326" s="71"/>
      <c r="PIP326" s="71"/>
      <c r="PIQ326" s="71"/>
      <c r="PIR326" s="71"/>
      <c r="PIS326" s="71"/>
      <c r="PIT326" s="71"/>
      <c r="PIU326" s="71"/>
      <c r="PIV326" s="71"/>
      <c r="PIW326" s="71"/>
      <c r="PIX326" s="71"/>
      <c r="PIY326" s="71"/>
      <c r="PIZ326" s="71"/>
      <c r="PJA326" s="71"/>
      <c r="PJB326" s="71"/>
      <c r="PJC326" s="71"/>
      <c r="PJD326" s="71"/>
      <c r="PJE326" s="71"/>
      <c r="PJF326" s="71"/>
      <c r="PJG326" s="71"/>
      <c r="PJH326" s="71"/>
      <c r="PJI326" s="71"/>
      <c r="PJJ326" s="71"/>
      <c r="PJK326" s="71"/>
      <c r="PJL326" s="71"/>
      <c r="PJM326" s="71"/>
      <c r="PJN326" s="71"/>
      <c r="PJO326" s="71"/>
      <c r="PJP326" s="71"/>
      <c r="PJQ326" s="71"/>
      <c r="PJR326" s="71"/>
      <c r="PJS326" s="71"/>
      <c r="PJT326" s="71"/>
      <c r="PJU326" s="71"/>
      <c r="PJV326" s="71"/>
      <c r="PJW326" s="71"/>
      <c r="PJX326" s="71"/>
      <c r="PJY326" s="71"/>
      <c r="PJZ326" s="71"/>
      <c r="PKA326" s="71"/>
      <c r="PKB326" s="71"/>
      <c r="PKC326" s="71"/>
      <c r="PKD326" s="71"/>
      <c r="PKE326" s="71"/>
      <c r="PKF326" s="71"/>
      <c r="PKG326" s="71"/>
      <c r="PKH326" s="71"/>
      <c r="PKI326" s="71"/>
      <c r="PKJ326" s="71"/>
      <c r="PKK326" s="71"/>
      <c r="PKL326" s="71"/>
      <c r="PKM326" s="71"/>
      <c r="PKN326" s="71"/>
      <c r="PKO326" s="71"/>
      <c r="PKP326" s="71"/>
      <c r="PKQ326" s="71"/>
      <c r="PKR326" s="71"/>
      <c r="PKS326" s="71"/>
      <c r="PKT326" s="71"/>
      <c r="PKU326" s="71"/>
      <c r="PKV326" s="71"/>
      <c r="PKW326" s="71"/>
      <c r="PKX326" s="71"/>
      <c r="PKY326" s="71"/>
      <c r="PKZ326" s="71"/>
      <c r="PLA326" s="71"/>
      <c r="PLB326" s="71"/>
      <c r="PLC326" s="71"/>
      <c r="PLD326" s="71"/>
      <c r="PLE326" s="71"/>
      <c r="PLF326" s="71"/>
      <c r="PLG326" s="71"/>
      <c r="PLH326" s="71"/>
      <c r="PLI326" s="71"/>
      <c r="PLJ326" s="71"/>
      <c r="PLK326" s="71"/>
      <c r="PLL326" s="71"/>
      <c r="PLM326" s="71"/>
      <c r="PLN326" s="71"/>
      <c r="PLO326" s="71"/>
      <c r="PLP326" s="71"/>
      <c r="PLQ326" s="71"/>
      <c r="PLR326" s="71"/>
      <c r="PLS326" s="71"/>
      <c r="PLT326" s="71"/>
      <c r="PLU326" s="71"/>
      <c r="PLV326" s="71"/>
      <c r="PLW326" s="71"/>
      <c r="PLX326" s="71"/>
      <c r="PLY326" s="71"/>
      <c r="PLZ326" s="71"/>
      <c r="PMA326" s="71"/>
      <c r="PMB326" s="71"/>
      <c r="PMC326" s="71"/>
      <c r="PMD326" s="71"/>
      <c r="PME326" s="71"/>
      <c r="PMF326" s="71"/>
      <c r="PMG326" s="71"/>
      <c r="PMH326" s="71"/>
      <c r="PMI326" s="71"/>
      <c r="PMJ326" s="71"/>
      <c r="PMK326" s="71"/>
      <c r="PML326" s="71"/>
      <c r="PMM326" s="71"/>
      <c r="PMN326" s="71"/>
      <c r="PMO326" s="71"/>
      <c r="PMP326" s="71"/>
      <c r="PMQ326" s="71"/>
      <c r="PMR326" s="71"/>
      <c r="PMS326" s="71"/>
      <c r="PMT326" s="71"/>
      <c r="PMU326" s="71"/>
      <c r="PMV326" s="71"/>
      <c r="PMW326" s="71"/>
      <c r="PMX326" s="71"/>
      <c r="PMY326" s="71"/>
      <c r="PMZ326" s="71"/>
      <c r="PNA326" s="71"/>
      <c r="PNB326" s="71"/>
      <c r="PNC326" s="71"/>
      <c r="PND326" s="71"/>
      <c r="PNE326" s="71"/>
      <c r="PNF326" s="71"/>
      <c r="PNG326" s="71"/>
      <c r="PNH326" s="71"/>
      <c r="PNI326" s="71"/>
      <c r="PNJ326" s="71"/>
      <c r="PNK326" s="71"/>
      <c r="PNL326" s="71"/>
      <c r="PNM326" s="71"/>
      <c r="PNN326" s="71"/>
      <c r="PNO326" s="71"/>
      <c r="PNP326" s="71"/>
      <c r="PNQ326" s="71"/>
      <c r="PNR326" s="71"/>
      <c r="PNS326" s="71"/>
      <c r="PNT326" s="71"/>
      <c r="PNU326" s="71"/>
      <c r="PNV326" s="71"/>
      <c r="PNW326" s="71"/>
      <c r="PNX326" s="71"/>
      <c r="PNY326" s="71"/>
      <c r="PNZ326" s="71"/>
      <c r="POA326" s="71"/>
      <c r="POB326" s="71"/>
      <c r="POC326" s="71"/>
      <c r="POD326" s="71"/>
      <c r="POE326" s="71"/>
      <c r="POF326" s="71"/>
      <c r="POG326" s="71"/>
      <c r="POH326" s="71"/>
      <c r="POI326" s="71"/>
      <c r="POJ326" s="71"/>
      <c r="POK326" s="71"/>
      <c r="POL326" s="71"/>
      <c r="POM326" s="71"/>
      <c r="PON326" s="71"/>
      <c r="POO326" s="71"/>
      <c r="POP326" s="71"/>
      <c r="POQ326" s="71"/>
      <c r="POR326" s="71"/>
      <c r="POS326" s="71"/>
      <c r="POT326" s="71"/>
      <c r="POU326" s="71"/>
      <c r="POV326" s="71"/>
      <c r="POW326" s="71"/>
      <c r="POX326" s="71"/>
      <c r="POY326" s="71"/>
      <c r="POZ326" s="71"/>
      <c r="PPA326" s="71"/>
      <c r="PPB326" s="71"/>
      <c r="PPC326" s="71"/>
      <c r="PPD326" s="71"/>
      <c r="PPE326" s="71"/>
      <c r="PPF326" s="71"/>
      <c r="PPG326" s="71"/>
      <c r="PPH326" s="71"/>
      <c r="PPI326" s="71"/>
      <c r="PPJ326" s="71"/>
      <c r="PPK326" s="71"/>
      <c r="PPL326" s="71"/>
      <c r="PPM326" s="71"/>
      <c r="PPN326" s="71"/>
      <c r="PPO326" s="71"/>
      <c r="PPP326" s="71"/>
      <c r="PPQ326" s="71"/>
      <c r="PPR326" s="71"/>
      <c r="PPS326" s="71"/>
      <c r="PPT326" s="71"/>
      <c r="PPU326" s="71"/>
      <c r="PPV326" s="71"/>
      <c r="PPW326" s="71"/>
      <c r="PPX326" s="71"/>
      <c r="PPY326" s="71"/>
      <c r="PPZ326" s="71"/>
      <c r="PQA326" s="71"/>
      <c r="PQB326" s="71"/>
      <c r="PQC326" s="71"/>
      <c r="PQD326" s="71"/>
      <c r="PQE326" s="71"/>
      <c r="PQF326" s="71"/>
      <c r="PQG326" s="71"/>
      <c r="PQH326" s="71"/>
      <c r="PQI326" s="71"/>
      <c r="PQJ326" s="71"/>
      <c r="PQK326" s="71"/>
      <c r="PQL326" s="71"/>
      <c r="PQM326" s="71"/>
      <c r="PQN326" s="71"/>
      <c r="PQO326" s="71"/>
      <c r="PQP326" s="71"/>
      <c r="PQQ326" s="71"/>
      <c r="PQR326" s="71"/>
      <c r="PQS326" s="71"/>
      <c r="PQT326" s="71"/>
      <c r="PQU326" s="71"/>
      <c r="PQV326" s="71"/>
      <c r="PQW326" s="71"/>
      <c r="PQX326" s="71"/>
      <c r="PQY326" s="71"/>
      <c r="PQZ326" s="71"/>
      <c r="PRA326" s="71"/>
      <c r="PRB326" s="71"/>
      <c r="PRC326" s="71"/>
      <c r="PRD326" s="71"/>
      <c r="PRE326" s="71"/>
      <c r="PRF326" s="71"/>
      <c r="PRG326" s="71"/>
      <c r="PRH326" s="71"/>
      <c r="PRI326" s="71"/>
      <c r="PRJ326" s="71"/>
      <c r="PRK326" s="71"/>
      <c r="PRL326" s="71"/>
      <c r="PRM326" s="71"/>
      <c r="PRN326" s="71"/>
      <c r="PRO326" s="71"/>
      <c r="PRP326" s="71"/>
      <c r="PRQ326" s="71"/>
      <c r="PRR326" s="71"/>
      <c r="PRS326" s="71"/>
      <c r="PRT326" s="71"/>
      <c r="PRU326" s="71"/>
      <c r="PRV326" s="71"/>
      <c r="PRW326" s="71"/>
      <c r="PRX326" s="71"/>
      <c r="PRY326" s="71"/>
      <c r="PRZ326" s="71"/>
      <c r="PSA326" s="71"/>
      <c r="PSB326" s="71"/>
      <c r="PSC326" s="71"/>
      <c r="PSD326" s="71"/>
      <c r="PSE326" s="71"/>
      <c r="PSF326" s="71"/>
      <c r="PSG326" s="71"/>
      <c r="PSH326" s="71"/>
      <c r="PSI326" s="71"/>
      <c r="PSJ326" s="71"/>
      <c r="PSK326" s="71"/>
      <c r="PSL326" s="71"/>
      <c r="PSM326" s="71"/>
      <c r="PSN326" s="71"/>
      <c r="PSO326" s="71"/>
      <c r="PSP326" s="71"/>
      <c r="PSQ326" s="71"/>
      <c r="PSR326" s="71"/>
      <c r="PSS326" s="71"/>
      <c r="PST326" s="71"/>
      <c r="PSU326" s="71"/>
      <c r="PSV326" s="71"/>
      <c r="PSW326" s="71"/>
      <c r="PSX326" s="71"/>
      <c r="PSY326" s="71"/>
      <c r="PSZ326" s="71"/>
      <c r="PTA326" s="71"/>
      <c r="PTB326" s="71"/>
      <c r="PTC326" s="71"/>
      <c r="PTD326" s="71"/>
      <c r="PTE326" s="71"/>
      <c r="PTF326" s="71"/>
      <c r="PTG326" s="71"/>
      <c r="PTH326" s="71"/>
      <c r="PTI326" s="71"/>
      <c r="PTJ326" s="71"/>
      <c r="PTK326" s="71"/>
      <c r="PTL326" s="71"/>
      <c r="PTM326" s="71"/>
      <c r="PTN326" s="71"/>
      <c r="PTO326" s="71"/>
      <c r="PTP326" s="71"/>
      <c r="PTQ326" s="71"/>
      <c r="PTR326" s="71"/>
      <c r="PTS326" s="71"/>
      <c r="PTT326" s="71"/>
      <c r="PTU326" s="71"/>
      <c r="PTV326" s="71"/>
      <c r="PTW326" s="71"/>
      <c r="PTX326" s="71"/>
      <c r="PTY326" s="71"/>
      <c r="PTZ326" s="71"/>
      <c r="PUA326" s="71"/>
      <c r="PUB326" s="71"/>
      <c r="PUC326" s="71"/>
      <c r="PUD326" s="71"/>
      <c r="PUE326" s="71"/>
      <c r="PUF326" s="71"/>
      <c r="PUG326" s="71"/>
      <c r="PUH326" s="71"/>
      <c r="PUI326" s="71"/>
      <c r="PUJ326" s="71"/>
      <c r="PUK326" s="71"/>
      <c r="PUL326" s="71"/>
      <c r="PUM326" s="71"/>
      <c r="PUN326" s="71"/>
      <c r="PUO326" s="71"/>
      <c r="PUP326" s="71"/>
      <c r="PUQ326" s="71"/>
      <c r="PUR326" s="71"/>
      <c r="PUS326" s="71"/>
      <c r="PUT326" s="71"/>
      <c r="PUU326" s="71"/>
      <c r="PUV326" s="71"/>
      <c r="PUW326" s="71"/>
      <c r="PUX326" s="71"/>
      <c r="PUY326" s="71"/>
      <c r="PUZ326" s="71"/>
      <c r="PVA326" s="71"/>
      <c r="PVB326" s="71"/>
      <c r="PVC326" s="71"/>
      <c r="PVD326" s="71"/>
      <c r="PVE326" s="71"/>
      <c r="PVF326" s="71"/>
      <c r="PVG326" s="71"/>
      <c r="PVH326" s="71"/>
      <c r="PVI326" s="71"/>
      <c r="PVJ326" s="71"/>
      <c r="PVK326" s="71"/>
      <c r="PVL326" s="71"/>
      <c r="PVM326" s="71"/>
      <c r="PVN326" s="71"/>
      <c r="PVO326" s="71"/>
      <c r="PVP326" s="71"/>
      <c r="PVQ326" s="71"/>
      <c r="PVR326" s="71"/>
      <c r="PVS326" s="71"/>
      <c r="PVT326" s="71"/>
      <c r="PVU326" s="71"/>
      <c r="PVV326" s="71"/>
      <c r="PVW326" s="71"/>
      <c r="PVX326" s="71"/>
      <c r="PVY326" s="71"/>
      <c r="PVZ326" s="71"/>
      <c r="PWA326" s="71"/>
      <c r="PWB326" s="71"/>
      <c r="PWC326" s="71"/>
      <c r="PWD326" s="71"/>
      <c r="PWE326" s="71"/>
      <c r="PWF326" s="71"/>
      <c r="PWG326" s="71"/>
      <c r="PWH326" s="71"/>
      <c r="PWI326" s="71"/>
      <c r="PWJ326" s="71"/>
      <c r="PWK326" s="71"/>
      <c r="PWL326" s="71"/>
      <c r="PWM326" s="71"/>
      <c r="PWN326" s="71"/>
      <c r="PWO326" s="71"/>
      <c r="PWP326" s="71"/>
      <c r="PWQ326" s="71"/>
      <c r="PWR326" s="71"/>
      <c r="PWS326" s="71"/>
      <c r="PWT326" s="71"/>
      <c r="PWU326" s="71"/>
      <c r="PWV326" s="71"/>
      <c r="PWW326" s="71"/>
      <c r="PWX326" s="71"/>
      <c r="PWY326" s="71"/>
      <c r="PWZ326" s="71"/>
      <c r="PXA326" s="71"/>
      <c r="PXB326" s="71"/>
      <c r="PXC326" s="71"/>
      <c r="PXD326" s="71"/>
      <c r="PXE326" s="71"/>
      <c r="PXF326" s="71"/>
      <c r="PXG326" s="71"/>
      <c r="PXH326" s="71"/>
      <c r="PXI326" s="71"/>
      <c r="PXJ326" s="71"/>
      <c r="PXK326" s="71"/>
      <c r="PXL326" s="71"/>
      <c r="PXM326" s="71"/>
      <c r="PXN326" s="71"/>
      <c r="PXO326" s="71"/>
      <c r="PXP326" s="71"/>
      <c r="PXQ326" s="71"/>
      <c r="PXR326" s="71"/>
      <c r="PXS326" s="71"/>
      <c r="PXT326" s="71"/>
      <c r="PXU326" s="71"/>
      <c r="PXV326" s="71"/>
      <c r="PXW326" s="71"/>
      <c r="PXX326" s="71"/>
      <c r="PXY326" s="71"/>
      <c r="PXZ326" s="71"/>
      <c r="PYA326" s="71"/>
      <c r="PYB326" s="71"/>
      <c r="PYC326" s="71"/>
      <c r="PYD326" s="71"/>
      <c r="PYE326" s="71"/>
      <c r="PYF326" s="71"/>
      <c r="PYG326" s="71"/>
      <c r="PYH326" s="71"/>
      <c r="PYI326" s="71"/>
      <c r="PYJ326" s="71"/>
      <c r="PYK326" s="71"/>
      <c r="PYL326" s="71"/>
      <c r="PYM326" s="71"/>
      <c r="PYN326" s="71"/>
      <c r="PYO326" s="71"/>
      <c r="PYP326" s="71"/>
      <c r="PYQ326" s="71"/>
      <c r="PYR326" s="71"/>
      <c r="PYS326" s="71"/>
      <c r="PYT326" s="71"/>
      <c r="PYU326" s="71"/>
      <c r="PYV326" s="71"/>
      <c r="PYW326" s="71"/>
      <c r="PYX326" s="71"/>
      <c r="PYY326" s="71"/>
      <c r="PYZ326" s="71"/>
      <c r="PZA326" s="71"/>
      <c r="PZB326" s="71"/>
      <c r="PZC326" s="71"/>
      <c r="PZD326" s="71"/>
      <c r="PZE326" s="71"/>
      <c r="PZF326" s="71"/>
      <c r="PZG326" s="71"/>
      <c r="PZH326" s="71"/>
      <c r="PZI326" s="71"/>
      <c r="PZJ326" s="71"/>
      <c r="PZK326" s="71"/>
      <c r="PZL326" s="71"/>
      <c r="PZM326" s="71"/>
      <c r="PZN326" s="71"/>
      <c r="PZO326" s="71"/>
      <c r="PZP326" s="71"/>
      <c r="PZQ326" s="71"/>
      <c r="PZR326" s="71"/>
      <c r="PZS326" s="71"/>
      <c r="PZT326" s="71"/>
      <c r="PZU326" s="71"/>
      <c r="PZV326" s="71"/>
      <c r="PZW326" s="71"/>
      <c r="PZX326" s="71"/>
      <c r="PZY326" s="71"/>
      <c r="PZZ326" s="71"/>
      <c r="QAA326" s="71"/>
      <c r="QAB326" s="71"/>
      <c r="QAC326" s="71"/>
      <c r="QAD326" s="71"/>
      <c r="QAE326" s="71"/>
      <c r="QAF326" s="71"/>
      <c r="QAG326" s="71"/>
      <c r="QAH326" s="71"/>
      <c r="QAI326" s="71"/>
      <c r="QAJ326" s="71"/>
      <c r="QAK326" s="71"/>
      <c r="QAL326" s="71"/>
      <c r="QAM326" s="71"/>
      <c r="QAN326" s="71"/>
      <c r="QAO326" s="71"/>
      <c r="QAP326" s="71"/>
      <c r="QAQ326" s="71"/>
      <c r="QAR326" s="71"/>
      <c r="QAS326" s="71"/>
      <c r="QAT326" s="71"/>
      <c r="QAU326" s="71"/>
      <c r="QAV326" s="71"/>
      <c r="QAW326" s="71"/>
      <c r="QAX326" s="71"/>
      <c r="QAY326" s="71"/>
      <c r="QAZ326" s="71"/>
      <c r="QBA326" s="71"/>
      <c r="QBB326" s="71"/>
      <c r="QBC326" s="71"/>
      <c r="QBD326" s="71"/>
      <c r="QBE326" s="71"/>
      <c r="QBF326" s="71"/>
      <c r="QBG326" s="71"/>
      <c r="QBH326" s="71"/>
      <c r="QBI326" s="71"/>
      <c r="QBJ326" s="71"/>
      <c r="QBK326" s="71"/>
      <c r="QBL326" s="71"/>
      <c r="QBM326" s="71"/>
      <c r="QBN326" s="71"/>
      <c r="QBO326" s="71"/>
      <c r="QBP326" s="71"/>
      <c r="QBQ326" s="71"/>
      <c r="QBR326" s="71"/>
      <c r="QBS326" s="71"/>
      <c r="QBT326" s="71"/>
      <c r="QBU326" s="71"/>
      <c r="QBV326" s="71"/>
      <c r="QBW326" s="71"/>
      <c r="QBX326" s="71"/>
      <c r="QBY326" s="71"/>
      <c r="QBZ326" s="71"/>
      <c r="QCA326" s="71"/>
      <c r="QCB326" s="71"/>
      <c r="QCC326" s="71"/>
      <c r="QCD326" s="71"/>
      <c r="QCE326" s="71"/>
      <c r="QCF326" s="71"/>
      <c r="QCG326" s="71"/>
      <c r="QCH326" s="71"/>
      <c r="QCI326" s="71"/>
      <c r="QCJ326" s="71"/>
      <c r="QCK326" s="71"/>
      <c r="QCL326" s="71"/>
      <c r="QCM326" s="71"/>
      <c r="QCN326" s="71"/>
      <c r="QCO326" s="71"/>
      <c r="QCP326" s="71"/>
      <c r="QCQ326" s="71"/>
      <c r="QCR326" s="71"/>
      <c r="QCS326" s="71"/>
      <c r="QCT326" s="71"/>
      <c r="QCU326" s="71"/>
      <c r="QCV326" s="71"/>
      <c r="QCW326" s="71"/>
      <c r="QCX326" s="71"/>
      <c r="QCY326" s="71"/>
      <c r="QCZ326" s="71"/>
      <c r="QDA326" s="71"/>
      <c r="QDB326" s="71"/>
      <c r="QDC326" s="71"/>
      <c r="QDD326" s="71"/>
      <c r="QDE326" s="71"/>
      <c r="QDF326" s="71"/>
      <c r="QDG326" s="71"/>
      <c r="QDH326" s="71"/>
      <c r="QDI326" s="71"/>
      <c r="QDJ326" s="71"/>
      <c r="QDK326" s="71"/>
      <c r="QDL326" s="71"/>
      <c r="QDM326" s="71"/>
      <c r="QDN326" s="71"/>
      <c r="QDO326" s="71"/>
      <c r="QDP326" s="71"/>
      <c r="QDQ326" s="71"/>
      <c r="QDR326" s="71"/>
      <c r="QDS326" s="71"/>
      <c r="QDT326" s="71"/>
      <c r="QDU326" s="71"/>
      <c r="QDV326" s="71"/>
      <c r="QDW326" s="71"/>
      <c r="QDX326" s="71"/>
      <c r="QDY326" s="71"/>
      <c r="QDZ326" s="71"/>
      <c r="QEA326" s="71"/>
      <c r="QEB326" s="71"/>
      <c r="QEC326" s="71"/>
      <c r="QED326" s="71"/>
      <c r="QEE326" s="71"/>
      <c r="QEF326" s="71"/>
      <c r="QEG326" s="71"/>
      <c r="QEH326" s="71"/>
      <c r="QEI326" s="71"/>
      <c r="QEJ326" s="71"/>
      <c r="QEK326" s="71"/>
      <c r="QEL326" s="71"/>
      <c r="QEM326" s="71"/>
      <c r="QEN326" s="71"/>
      <c r="QEO326" s="71"/>
      <c r="QEP326" s="71"/>
      <c r="QEQ326" s="71"/>
      <c r="QER326" s="71"/>
      <c r="QES326" s="71"/>
      <c r="QET326" s="71"/>
      <c r="QEU326" s="71"/>
      <c r="QEV326" s="71"/>
      <c r="QEW326" s="71"/>
      <c r="QEX326" s="71"/>
      <c r="QEY326" s="71"/>
      <c r="QEZ326" s="71"/>
      <c r="QFA326" s="71"/>
      <c r="QFB326" s="71"/>
      <c r="QFC326" s="71"/>
      <c r="QFD326" s="71"/>
      <c r="QFE326" s="71"/>
      <c r="QFF326" s="71"/>
      <c r="QFG326" s="71"/>
      <c r="QFH326" s="71"/>
      <c r="QFI326" s="71"/>
      <c r="QFJ326" s="71"/>
      <c r="QFK326" s="71"/>
      <c r="QFL326" s="71"/>
      <c r="QFM326" s="71"/>
      <c r="QFN326" s="71"/>
      <c r="QFO326" s="71"/>
      <c r="QFP326" s="71"/>
      <c r="QFQ326" s="71"/>
      <c r="QFR326" s="71"/>
      <c r="QFS326" s="71"/>
      <c r="QFT326" s="71"/>
      <c r="QFU326" s="71"/>
      <c r="QFV326" s="71"/>
      <c r="QFW326" s="71"/>
      <c r="QFX326" s="71"/>
      <c r="QFY326" s="71"/>
      <c r="QFZ326" s="71"/>
      <c r="QGA326" s="71"/>
      <c r="QGB326" s="71"/>
      <c r="QGC326" s="71"/>
      <c r="QGD326" s="71"/>
      <c r="QGE326" s="71"/>
      <c r="QGF326" s="71"/>
      <c r="QGG326" s="71"/>
      <c r="QGH326" s="71"/>
      <c r="QGI326" s="71"/>
      <c r="QGJ326" s="71"/>
      <c r="QGK326" s="71"/>
      <c r="QGL326" s="71"/>
      <c r="QGM326" s="71"/>
      <c r="QGN326" s="71"/>
      <c r="QGO326" s="71"/>
      <c r="QGP326" s="71"/>
      <c r="QGQ326" s="71"/>
      <c r="QGR326" s="71"/>
      <c r="QGS326" s="71"/>
      <c r="QGT326" s="71"/>
      <c r="QGU326" s="71"/>
      <c r="QGV326" s="71"/>
      <c r="QGW326" s="71"/>
      <c r="QGX326" s="71"/>
      <c r="QGY326" s="71"/>
      <c r="QGZ326" s="71"/>
      <c r="QHA326" s="71"/>
      <c r="QHB326" s="71"/>
      <c r="QHC326" s="71"/>
      <c r="QHD326" s="71"/>
      <c r="QHE326" s="71"/>
      <c r="QHF326" s="71"/>
      <c r="QHG326" s="71"/>
      <c r="QHH326" s="71"/>
      <c r="QHI326" s="71"/>
      <c r="QHJ326" s="71"/>
      <c r="QHK326" s="71"/>
      <c r="QHL326" s="71"/>
      <c r="QHM326" s="71"/>
      <c r="QHN326" s="71"/>
      <c r="QHO326" s="71"/>
      <c r="QHP326" s="71"/>
      <c r="QHQ326" s="71"/>
      <c r="QHR326" s="71"/>
      <c r="QHS326" s="71"/>
      <c r="QHT326" s="71"/>
      <c r="QHU326" s="71"/>
      <c r="QHV326" s="71"/>
      <c r="QHW326" s="71"/>
      <c r="QHX326" s="71"/>
      <c r="QHY326" s="71"/>
      <c r="QHZ326" s="71"/>
      <c r="QIA326" s="71"/>
      <c r="QIB326" s="71"/>
      <c r="QIC326" s="71"/>
      <c r="QID326" s="71"/>
      <c r="QIE326" s="71"/>
      <c r="QIF326" s="71"/>
      <c r="QIG326" s="71"/>
      <c r="QIH326" s="71"/>
      <c r="QII326" s="71"/>
      <c r="QIJ326" s="71"/>
      <c r="QIK326" s="71"/>
      <c r="QIL326" s="71"/>
      <c r="QIM326" s="71"/>
      <c r="QIN326" s="71"/>
      <c r="QIO326" s="71"/>
      <c r="QIP326" s="71"/>
      <c r="QIQ326" s="71"/>
      <c r="QIR326" s="71"/>
      <c r="QIS326" s="71"/>
      <c r="QIT326" s="71"/>
      <c r="QIU326" s="71"/>
      <c r="QIV326" s="71"/>
      <c r="QIW326" s="71"/>
      <c r="QIX326" s="71"/>
      <c r="QIY326" s="71"/>
      <c r="QIZ326" s="71"/>
      <c r="QJA326" s="71"/>
      <c r="QJB326" s="71"/>
      <c r="QJC326" s="71"/>
      <c r="QJD326" s="71"/>
      <c r="QJE326" s="71"/>
      <c r="QJF326" s="71"/>
      <c r="QJG326" s="71"/>
      <c r="QJH326" s="71"/>
      <c r="QJI326" s="71"/>
      <c r="QJJ326" s="71"/>
      <c r="QJK326" s="71"/>
      <c r="QJL326" s="71"/>
      <c r="QJM326" s="71"/>
      <c r="QJN326" s="71"/>
      <c r="QJO326" s="71"/>
      <c r="QJP326" s="71"/>
      <c r="QJQ326" s="71"/>
      <c r="QJR326" s="71"/>
      <c r="QJS326" s="71"/>
      <c r="QJT326" s="71"/>
      <c r="QJU326" s="71"/>
      <c r="QJV326" s="71"/>
      <c r="QJW326" s="71"/>
      <c r="QJX326" s="71"/>
      <c r="QJY326" s="71"/>
      <c r="QJZ326" s="71"/>
      <c r="QKA326" s="71"/>
      <c r="QKB326" s="71"/>
      <c r="QKC326" s="71"/>
      <c r="QKD326" s="71"/>
      <c r="QKE326" s="71"/>
      <c r="QKF326" s="71"/>
      <c r="QKG326" s="71"/>
      <c r="QKH326" s="71"/>
      <c r="QKI326" s="71"/>
      <c r="QKJ326" s="71"/>
      <c r="QKK326" s="71"/>
      <c r="QKL326" s="71"/>
      <c r="QKM326" s="71"/>
      <c r="QKN326" s="71"/>
      <c r="QKO326" s="71"/>
      <c r="QKP326" s="71"/>
      <c r="QKQ326" s="71"/>
      <c r="QKR326" s="71"/>
      <c r="QKS326" s="71"/>
      <c r="QKT326" s="71"/>
      <c r="QKU326" s="71"/>
      <c r="QKV326" s="71"/>
      <c r="QKW326" s="71"/>
      <c r="QKX326" s="71"/>
      <c r="QKY326" s="71"/>
      <c r="QKZ326" s="71"/>
      <c r="QLA326" s="71"/>
      <c r="QLB326" s="71"/>
      <c r="QLC326" s="71"/>
      <c r="QLD326" s="71"/>
      <c r="QLE326" s="71"/>
      <c r="QLF326" s="71"/>
      <c r="QLG326" s="71"/>
      <c r="QLH326" s="71"/>
      <c r="QLI326" s="71"/>
      <c r="QLJ326" s="71"/>
      <c r="QLK326" s="71"/>
      <c r="QLL326" s="71"/>
      <c r="QLM326" s="71"/>
      <c r="QLN326" s="71"/>
      <c r="QLO326" s="71"/>
      <c r="QLP326" s="71"/>
      <c r="QLQ326" s="71"/>
      <c r="QLR326" s="71"/>
      <c r="QLS326" s="71"/>
      <c r="QLT326" s="71"/>
      <c r="QLU326" s="71"/>
      <c r="QLV326" s="71"/>
      <c r="QLW326" s="71"/>
      <c r="QLX326" s="71"/>
      <c r="QLY326" s="71"/>
      <c r="QLZ326" s="71"/>
      <c r="QMA326" s="71"/>
      <c r="QMB326" s="71"/>
      <c r="QMC326" s="71"/>
      <c r="QMD326" s="71"/>
      <c r="QME326" s="71"/>
      <c r="QMF326" s="71"/>
      <c r="QMG326" s="71"/>
      <c r="QMH326" s="71"/>
      <c r="QMI326" s="71"/>
      <c r="QMJ326" s="71"/>
      <c r="QMK326" s="71"/>
      <c r="QML326" s="71"/>
      <c r="QMM326" s="71"/>
      <c r="QMN326" s="71"/>
      <c r="QMO326" s="71"/>
      <c r="QMP326" s="71"/>
      <c r="QMQ326" s="71"/>
      <c r="QMR326" s="71"/>
      <c r="QMS326" s="71"/>
      <c r="QMT326" s="71"/>
      <c r="QMU326" s="71"/>
      <c r="QMV326" s="71"/>
      <c r="QMW326" s="71"/>
      <c r="QMX326" s="71"/>
      <c r="QMY326" s="71"/>
      <c r="QMZ326" s="71"/>
      <c r="QNA326" s="71"/>
      <c r="QNB326" s="71"/>
      <c r="QNC326" s="71"/>
      <c r="QND326" s="71"/>
      <c r="QNE326" s="71"/>
      <c r="QNF326" s="71"/>
      <c r="QNG326" s="71"/>
      <c r="QNH326" s="71"/>
      <c r="QNI326" s="71"/>
      <c r="QNJ326" s="71"/>
      <c r="QNK326" s="71"/>
      <c r="QNL326" s="71"/>
      <c r="QNM326" s="71"/>
      <c r="QNN326" s="71"/>
      <c r="QNO326" s="71"/>
      <c r="QNP326" s="71"/>
      <c r="QNQ326" s="71"/>
      <c r="QNR326" s="71"/>
      <c r="QNS326" s="71"/>
      <c r="QNT326" s="71"/>
      <c r="QNU326" s="71"/>
      <c r="QNV326" s="71"/>
      <c r="QNW326" s="71"/>
      <c r="QNX326" s="71"/>
      <c r="QNY326" s="71"/>
      <c r="QNZ326" s="71"/>
      <c r="QOA326" s="71"/>
      <c r="QOB326" s="71"/>
      <c r="QOC326" s="71"/>
      <c r="QOD326" s="71"/>
      <c r="QOE326" s="71"/>
      <c r="QOF326" s="71"/>
      <c r="QOG326" s="71"/>
      <c r="QOH326" s="71"/>
      <c r="QOI326" s="71"/>
      <c r="QOJ326" s="71"/>
      <c r="QOK326" s="71"/>
      <c r="QOL326" s="71"/>
      <c r="QOM326" s="71"/>
      <c r="QON326" s="71"/>
      <c r="QOO326" s="71"/>
      <c r="QOP326" s="71"/>
      <c r="QOQ326" s="71"/>
      <c r="QOR326" s="71"/>
      <c r="QOS326" s="71"/>
      <c r="QOT326" s="71"/>
      <c r="QOU326" s="71"/>
      <c r="QOV326" s="71"/>
      <c r="QOW326" s="71"/>
      <c r="QOX326" s="71"/>
      <c r="QOY326" s="71"/>
      <c r="QOZ326" s="71"/>
      <c r="QPA326" s="71"/>
      <c r="QPB326" s="71"/>
      <c r="QPC326" s="71"/>
      <c r="QPD326" s="71"/>
      <c r="QPE326" s="71"/>
      <c r="QPF326" s="71"/>
      <c r="QPG326" s="71"/>
      <c r="QPH326" s="71"/>
      <c r="QPI326" s="71"/>
      <c r="QPJ326" s="71"/>
      <c r="QPK326" s="71"/>
      <c r="QPL326" s="71"/>
      <c r="QPM326" s="71"/>
      <c r="QPN326" s="71"/>
      <c r="QPO326" s="71"/>
      <c r="QPP326" s="71"/>
      <c r="QPQ326" s="71"/>
      <c r="QPR326" s="71"/>
      <c r="QPS326" s="71"/>
      <c r="QPT326" s="71"/>
      <c r="QPU326" s="71"/>
      <c r="QPV326" s="71"/>
      <c r="QPW326" s="71"/>
      <c r="QPX326" s="71"/>
      <c r="QPY326" s="71"/>
      <c r="QPZ326" s="71"/>
      <c r="QQA326" s="71"/>
      <c r="QQB326" s="71"/>
      <c r="QQC326" s="71"/>
      <c r="QQD326" s="71"/>
      <c r="QQE326" s="71"/>
      <c r="QQF326" s="71"/>
      <c r="QQG326" s="71"/>
      <c r="QQH326" s="71"/>
      <c r="QQI326" s="71"/>
      <c r="QQJ326" s="71"/>
      <c r="QQK326" s="71"/>
      <c r="QQL326" s="71"/>
      <c r="QQM326" s="71"/>
      <c r="QQN326" s="71"/>
      <c r="QQO326" s="71"/>
      <c r="QQP326" s="71"/>
      <c r="QQQ326" s="71"/>
      <c r="QQR326" s="71"/>
      <c r="QQS326" s="71"/>
      <c r="QQT326" s="71"/>
      <c r="QQU326" s="71"/>
      <c r="QQV326" s="71"/>
      <c r="QQW326" s="71"/>
      <c r="QQX326" s="71"/>
      <c r="QQY326" s="71"/>
      <c r="QQZ326" s="71"/>
      <c r="QRA326" s="71"/>
      <c r="QRB326" s="71"/>
      <c r="QRC326" s="71"/>
      <c r="QRD326" s="71"/>
      <c r="QRE326" s="71"/>
      <c r="QRF326" s="71"/>
      <c r="QRG326" s="71"/>
      <c r="QRH326" s="71"/>
      <c r="QRI326" s="71"/>
      <c r="QRJ326" s="71"/>
      <c r="QRK326" s="71"/>
      <c r="QRL326" s="71"/>
      <c r="QRM326" s="71"/>
      <c r="QRN326" s="71"/>
      <c r="QRO326" s="71"/>
      <c r="QRP326" s="71"/>
      <c r="QRQ326" s="71"/>
      <c r="QRR326" s="71"/>
      <c r="QRS326" s="71"/>
      <c r="QRT326" s="71"/>
      <c r="QRU326" s="71"/>
      <c r="QRV326" s="71"/>
      <c r="QRW326" s="71"/>
      <c r="QRX326" s="71"/>
      <c r="QRY326" s="71"/>
      <c r="QRZ326" s="71"/>
      <c r="QSA326" s="71"/>
      <c r="QSB326" s="71"/>
      <c r="QSC326" s="71"/>
      <c r="QSD326" s="71"/>
      <c r="QSE326" s="71"/>
      <c r="QSF326" s="71"/>
      <c r="QSG326" s="71"/>
      <c r="QSH326" s="71"/>
      <c r="QSI326" s="71"/>
      <c r="QSJ326" s="71"/>
      <c r="QSK326" s="71"/>
      <c r="QSL326" s="71"/>
      <c r="QSM326" s="71"/>
      <c r="QSN326" s="71"/>
      <c r="QSO326" s="71"/>
      <c r="QSP326" s="71"/>
      <c r="QSQ326" s="71"/>
      <c r="QSR326" s="71"/>
      <c r="QSS326" s="71"/>
      <c r="QST326" s="71"/>
      <c r="QSU326" s="71"/>
      <c r="QSV326" s="71"/>
      <c r="QSW326" s="71"/>
      <c r="QSX326" s="71"/>
      <c r="QSY326" s="71"/>
      <c r="QSZ326" s="71"/>
      <c r="QTA326" s="71"/>
      <c r="QTB326" s="71"/>
      <c r="QTC326" s="71"/>
      <c r="QTD326" s="71"/>
      <c r="QTE326" s="71"/>
      <c r="QTF326" s="71"/>
      <c r="QTG326" s="71"/>
      <c r="QTH326" s="71"/>
      <c r="QTI326" s="71"/>
      <c r="QTJ326" s="71"/>
      <c r="QTK326" s="71"/>
      <c r="QTL326" s="71"/>
      <c r="QTM326" s="71"/>
      <c r="QTN326" s="71"/>
      <c r="QTO326" s="71"/>
      <c r="QTP326" s="71"/>
      <c r="QTQ326" s="71"/>
      <c r="QTR326" s="71"/>
      <c r="QTS326" s="71"/>
      <c r="QTT326" s="71"/>
      <c r="QTU326" s="71"/>
      <c r="QTV326" s="71"/>
      <c r="QTW326" s="71"/>
      <c r="QTX326" s="71"/>
      <c r="QTY326" s="71"/>
      <c r="QTZ326" s="71"/>
      <c r="QUA326" s="71"/>
      <c r="QUB326" s="71"/>
      <c r="QUC326" s="71"/>
      <c r="QUD326" s="71"/>
      <c r="QUE326" s="71"/>
      <c r="QUF326" s="71"/>
      <c r="QUG326" s="71"/>
      <c r="QUH326" s="71"/>
      <c r="QUI326" s="71"/>
      <c r="QUJ326" s="71"/>
      <c r="QUK326" s="71"/>
      <c r="QUL326" s="71"/>
      <c r="QUM326" s="71"/>
      <c r="QUN326" s="71"/>
      <c r="QUO326" s="71"/>
      <c r="QUP326" s="71"/>
      <c r="QUQ326" s="71"/>
      <c r="QUR326" s="71"/>
      <c r="QUS326" s="71"/>
      <c r="QUT326" s="71"/>
      <c r="QUU326" s="71"/>
      <c r="QUV326" s="71"/>
      <c r="QUW326" s="71"/>
      <c r="QUX326" s="71"/>
      <c r="QUY326" s="71"/>
      <c r="QUZ326" s="71"/>
      <c r="QVA326" s="71"/>
      <c r="QVB326" s="71"/>
      <c r="QVC326" s="71"/>
      <c r="QVD326" s="71"/>
      <c r="QVE326" s="71"/>
      <c r="QVF326" s="71"/>
      <c r="QVG326" s="71"/>
      <c r="QVH326" s="71"/>
      <c r="QVI326" s="71"/>
      <c r="QVJ326" s="71"/>
      <c r="QVK326" s="71"/>
      <c r="QVL326" s="71"/>
      <c r="QVM326" s="71"/>
      <c r="QVN326" s="71"/>
      <c r="QVO326" s="71"/>
      <c r="QVP326" s="71"/>
      <c r="QVQ326" s="71"/>
      <c r="QVR326" s="71"/>
      <c r="QVS326" s="71"/>
      <c r="QVT326" s="71"/>
      <c r="QVU326" s="71"/>
      <c r="QVV326" s="71"/>
      <c r="QVW326" s="71"/>
      <c r="QVX326" s="71"/>
      <c r="QVY326" s="71"/>
      <c r="QVZ326" s="71"/>
      <c r="QWA326" s="71"/>
      <c r="QWB326" s="71"/>
      <c r="QWC326" s="71"/>
      <c r="QWD326" s="71"/>
      <c r="QWE326" s="71"/>
      <c r="QWF326" s="71"/>
      <c r="QWG326" s="71"/>
      <c r="QWH326" s="71"/>
      <c r="QWI326" s="71"/>
      <c r="QWJ326" s="71"/>
      <c r="QWK326" s="71"/>
      <c r="QWL326" s="71"/>
      <c r="QWM326" s="71"/>
      <c r="QWN326" s="71"/>
      <c r="QWO326" s="71"/>
      <c r="QWP326" s="71"/>
      <c r="QWQ326" s="71"/>
      <c r="QWR326" s="71"/>
      <c r="QWS326" s="71"/>
      <c r="QWT326" s="71"/>
      <c r="QWU326" s="71"/>
      <c r="QWV326" s="71"/>
      <c r="QWW326" s="71"/>
      <c r="QWX326" s="71"/>
      <c r="QWY326" s="71"/>
      <c r="QWZ326" s="71"/>
      <c r="QXA326" s="71"/>
      <c r="QXB326" s="71"/>
      <c r="QXC326" s="71"/>
      <c r="QXD326" s="71"/>
      <c r="QXE326" s="71"/>
      <c r="QXF326" s="71"/>
      <c r="QXG326" s="71"/>
      <c r="QXH326" s="71"/>
      <c r="QXI326" s="71"/>
      <c r="QXJ326" s="71"/>
      <c r="QXK326" s="71"/>
      <c r="QXL326" s="71"/>
      <c r="QXM326" s="71"/>
      <c r="QXN326" s="71"/>
      <c r="QXO326" s="71"/>
      <c r="QXP326" s="71"/>
      <c r="QXQ326" s="71"/>
      <c r="QXR326" s="71"/>
      <c r="QXS326" s="71"/>
      <c r="QXT326" s="71"/>
      <c r="QXU326" s="71"/>
      <c r="QXV326" s="71"/>
      <c r="QXW326" s="71"/>
      <c r="QXX326" s="71"/>
      <c r="QXY326" s="71"/>
      <c r="QXZ326" s="71"/>
      <c r="QYA326" s="71"/>
      <c r="QYB326" s="71"/>
      <c r="QYC326" s="71"/>
      <c r="QYD326" s="71"/>
      <c r="QYE326" s="71"/>
      <c r="QYF326" s="71"/>
      <c r="QYG326" s="71"/>
      <c r="QYH326" s="71"/>
      <c r="QYI326" s="71"/>
      <c r="QYJ326" s="71"/>
      <c r="QYK326" s="71"/>
      <c r="QYL326" s="71"/>
      <c r="QYM326" s="71"/>
      <c r="QYN326" s="71"/>
      <c r="QYO326" s="71"/>
      <c r="QYP326" s="71"/>
      <c r="QYQ326" s="71"/>
      <c r="QYR326" s="71"/>
      <c r="QYS326" s="71"/>
      <c r="QYT326" s="71"/>
      <c r="QYU326" s="71"/>
      <c r="QYV326" s="71"/>
      <c r="QYW326" s="71"/>
      <c r="QYX326" s="71"/>
      <c r="QYY326" s="71"/>
      <c r="QYZ326" s="71"/>
      <c r="QZA326" s="71"/>
      <c r="QZB326" s="71"/>
      <c r="QZC326" s="71"/>
      <c r="QZD326" s="71"/>
      <c r="QZE326" s="71"/>
      <c r="QZF326" s="71"/>
      <c r="QZG326" s="71"/>
      <c r="QZH326" s="71"/>
      <c r="QZI326" s="71"/>
      <c r="QZJ326" s="71"/>
      <c r="QZK326" s="71"/>
      <c r="QZL326" s="71"/>
      <c r="QZM326" s="71"/>
      <c r="QZN326" s="71"/>
      <c r="QZO326" s="71"/>
      <c r="QZP326" s="71"/>
      <c r="QZQ326" s="71"/>
      <c r="QZR326" s="71"/>
      <c r="QZS326" s="71"/>
      <c r="QZT326" s="71"/>
      <c r="QZU326" s="71"/>
      <c r="QZV326" s="71"/>
      <c r="QZW326" s="71"/>
      <c r="QZX326" s="71"/>
      <c r="QZY326" s="71"/>
      <c r="QZZ326" s="71"/>
      <c r="RAA326" s="71"/>
      <c r="RAB326" s="71"/>
      <c r="RAC326" s="71"/>
      <c r="RAD326" s="71"/>
      <c r="RAE326" s="71"/>
      <c r="RAF326" s="71"/>
      <c r="RAG326" s="71"/>
      <c r="RAH326" s="71"/>
      <c r="RAI326" s="71"/>
      <c r="RAJ326" s="71"/>
      <c r="RAK326" s="71"/>
      <c r="RAL326" s="71"/>
      <c r="RAM326" s="71"/>
      <c r="RAN326" s="71"/>
      <c r="RAO326" s="71"/>
      <c r="RAP326" s="71"/>
      <c r="RAQ326" s="71"/>
      <c r="RAR326" s="71"/>
      <c r="RAS326" s="71"/>
      <c r="RAT326" s="71"/>
      <c r="RAU326" s="71"/>
      <c r="RAV326" s="71"/>
      <c r="RAW326" s="71"/>
      <c r="RAX326" s="71"/>
      <c r="RAY326" s="71"/>
      <c r="RAZ326" s="71"/>
      <c r="RBA326" s="71"/>
      <c r="RBB326" s="71"/>
      <c r="RBC326" s="71"/>
      <c r="RBD326" s="71"/>
      <c r="RBE326" s="71"/>
      <c r="RBF326" s="71"/>
      <c r="RBG326" s="71"/>
      <c r="RBH326" s="71"/>
      <c r="RBI326" s="71"/>
      <c r="RBJ326" s="71"/>
      <c r="RBK326" s="71"/>
      <c r="RBL326" s="71"/>
      <c r="RBM326" s="71"/>
      <c r="RBN326" s="71"/>
      <c r="RBO326" s="71"/>
      <c r="RBP326" s="71"/>
      <c r="RBQ326" s="71"/>
      <c r="RBR326" s="71"/>
      <c r="RBS326" s="71"/>
      <c r="RBT326" s="71"/>
      <c r="RBU326" s="71"/>
      <c r="RBV326" s="71"/>
      <c r="RBW326" s="71"/>
      <c r="RBX326" s="71"/>
      <c r="RBY326" s="71"/>
      <c r="RBZ326" s="71"/>
      <c r="RCA326" s="71"/>
      <c r="RCB326" s="71"/>
      <c r="RCC326" s="71"/>
      <c r="RCD326" s="71"/>
      <c r="RCE326" s="71"/>
      <c r="RCF326" s="71"/>
      <c r="RCG326" s="71"/>
      <c r="RCH326" s="71"/>
      <c r="RCI326" s="71"/>
      <c r="RCJ326" s="71"/>
      <c r="RCK326" s="71"/>
      <c r="RCL326" s="71"/>
      <c r="RCM326" s="71"/>
      <c r="RCN326" s="71"/>
      <c r="RCO326" s="71"/>
      <c r="RCP326" s="71"/>
      <c r="RCQ326" s="71"/>
      <c r="RCR326" s="71"/>
      <c r="RCS326" s="71"/>
      <c r="RCT326" s="71"/>
      <c r="RCU326" s="71"/>
      <c r="RCV326" s="71"/>
      <c r="RCW326" s="71"/>
      <c r="RCX326" s="71"/>
      <c r="RCY326" s="71"/>
      <c r="RCZ326" s="71"/>
      <c r="RDA326" s="71"/>
      <c r="RDB326" s="71"/>
      <c r="RDC326" s="71"/>
      <c r="RDD326" s="71"/>
      <c r="RDE326" s="71"/>
      <c r="RDF326" s="71"/>
      <c r="RDG326" s="71"/>
      <c r="RDH326" s="71"/>
      <c r="RDI326" s="71"/>
      <c r="RDJ326" s="71"/>
      <c r="RDK326" s="71"/>
      <c r="RDL326" s="71"/>
      <c r="RDM326" s="71"/>
      <c r="RDN326" s="71"/>
      <c r="RDO326" s="71"/>
      <c r="RDP326" s="71"/>
      <c r="RDQ326" s="71"/>
      <c r="RDR326" s="71"/>
      <c r="RDS326" s="71"/>
      <c r="RDT326" s="71"/>
      <c r="RDU326" s="71"/>
      <c r="RDV326" s="71"/>
      <c r="RDW326" s="71"/>
      <c r="RDX326" s="71"/>
      <c r="RDY326" s="71"/>
      <c r="RDZ326" s="71"/>
      <c r="REA326" s="71"/>
      <c r="REB326" s="71"/>
      <c r="REC326" s="71"/>
      <c r="RED326" s="71"/>
      <c r="REE326" s="71"/>
      <c r="REF326" s="71"/>
      <c r="REG326" s="71"/>
      <c r="REH326" s="71"/>
      <c r="REI326" s="71"/>
      <c r="REJ326" s="71"/>
      <c r="REK326" s="71"/>
      <c r="REL326" s="71"/>
      <c r="REM326" s="71"/>
      <c r="REN326" s="71"/>
      <c r="REO326" s="71"/>
      <c r="REP326" s="71"/>
      <c r="REQ326" s="71"/>
      <c r="RER326" s="71"/>
      <c r="RES326" s="71"/>
      <c r="RET326" s="71"/>
      <c r="REU326" s="71"/>
      <c r="REV326" s="71"/>
      <c r="REW326" s="71"/>
      <c r="REX326" s="71"/>
      <c r="REY326" s="71"/>
      <c r="REZ326" s="71"/>
      <c r="RFA326" s="71"/>
      <c r="RFB326" s="71"/>
      <c r="RFC326" s="71"/>
      <c r="RFD326" s="71"/>
      <c r="RFE326" s="71"/>
      <c r="RFF326" s="71"/>
      <c r="RFG326" s="71"/>
      <c r="RFH326" s="71"/>
      <c r="RFI326" s="71"/>
      <c r="RFJ326" s="71"/>
      <c r="RFK326" s="71"/>
      <c r="RFL326" s="71"/>
      <c r="RFM326" s="71"/>
      <c r="RFN326" s="71"/>
      <c r="RFO326" s="71"/>
      <c r="RFP326" s="71"/>
      <c r="RFQ326" s="71"/>
      <c r="RFR326" s="71"/>
      <c r="RFS326" s="71"/>
      <c r="RFT326" s="71"/>
      <c r="RFU326" s="71"/>
      <c r="RFV326" s="71"/>
      <c r="RFW326" s="71"/>
      <c r="RFX326" s="71"/>
      <c r="RFY326" s="71"/>
      <c r="RFZ326" s="71"/>
      <c r="RGA326" s="71"/>
      <c r="RGB326" s="71"/>
      <c r="RGC326" s="71"/>
      <c r="RGD326" s="71"/>
      <c r="RGE326" s="71"/>
      <c r="RGF326" s="71"/>
      <c r="RGG326" s="71"/>
      <c r="RGH326" s="71"/>
      <c r="RGI326" s="71"/>
      <c r="RGJ326" s="71"/>
      <c r="RGK326" s="71"/>
      <c r="RGL326" s="71"/>
      <c r="RGM326" s="71"/>
      <c r="RGN326" s="71"/>
      <c r="RGO326" s="71"/>
      <c r="RGP326" s="71"/>
      <c r="RGQ326" s="71"/>
      <c r="RGR326" s="71"/>
      <c r="RGS326" s="71"/>
      <c r="RGT326" s="71"/>
      <c r="RGU326" s="71"/>
      <c r="RGV326" s="71"/>
      <c r="RGW326" s="71"/>
      <c r="RGX326" s="71"/>
      <c r="RGY326" s="71"/>
      <c r="RGZ326" s="71"/>
      <c r="RHA326" s="71"/>
      <c r="RHB326" s="71"/>
      <c r="RHC326" s="71"/>
      <c r="RHD326" s="71"/>
      <c r="RHE326" s="71"/>
      <c r="RHF326" s="71"/>
      <c r="RHG326" s="71"/>
      <c r="RHH326" s="71"/>
      <c r="RHI326" s="71"/>
      <c r="RHJ326" s="71"/>
      <c r="RHK326" s="71"/>
      <c r="RHL326" s="71"/>
      <c r="RHM326" s="71"/>
      <c r="RHN326" s="71"/>
      <c r="RHO326" s="71"/>
      <c r="RHP326" s="71"/>
      <c r="RHQ326" s="71"/>
      <c r="RHR326" s="71"/>
      <c r="RHS326" s="71"/>
      <c r="RHT326" s="71"/>
      <c r="RHU326" s="71"/>
      <c r="RHV326" s="71"/>
      <c r="RHW326" s="71"/>
      <c r="RHX326" s="71"/>
      <c r="RHY326" s="71"/>
      <c r="RHZ326" s="71"/>
      <c r="RIA326" s="71"/>
      <c r="RIB326" s="71"/>
      <c r="RIC326" s="71"/>
      <c r="RID326" s="71"/>
      <c r="RIE326" s="71"/>
      <c r="RIF326" s="71"/>
      <c r="RIG326" s="71"/>
      <c r="RIH326" s="71"/>
      <c r="RII326" s="71"/>
      <c r="RIJ326" s="71"/>
      <c r="RIK326" s="71"/>
      <c r="RIL326" s="71"/>
      <c r="RIM326" s="71"/>
      <c r="RIN326" s="71"/>
      <c r="RIO326" s="71"/>
      <c r="RIP326" s="71"/>
      <c r="RIQ326" s="71"/>
      <c r="RIR326" s="71"/>
      <c r="RIS326" s="71"/>
      <c r="RIT326" s="71"/>
      <c r="RIU326" s="71"/>
      <c r="RIV326" s="71"/>
      <c r="RIW326" s="71"/>
      <c r="RIX326" s="71"/>
      <c r="RIY326" s="71"/>
      <c r="RIZ326" s="71"/>
      <c r="RJA326" s="71"/>
      <c r="RJB326" s="71"/>
      <c r="RJC326" s="71"/>
      <c r="RJD326" s="71"/>
      <c r="RJE326" s="71"/>
      <c r="RJF326" s="71"/>
      <c r="RJG326" s="71"/>
      <c r="RJH326" s="71"/>
      <c r="RJI326" s="71"/>
      <c r="RJJ326" s="71"/>
      <c r="RJK326" s="71"/>
      <c r="RJL326" s="71"/>
      <c r="RJM326" s="71"/>
      <c r="RJN326" s="71"/>
      <c r="RJO326" s="71"/>
      <c r="RJP326" s="71"/>
      <c r="RJQ326" s="71"/>
      <c r="RJR326" s="71"/>
      <c r="RJS326" s="71"/>
      <c r="RJT326" s="71"/>
      <c r="RJU326" s="71"/>
      <c r="RJV326" s="71"/>
      <c r="RJW326" s="71"/>
      <c r="RJX326" s="71"/>
      <c r="RJY326" s="71"/>
      <c r="RJZ326" s="71"/>
      <c r="RKA326" s="71"/>
      <c r="RKB326" s="71"/>
      <c r="RKC326" s="71"/>
      <c r="RKD326" s="71"/>
      <c r="RKE326" s="71"/>
      <c r="RKF326" s="71"/>
      <c r="RKG326" s="71"/>
      <c r="RKH326" s="71"/>
      <c r="RKI326" s="71"/>
      <c r="RKJ326" s="71"/>
      <c r="RKK326" s="71"/>
      <c r="RKL326" s="71"/>
      <c r="RKM326" s="71"/>
      <c r="RKN326" s="71"/>
      <c r="RKO326" s="71"/>
      <c r="RKP326" s="71"/>
      <c r="RKQ326" s="71"/>
      <c r="RKR326" s="71"/>
      <c r="RKS326" s="71"/>
      <c r="RKT326" s="71"/>
      <c r="RKU326" s="71"/>
      <c r="RKV326" s="71"/>
      <c r="RKW326" s="71"/>
      <c r="RKX326" s="71"/>
      <c r="RKY326" s="71"/>
      <c r="RKZ326" s="71"/>
      <c r="RLA326" s="71"/>
      <c r="RLB326" s="71"/>
      <c r="RLC326" s="71"/>
      <c r="RLD326" s="71"/>
      <c r="RLE326" s="71"/>
      <c r="RLF326" s="71"/>
      <c r="RLG326" s="71"/>
      <c r="RLH326" s="71"/>
      <c r="RLI326" s="71"/>
      <c r="RLJ326" s="71"/>
      <c r="RLK326" s="71"/>
      <c r="RLL326" s="71"/>
      <c r="RLM326" s="71"/>
      <c r="RLN326" s="71"/>
      <c r="RLO326" s="71"/>
      <c r="RLP326" s="71"/>
      <c r="RLQ326" s="71"/>
      <c r="RLR326" s="71"/>
      <c r="RLS326" s="71"/>
      <c r="RLT326" s="71"/>
      <c r="RLU326" s="71"/>
      <c r="RLV326" s="71"/>
      <c r="RLW326" s="71"/>
      <c r="RLX326" s="71"/>
      <c r="RLY326" s="71"/>
      <c r="RLZ326" s="71"/>
      <c r="RMA326" s="71"/>
      <c r="RMB326" s="71"/>
      <c r="RMC326" s="71"/>
      <c r="RMD326" s="71"/>
      <c r="RME326" s="71"/>
      <c r="RMF326" s="71"/>
      <c r="RMG326" s="71"/>
      <c r="RMH326" s="71"/>
      <c r="RMI326" s="71"/>
      <c r="RMJ326" s="71"/>
      <c r="RMK326" s="71"/>
      <c r="RML326" s="71"/>
      <c r="RMM326" s="71"/>
      <c r="RMN326" s="71"/>
      <c r="RMO326" s="71"/>
      <c r="RMP326" s="71"/>
      <c r="RMQ326" s="71"/>
      <c r="RMR326" s="71"/>
      <c r="RMS326" s="71"/>
      <c r="RMT326" s="71"/>
      <c r="RMU326" s="71"/>
      <c r="RMV326" s="71"/>
      <c r="RMW326" s="71"/>
      <c r="RMX326" s="71"/>
      <c r="RMY326" s="71"/>
      <c r="RMZ326" s="71"/>
      <c r="RNA326" s="71"/>
      <c r="RNB326" s="71"/>
      <c r="RNC326" s="71"/>
      <c r="RND326" s="71"/>
      <c r="RNE326" s="71"/>
      <c r="RNF326" s="71"/>
      <c r="RNG326" s="71"/>
      <c r="RNH326" s="71"/>
      <c r="RNI326" s="71"/>
      <c r="RNJ326" s="71"/>
      <c r="RNK326" s="71"/>
      <c r="RNL326" s="71"/>
      <c r="RNM326" s="71"/>
      <c r="RNN326" s="71"/>
      <c r="RNO326" s="71"/>
      <c r="RNP326" s="71"/>
      <c r="RNQ326" s="71"/>
      <c r="RNR326" s="71"/>
      <c r="RNS326" s="71"/>
      <c r="RNT326" s="71"/>
      <c r="RNU326" s="71"/>
      <c r="RNV326" s="71"/>
      <c r="RNW326" s="71"/>
      <c r="RNX326" s="71"/>
      <c r="RNY326" s="71"/>
      <c r="RNZ326" s="71"/>
      <c r="ROA326" s="71"/>
      <c r="ROB326" s="71"/>
      <c r="ROC326" s="71"/>
      <c r="ROD326" s="71"/>
      <c r="ROE326" s="71"/>
      <c r="ROF326" s="71"/>
      <c r="ROG326" s="71"/>
      <c r="ROH326" s="71"/>
      <c r="ROI326" s="71"/>
      <c r="ROJ326" s="71"/>
      <c r="ROK326" s="71"/>
      <c r="ROL326" s="71"/>
      <c r="ROM326" s="71"/>
      <c r="RON326" s="71"/>
      <c r="ROO326" s="71"/>
      <c r="ROP326" s="71"/>
      <c r="ROQ326" s="71"/>
      <c r="ROR326" s="71"/>
      <c r="ROS326" s="71"/>
      <c r="ROT326" s="71"/>
      <c r="ROU326" s="71"/>
      <c r="ROV326" s="71"/>
      <c r="ROW326" s="71"/>
      <c r="ROX326" s="71"/>
      <c r="ROY326" s="71"/>
      <c r="ROZ326" s="71"/>
      <c r="RPA326" s="71"/>
      <c r="RPB326" s="71"/>
      <c r="RPC326" s="71"/>
      <c r="RPD326" s="71"/>
      <c r="RPE326" s="71"/>
      <c r="RPF326" s="71"/>
      <c r="RPG326" s="71"/>
      <c r="RPH326" s="71"/>
      <c r="RPI326" s="71"/>
      <c r="RPJ326" s="71"/>
      <c r="RPK326" s="71"/>
      <c r="RPL326" s="71"/>
      <c r="RPM326" s="71"/>
      <c r="RPN326" s="71"/>
      <c r="RPO326" s="71"/>
      <c r="RPP326" s="71"/>
      <c r="RPQ326" s="71"/>
      <c r="RPR326" s="71"/>
      <c r="RPS326" s="71"/>
      <c r="RPT326" s="71"/>
      <c r="RPU326" s="71"/>
      <c r="RPV326" s="71"/>
      <c r="RPW326" s="71"/>
      <c r="RPX326" s="71"/>
      <c r="RPY326" s="71"/>
      <c r="RPZ326" s="71"/>
      <c r="RQA326" s="71"/>
      <c r="RQB326" s="71"/>
      <c r="RQC326" s="71"/>
      <c r="RQD326" s="71"/>
      <c r="RQE326" s="71"/>
      <c r="RQF326" s="71"/>
      <c r="RQG326" s="71"/>
      <c r="RQH326" s="71"/>
      <c r="RQI326" s="71"/>
      <c r="RQJ326" s="71"/>
      <c r="RQK326" s="71"/>
      <c r="RQL326" s="71"/>
      <c r="RQM326" s="71"/>
      <c r="RQN326" s="71"/>
      <c r="RQO326" s="71"/>
      <c r="RQP326" s="71"/>
      <c r="RQQ326" s="71"/>
      <c r="RQR326" s="71"/>
      <c r="RQS326" s="71"/>
      <c r="RQT326" s="71"/>
      <c r="RQU326" s="71"/>
      <c r="RQV326" s="71"/>
      <c r="RQW326" s="71"/>
      <c r="RQX326" s="71"/>
      <c r="RQY326" s="71"/>
      <c r="RQZ326" s="71"/>
      <c r="RRA326" s="71"/>
      <c r="RRB326" s="71"/>
      <c r="RRC326" s="71"/>
      <c r="RRD326" s="71"/>
      <c r="RRE326" s="71"/>
      <c r="RRF326" s="71"/>
      <c r="RRG326" s="71"/>
      <c r="RRH326" s="71"/>
      <c r="RRI326" s="71"/>
      <c r="RRJ326" s="71"/>
      <c r="RRK326" s="71"/>
      <c r="RRL326" s="71"/>
      <c r="RRM326" s="71"/>
      <c r="RRN326" s="71"/>
      <c r="RRO326" s="71"/>
      <c r="RRP326" s="71"/>
      <c r="RRQ326" s="71"/>
      <c r="RRR326" s="71"/>
      <c r="RRS326" s="71"/>
      <c r="RRT326" s="71"/>
      <c r="RRU326" s="71"/>
      <c r="RRV326" s="71"/>
      <c r="RRW326" s="71"/>
      <c r="RRX326" s="71"/>
      <c r="RRY326" s="71"/>
      <c r="RRZ326" s="71"/>
      <c r="RSA326" s="71"/>
      <c r="RSB326" s="71"/>
      <c r="RSC326" s="71"/>
      <c r="RSD326" s="71"/>
      <c r="RSE326" s="71"/>
      <c r="RSF326" s="71"/>
      <c r="RSG326" s="71"/>
      <c r="RSH326" s="71"/>
      <c r="RSI326" s="71"/>
      <c r="RSJ326" s="71"/>
      <c r="RSK326" s="71"/>
      <c r="RSL326" s="71"/>
      <c r="RSM326" s="71"/>
      <c r="RSN326" s="71"/>
      <c r="RSO326" s="71"/>
      <c r="RSP326" s="71"/>
      <c r="RSQ326" s="71"/>
      <c r="RSR326" s="71"/>
      <c r="RSS326" s="71"/>
      <c r="RST326" s="71"/>
      <c r="RSU326" s="71"/>
      <c r="RSV326" s="71"/>
      <c r="RSW326" s="71"/>
      <c r="RSX326" s="71"/>
      <c r="RSY326" s="71"/>
      <c r="RSZ326" s="71"/>
      <c r="RTA326" s="71"/>
      <c r="RTB326" s="71"/>
      <c r="RTC326" s="71"/>
      <c r="RTD326" s="71"/>
      <c r="RTE326" s="71"/>
      <c r="RTF326" s="71"/>
      <c r="RTG326" s="71"/>
      <c r="RTH326" s="71"/>
      <c r="RTI326" s="71"/>
      <c r="RTJ326" s="71"/>
      <c r="RTK326" s="71"/>
      <c r="RTL326" s="71"/>
      <c r="RTM326" s="71"/>
      <c r="RTN326" s="71"/>
      <c r="RTO326" s="71"/>
      <c r="RTP326" s="71"/>
      <c r="RTQ326" s="71"/>
      <c r="RTR326" s="71"/>
      <c r="RTS326" s="71"/>
      <c r="RTT326" s="71"/>
      <c r="RTU326" s="71"/>
      <c r="RTV326" s="71"/>
      <c r="RTW326" s="71"/>
      <c r="RTX326" s="71"/>
      <c r="RTY326" s="71"/>
      <c r="RTZ326" s="71"/>
      <c r="RUA326" s="71"/>
      <c r="RUB326" s="71"/>
      <c r="RUC326" s="71"/>
      <c r="RUD326" s="71"/>
      <c r="RUE326" s="71"/>
      <c r="RUF326" s="71"/>
      <c r="RUG326" s="71"/>
      <c r="RUH326" s="71"/>
      <c r="RUI326" s="71"/>
      <c r="RUJ326" s="71"/>
      <c r="RUK326" s="71"/>
      <c r="RUL326" s="71"/>
      <c r="RUM326" s="71"/>
      <c r="RUN326" s="71"/>
      <c r="RUO326" s="71"/>
      <c r="RUP326" s="71"/>
      <c r="RUQ326" s="71"/>
      <c r="RUR326" s="71"/>
      <c r="RUS326" s="71"/>
      <c r="RUT326" s="71"/>
      <c r="RUU326" s="71"/>
      <c r="RUV326" s="71"/>
      <c r="RUW326" s="71"/>
      <c r="RUX326" s="71"/>
      <c r="RUY326" s="71"/>
      <c r="RUZ326" s="71"/>
      <c r="RVA326" s="71"/>
      <c r="RVB326" s="71"/>
      <c r="RVC326" s="71"/>
      <c r="RVD326" s="71"/>
      <c r="RVE326" s="71"/>
      <c r="RVF326" s="71"/>
      <c r="RVG326" s="71"/>
      <c r="RVH326" s="71"/>
      <c r="RVI326" s="71"/>
      <c r="RVJ326" s="71"/>
      <c r="RVK326" s="71"/>
      <c r="RVL326" s="71"/>
      <c r="RVM326" s="71"/>
      <c r="RVN326" s="71"/>
      <c r="RVO326" s="71"/>
      <c r="RVP326" s="71"/>
      <c r="RVQ326" s="71"/>
      <c r="RVR326" s="71"/>
      <c r="RVS326" s="71"/>
      <c r="RVT326" s="71"/>
      <c r="RVU326" s="71"/>
      <c r="RVV326" s="71"/>
      <c r="RVW326" s="71"/>
      <c r="RVX326" s="71"/>
      <c r="RVY326" s="71"/>
      <c r="RVZ326" s="71"/>
      <c r="RWA326" s="71"/>
      <c r="RWB326" s="71"/>
      <c r="RWC326" s="71"/>
      <c r="RWD326" s="71"/>
      <c r="RWE326" s="71"/>
      <c r="RWF326" s="71"/>
      <c r="RWG326" s="71"/>
      <c r="RWH326" s="71"/>
      <c r="RWI326" s="71"/>
      <c r="RWJ326" s="71"/>
      <c r="RWK326" s="71"/>
      <c r="RWL326" s="71"/>
      <c r="RWM326" s="71"/>
      <c r="RWN326" s="71"/>
      <c r="RWO326" s="71"/>
      <c r="RWP326" s="71"/>
      <c r="RWQ326" s="71"/>
      <c r="RWR326" s="71"/>
      <c r="RWS326" s="71"/>
      <c r="RWT326" s="71"/>
      <c r="RWU326" s="71"/>
      <c r="RWV326" s="71"/>
      <c r="RWW326" s="71"/>
      <c r="RWX326" s="71"/>
      <c r="RWY326" s="71"/>
      <c r="RWZ326" s="71"/>
      <c r="RXA326" s="71"/>
      <c r="RXB326" s="71"/>
      <c r="RXC326" s="71"/>
      <c r="RXD326" s="71"/>
      <c r="RXE326" s="71"/>
      <c r="RXF326" s="71"/>
      <c r="RXG326" s="71"/>
      <c r="RXH326" s="71"/>
      <c r="RXI326" s="71"/>
      <c r="RXJ326" s="71"/>
      <c r="RXK326" s="71"/>
      <c r="RXL326" s="71"/>
      <c r="RXM326" s="71"/>
      <c r="RXN326" s="71"/>
      <c r="RXO326" s="71"/>
      <c r="RXP326" s="71"/>
      <c r="RXQ326" s="71"/>
      <c r="RXR326" s="71"/>
      <c r="RXS326" s="71"/>
      <c r="RXT326" s="71"/>
      <c r="RXU326" s="71"/>
      <c r="RXV326" s="71"/>
      <c r="RXW326" s="71"/>
      <c r="RXX326" s="71"/>
      <c r="RXY326" s="71"/>
      <c r="RXZ326" s="71"/>
      <c r="RYA326" s="71"/>
      <c r="RYB326" s="71"/>
      <c r="RYC326" s="71"/>
      <c r="RYD326" s="71"/>
      <c r="RYE326" s="71"/>
      <c r="RYF326" s="71"/>
      <c r="RYG326" s="71"/>
      <c r="RYH326" s="71"/>
      <c r="RYI326" s="71"/>
      <c r="RYJ326" s="71"/>
      <c r="RYK326" s="71"/>
      <c r="RYL326" s="71"/>
      <c r="RYM326" s="71"/>
      <c r="RYN326" s="71"/>
      <c r="RYO326" s="71"/>
      <c r="RYP326" s="71"/>
      <c r="RYQ326" s="71"/>
      <c r="RYR326" s="71"/>
      <c r="RYS326" s="71"/>
      <c r="RYT326" s="71"/>
      <c r="RYU326" s="71"/>
      <c r="RYV326" s="71"/>
      <c r="RYW326" s="71"/>
      <c r="RYX326" s="71"/>
      <c r="RYY326" s="71"/>
      <c r="RYZ326" s="71"/>
      <c r="RZA326" s="71"/>
      <c r="RZB326" s="71"/>
      <c r="RZC326" s="71"/>
      <c r="RZD326" s="71"/>
      <c r="RZE326" s="71"/>
      <c r="RZF326" s="71"/>
      <c r="RZG326" s="71"/>
      <c r="RZH326" s="71"/>
      <c r="RZI326" s="71"/>
      <c r="RZJ326" s="71"/>
      <c r="RZK326" s="71"/>
      <c r="RZL326" s="71"/>
      <c r="RZM326" s="71"/>
      <c r="RZN326" s="71"/>
      <c r="RZO326" s="71"/>
      <c r="RZP326" s="71"/>
      <c r="RZQ326" s="71"/>
      <c r="RZR326" s="71"/>
      <c r="RZS326" s="71"/>
      <c r="RZT326" s="71"/>
      <c r="RZU326" s="71"/>
      <c r="RZV326" s="71"/>
      <c r="RZW326" s="71"/>
      <c r="RZX326" s="71"/>
      <c r="RZY326" s="71"/>
      <c r="RZZ326" s="71"/>
      <c r="SAA326" s="71"/>
      <c r="SAB326" s="71"/>
      <c r="SAC326" s="71"/>
      <c r="SAD326" s="71"/>
      <c r="SAE326" s="71"/>
      <c r="SAF326" s="71"/>
      <c r="SAG326" s="71"/>
      <c r="SAH326" s="71"/>
      <c r="SAI326" s="71"/>
      <c r="SAJ326" s="71"/>
      <c r="SAK326" s="71"/>
      <c r="SAL326" s="71"/>
      <c r="SAM326" s="71"/>
      <c r="SAN326" s="71"/>
      <c r="SAO326" s="71"/>
      <c r="SAP326" s="71"/>
      <c r="SAQ326" s="71"/>
      <c r="SAR326" s="71"/>
      <c r="SAS326" s="71"/>
      <c r="SAT326" s="71"/>
      <c r="SAU326" s="71"/>
      <c r="SAV326" s="71"/>
      <c r="SAW326" s="71"/>
      <c r="SAX326" s="71"/>
      <c r="SAY326" s="71"/>
      <c r="SAZ326" s="71"/>
      <c r="SBA326" s="71"/>
      <c r="SBB326" s="71"/>
      <c r="SBC326" s="71"/>
      <c r="SBD326" s="71"/>
      <c r="SBE326" s="71"/>
      <c r="SBF326" s="71"/>
      <c r="SBG326" s="71"/>
      <c r="SBH326" s="71"/>
      <c r="SBI326" s="71"/>
      <c r="SBJ326" s="71"/>
      <c r="SBK326" s="71"/>
      <c r="SBL326" s="71"/>
      <c r="SBM326" s="71"/>
      <c r="SBN326" s="71"/>
      <c r="SBO326" s="71"/>
      <c r="SBP326" s="71"/>
      <c r="SBQ326" s="71"/>
      <c r="SBR326" s="71"/>
      <c r="SBS326" s="71"/>
      <c r="SBT326" s="71"/>
      <c r="SBU326" s="71"/>
      <c r="SBV326" s="71"/>
      <c r="SBW326" s="71"/>
      <c r="SBX326" s="71"/>
      <c r="SBY326" s="71"/>
      <c r="SBZ326" s="71"/>
      <c r="SCA326" s="71"/>
      <c r="SCB326" s="71"/>
      <c r="SCC326" s="71"/>
      <c r="SCD326" s="71"/>
      <c r="SCE326" s="71"/>
      <c r="SCF326" s="71"/>
      <c r="SCG326" s="71"/>
      <c r="SCH326" s="71"/>
      <c r="SCI326" s="71"/>
      <c r="SCJ326" s="71"/>
      <c r="SCK326" s="71"/>
      <c r="SCL326" s="71"/>
      <c r="SCM326" s="71"/>
      <c r="SCN326" s="71"/>
      <c r="SCO326" s="71"/>
      <c r="SCP326" s="71"/>
      <c r="SCQ326" s="71"/>
      <c r="SCR326" s="71"/>
      <c r="SCS326" s="71"/>
      <c r="SCT326" s="71"/>
      <c r="SCU326" s="71"/>
      <c r="SCV326" s="71"/>
      <c r="SCW326" s="71"/>
      <c r="SCX326" s="71"/>
      <c r="SCY326" s="71"/>
      <c r="SCZ326" s="71"/>
      <c r="SDA326" s="71"/>
      <c r="SDB326" s="71"/>
      <c r="SDC326" s="71"/>
      <c r="SDD326" s="71"/>
      <c r="SDE326" s="71"/>
      <c r="SDF326" s="71"/>
      <c r="SDG326" s="71"/>
      <c r="SDH326" s="71"/>
      <c r="SDI326" s="71"/>
      <c r="SDJ326" s="71"/>
      <c r="SDK326" s="71"/>
      <c r="SDL326" s="71"/>
      <c r="SDM326" s="71"/>
      <c r="SDN326" s="71"/>
      <c r="SDO326" s="71"/>
      <c r="SDP326" s="71"/>
      <c r="SDQ326" s="71"/>
      <c r="SDR326" s="71"/>
      <c r="SDS326" s="71"/>
      <c r="SDT326" s="71"/>
      <c r="SDU326" s="71"/>
      <c r="SDV326" s="71"/>
      <c r="SDW326" s="71"/>
      <c r="SDX326" s="71"/>
      <c r="SDY326" s="71"/>
      <c r="SDZ326" s="71"/>
      <c r="SEA326" s="71"/>
      <c r="SEB326" s="71"/>
      <c r="SEC326" s="71"/>
      <c r="SED326" s="71"/>
      <c r="SEE326" s="71"/>
      <c r="SEF326" s="71"/>
      <c r="SEG326" s="71"/>
      <c r="SEH326" s="71"/>
      <c r="SEI326" s="71"/>
      <c r="SEJ326" s="71"/>
      <c r="SEK326" s="71"/>
      <c r="SEL326" s="71"/>
      <c r="SEM326" s="71"/>
      <c r="SEN326" s="71"/>
      <c r="SEO326" s="71"/>
      <c r="SEP326" s="71"/>
      <c r="SEQ326" s="71"/>
      <c r="SER326" s="71"/>
      <c r="SES326" s="71"/>
      <c r="SET326" s="71"/>
      <c r="SEU326" s="71"/>
      <c r="SEV326" s="71"/>
      <c r="SEW326" s="71"/>
      <c r="SEX326" s="71"/>
      <c r="SEY326" s="71"/>
      <c r="SEZ326" s="71"/>
      <c r="SFA326" s="71"/>
      <c r="SFB326" s="71"/>
      <c r="SFC326" s="71"/>
      <c r="SFD326" s="71"/>
      <c r="SFE326" s="71"/>
      <c r="SFF326" s="71"/>
      <c r="SFG326" s="71"/>
      <c r="SFH326" s="71"/>
      <c r="SFI326" s="71"/>
      <c r="SFJ326" s="71"/>
      <c r="SFK326" s="71"/>
      <c r="SFL326" s="71"/>
      <c r="SFM326" s="71"/>
      <c r="SFN326" s="71"/>
      <c r="SFO326" s="71"/>
      <c r="SFP326" s="71"/>
      <c r="SFQ326" s="71"/>
      <c r="SFR326" s="71"/>
      <c r="SFS326" s="71"/>
      <c r="SFT326" s="71"/>
      <c r="SFU326" s="71"/>
      <c r="SFV326" s="71"/>
      <c r="SFW326" s="71"/>
      <c r="SFX326" s="71"/>
      <c r="SFY326" s="71"/>
      <c r="SFZ326" s="71"/>
      <c r="SGA326" s="71"/>
      <c r="SGB326" s="71"/>
      <c r="SGC326" s="71"/>
      <c r="SGD326" s="71"/>
      <c r="SGE326" s="71"/>
      <c r="SGF326" s="71"/>
      <c r="SGG326" s="71"/>
      <c r="SGH326" s="71"/>
      <c r="SGI326" s="71"/>
      <c r="SGJ326" s="71"/>
      <c r="SGK326" s="71"/>
      <c r="SGL326" s="71"/>
      <c r="SGM326" s="71"/>
      <c r="SGN326" s="71"/>
      <c r="SGO326" s="71"/>
      <c r="SGP326" s="71"/>
      <c r="SGQ326" s="71"/>
      <c r="SGR326" s="71"/>
      <c r="SGS326" s="71"/>
      <c r="SGT326" s="71"/>
      <c r="SGU326" s="71"/>
      <c r="SGV326" s="71"/>
      <c r="SGW326" s="71"/>
      <c r="SGX326" s="71"/>
      <c r="SGY326" s="71"/>
      <c r="SGZ326" s="71"/>
      <c r="SHA326" s="71"/>
      <c r="SHB326" s="71"/>
      <c r="SHC326" s="71"/>
      <c r="SHD326" s="71"/>
      <c r="SHE326" s="71"/>
      <c r="SHF326" s="71"/>
      <c r="SHG326" s="71"/>
      <c r="SHH326" s="71"/>
      <c r="SHI326" s="71"/>
      <c r="SHJ326" s="71"/>
      <c r="SHK326" s="71"/>
      <c r="SHL326" s="71"/>
      <c r="SHM326" s="71"/>
      <c r="SHN326" s="71"/>
      <c r="SHO326" s="71"/>
      <c r="SHP326" s="71"/>
      <c r="SHQ326" s="71"/>
      <c r="SHR326" s="71"/>
      <c r="SHS326" s="71"/>
      <c r="SHT326" s="71"/>
      <c r="SHU326" s="71"/>
      <c r="SHV326" s="71"/>
      <c r="SHW326" s="71"/>
      <c r="SHX326" s="71"/>
      <c r="SHY326" s="71"/>
      <c r="SHZ326" s="71"/>
      <c r="SIA326" s="71"/>
      <c r="SIB326" s="71"/>
      <c r="SIC326" s="71"/>
      <c r="SID326" s="71"/>
      <c r="SIE326" s="71"/>
      <c r="SIF326" s="71"/>
      <c r="SIG326" s="71"/>
      <c r="SIH326" s="71"/>
      <c r="SII326" s="71"/>
      <c r="SIJ326" s="71"/>
      <c r="SIK326" s="71"/>
      <c r="SIL326" s="71"/>
      <c r="SIM326" s="71"/>
      <c r="SIN326" s="71"/>
      <c r="SIO326" s="71"/>
      <c r="SIP326" s="71"/>
      <c r="SIQ326" s="71"/>
      <c r="SIR326" s="71"/>
      <c r="SIS326" s="71"/>
      <c r="SIT326" s="71"/>
      <c r="SIU326" s="71"/>
      <c r="SIV326" s="71"/>
      <c r="SIW326" s="71"/>
      <c r="SIX326" s="71"/>
      <c r="SIY326" s="71"/>
      <c r="SIZ326" s="71"/>
      <c r="SJA326" s="71"/>
      <c r="SJB326" s="71"/>
      <c r="SJC326" s="71"/>
      <c r="SJD326" s="71"/>
      <c r="SJE326" s="71"/>
      <c r="SJF326" s="71"/>
      <c r="SJG326" s="71"/>
      <c r="SJH326" s="71"/>
      <c r="SJI326" s="71"/>
      <c r="SJJ326" s="71"/>
      <c r="SJK326" s="71"/>
      <c r="SJL326" s="71"/>
      <c r="SJM326" s="71"/>
      <c r="SJN326" s="71"/>
      <c r="SJO326" s="71"/>
      <c r="SJP326" s="71"/>
      <c r="SJQ326" s="71"/>
      <c r="SJR326" s="71"/>
      <c r="SJS326" s="71"/>
      <c r="SJT326" s="71"/>
      <c r="SJU326" s="71"/>
      <c r="SJV326" s="71"/>
      <c r="SJW326" s="71"/>
      <c r="SJX326" s="71"/>
      <c r="SJY326" s="71"/>
      <c r="SJZ326" s="71"/>
      <c r="SKA326" s="71"/>
      <c r="SKB326" s="71"/>
      <c r="SKC326" s="71"/>
      <c r="SKD326" s="71"/>
      <c r="SKE326" s="71"/>
      <c r="SKF326" s="71"/>
      <c r="SKG326" s="71"/>
      <c r="SKH326" s="71"/>
      <c r="SKI326" s="71"/>
      <c r="SKJ326" s="71"/>
      <c r="SKK326" s="71"/>
      <c r="SKL326" s="71"/>
      <c r="SKM326" s="71"/>
      <c r="SKN326" s="71"/>
      <c r="SKO326" s="71"/>
      <c r="SKP326" s="71"/>
      <c r="SKQ326" s="71"/>
      <c r="SKR326" s="71"/>
      <c r="SKS326" s="71"/>
      <c r="SKT326" s="71"/>
      <c r="SKU326" s="71"/>
      <c r="SKV326" s="71"/>
      <c r="SKW326" s="71"/>
      <c r="SKX326" s="71"/>
      <c r="SKY326" s="71"/>
      <c r="SKZ326" s="71"/>
      <c r="SLA326" s="71"/>
      <c r="SLB326" s="71"/>
      <c r="SLC326" s="71"/>
      <c r="SLD326" s="71"/>
      <c r="SLE326" s="71"/>
      <c r="SLF326" s="71"/>
      <c r="SLG326" s="71"/>
      <c r="SLH326" s="71"/>
      <c r="SLI326" s="71"/>
      <c r="SLJ326" s="71"/>
      <c r="SLK326" s="71"/>
      <c r="SLL326" s="71"/>
      <c r="SLM326" s="71"/>
      <c r="SLN326" s="71"/>
      <c r="SLO326" s="71"/>
      <c r="SLP326" s="71"/>
      <c r="SLQ326" s="71"/>
      <c r="SLR326" s="71"/>
      <c r="SLS326" s="71"/>
      <c r="SLT326" s="71"/>
      <c r="SLU326" s="71"/>
      <c r="SLV326" s="71"/>
      <c r="SLW326" s="71"/>
      <c r="SLX326" s="71"/>
      <c r="SLY326" s="71"/>
      <c r="SLZ326" s="71"/>
      <c r="SMA326" s="71"/>
      <c r="SMB326" s="71"/>
      <c r="SMC326" s="71"/>
      <c r="SMD326" s="71"/>
      <c r="SME326" s="71"/>
      <c r="SMF326" s="71"/>
      <c r="SMG326" s="71"/>
      <c r="SMH326" s="71"/>
      <c r="SMI326" s="71"/>
      <c r="SMJ326" s="71"/>
      <c r="SMK326" s="71"/>
      <c r="SML326" s="71"/>
      <c r="SMM326" s="71"/>
      <c r="SMN326" s="71"/>
      <c r="SMO326" s="71"/>
      <c r="SMP326" s="71"/>
      <c r="SMQ326" s="71"/>
      <c r="SMR326" s="71"/>
      <c r="SMS326" s="71"/>
      <c r="SMT326" s="71"/>
      <c r="SMU326" s="71"/>
      <c r="SMV326" s="71"/>
      <c r="SMW326" s="71"/>
      <c r="SMX326" s="71"/>
      <c r="SMY326" s="71"/>
      <c r="SMZ326" s="71"/>
      <c r="SNA326" s="71"/>
      <c r="SNB326" s="71"/>
      <c r="SNC326" s="71"/>
      <c r="SND326" s="71"/>
      <c r="SNE326" s="71"/>
      <c r="SNF326" s="71"/>
      <c r="SNG326" s="71"/>
      <c r="SNH326" s="71"/>
      <c r="SNI326" s="71"/>
      <c r="SNJ326" s="71"/>
      <c r="SNK326" s="71"/>
      <c r="SNL326" s="71"/>
      <c r="SNM326" s="71"/>
      <c r="SNN326" s="71"/>
      <c r="SNO326" s="71"/>
      <c r="SNP326" s="71"/>
      <c r="SNQ326" s="71"/>
      <c r="SNR326" s="71"/>
      <c r="SNS326" s="71"/>
      <c r="SNT326" s="71"/>
      <c r="SNU326" s="71"/>
      <c r="SNV326" s="71"/>
      <c r="SNW326" s="71"/>
      <c r="SNX326" s="71"/>
      <c r="SNY326" s="71"/>
      <c r="SNZ326" s="71"/>
      <c r="SOA326" s="71"/>
      <c r="SOB326" s="71"/>
      <c r="SOC326" s="71"/>
      <c r="SOD326" s="71"/>
      <c r="SOE326" s="71"/>
      <c r="SOF326" s="71"/>
      <c r="SOG326" s="71"/>
      <c r="SOH326" s="71"/>
      <c r="SOI326" s="71"/>
      <c r="SOJ326" s="71"/>
      <c r="SOK326" s="71"/>
      <c r="SOL326" s="71"/>
      <c r="SOM326" s="71"/>
      <c r="SON326" s="71"/>
      <c r="SOO326" s="71"/>
      <c r="SOP326" s="71"/>
      <c r="SOQ326" s="71"/>
      <c r="SOR326" s="71"/>
      <c r="SOS326" s="71"/>
      <c r="SOT326" s="71"/>
      <c r="SOU326" s="71"/>
      <c r="SOV326" s="71"/>
      <c r="SOW326" s="71"/>
      <c r="SOX326" s="71"/>
      <c r="SOY326" s="71"/>
      <c r="SOZ326" s="71"/>
      <c r="SPA326" s="71"/>
      <c r="SPB326" s="71"/>
      <c r="SPC326" s="71"/>
      <c r="SPD326" s="71"/>
      <c r="SPE326" s="71"/>
      <c r="SPF326" s="71"/>
      <c r="SPG326" s="71"/>
      <c r="SPH326" s="71"/>
      <c r="SPI326" s="71"/>
      <c r="SPJ326" s="71"/>
      <c r="SPK326" s="71"/>
      <c r="SPL326" s="71"/>
      <c r="SPM326" s="71"/>
      <c r="SPN326" s="71"/>
      <c r="SPO326" s="71"/>
      <c r="SPP326" s="71"/>
      <c r="SPQ326" s="71"/>
      <c r="SPR326" s="71"/>
      <c r="SPS326" s="71"/>
      <c r="SPT326" s="71"/>
      <c r="SPU326" s="71"/>
      <c r="SPV326" s="71"/>
      <c r="SPW326" s="71"/>
      <c r="SPX326" s="71"/>
      <c r="SPY326" s="71"/>
      <c r="SPZ326" s="71"/>
      <c r="SQA326" s="71"/>
      <c r="SQB326" s="71"/>
      <c r="SQC326" s="71"/>
      <c r="SQD326" s="71"/>
      <c r="SQE326" s="71"/>
      <c r="SQF326" s="71"/>
      <c r="SQG326" s="71"/>
      <c r="SQH326" s="71"/>
      <c r="SQI326" s="71"/>
      <c r="SQJ326" s="71"/>
      <c r="SQK326" s="71"/>
      <c r="SQL326" s="71"/>
      <c r="SQM326" s="71"/>
      <c r="SQN326" s="71"/>
      <c r="SQO326" s="71"/>
      <c r="SQP326" s="71"/>
      <c r="SQQ326" s="71"/>
      <c r="SQR326" s="71"/>
      <c r="SQS326" s="71"/>
      <c r="SQT326" s="71"/>
      <c r="SQU326" s="71"/>
      <c r="SQV326" s="71"/>
      <c r="SQW326" s="71"/>
      <c r="SQX326" s="71"/>
      <c r="SQY326" s="71"/>
      <c r="SQZ326" s="71"/>
      <c r="SRA326" s="71"/>
      <c r="SRB326" s="71"/>
      <c r="SRC326" s="71"/>
      <c r="SRD326" s="71"/>
      <c r="SRE326" s="71"/>
      <c r="SRF326" s="71"/>
      <c r="SRG326" s="71"/>
      <c r="SRH326" s="71"/>
      <c r="SRI326" s="71"/>
      <c r="SRJ326" s="71"/>
      <c r="SRK326" s="71"/>
      <c r="SRL326" s="71"/>
      <c r="SRM326" s="71"/>
      <c r="SRN326" s="71"/>
      <c r="SRO326" s="71"/>
      <c r="SRP326" s="71"/>
      <c r="SRQ326" s="71"/>
      <c r="SRR326" s="71"/>
      <c r="SRS326" s="71"/>
      <c r="SRT326" s="71"/>
      <c r="SRU326" s="71"/>
      <c r="SRV326" s="71"/>
      <c r="SRW326" s="71"/>
      <c r="SRX326" s="71"/>
      <c r="SRY326" s="71"/>
      <c r="SRZ326" s="71"/>
      <c r="SSA326" s="71"/>
      <c r="SSB326" s="71"/>
      <c r="SSC326" s="71"/>
      <c r="SSD326" s="71"/>
      <c r="SSE326" s="71"/>
      <c r="SSF326" s="71"/>
      <c r="SSG326" s="71"/>
      <c r="SSH326" s="71"/>
      <c r="SSI326" s="71"/>
      <c r="SSJ326" s="71"/>
      <c r="SSK326" s="71"/>
      <c r="SSL326" s="71"/>
      <c r="SSM326" s="71"/>
      <c r="SSN326" s="71"/>
      <c r="SSO326" s="71"/>
      <c r="SSP326" s="71"/>
      <c r="SSQ326" s="71"/>
      <c r="SSR326" s="71"/>
      <c r="SSS326" s="71"/>
      <c r="SST326" s="71"/>
      <c r="SSU326" s="71"/>
      <c r="SSV326" s="71"/>
      <c r="SSW326" s="71"/>
      <c r="SSX326" s="71"/>
      <c r="SSY326" s="71"/>
      <c r="SSZ326" s="71"/>
      <c r="STA326" s="71"/>
      <c r="STB326" s="71"/>
      <c r="STC326" s="71"/>
      <c r="STD326" s="71"/>
      <c r="STE326" s="71"/>
      <c r="STF326" s="71"/>
      <c r="STG326" s="71"/>
      <c r="STH326" s="71"/>
      <c r="STI326" s="71"/>
      <c r="STJ326" s="71"/>
      <c r="STK326" s="71"/>
      <c r="STL326" s="71"/>
      <c r="STM326" s="71"/>
      <c r="STN326" s="71"/>
      <c r="STO326" s="71"/>
      <c r="STP326" s="71"/>
      <c r="STQ326" s="71"/>
      <c r="STR326" s="71"/>
      <c r="STS326" s="71"/>
      <c r="STT326" s="71"/>
      <c r="STU326" s="71"/>
      <c r="STV326" s="71"/>
      <c r="STW326" s="71"/>
      <c r="STX326" s="71"/>
      <c r="STY326" s="71"/>
      <c r="STZ326" s="71"/>
      <c r="SUA326" s="71"/>
      <c r="SUB326" s="71"/>
      <c r="SUC326" s="71"/>
      <c r="SUD326" s="71"/>
      <c r="SUE326" s="71"/>
      <c r="SUF326" s="71"/>
      <c r="SUG326" s="71"/>
      <c r="SUH326" s="71"/>
      <c r="SUI326" s="71"/>
      <c r="SUJ326" s="71"/>
      <c r="SUK326" s="71"/>
      <c r="SUL326" s="71"/>
      <c r="SUM326" s="71"/>
      <c r="SUN326" s="71"/>
      <c r="SUO326" s="71"/>
      <c r="SUP326" s="71"/>
      <c r="SUQ326" s="71"/>
      <c r="SUR326" s="71"/>
      <c r="SUS326" s="71"/>
      <c r="SUT326" s="71"/>
      <c r="SUU326" s="71"/>
      <c r="SUV326" s="71"/>
      <c r="SUW326" s="71"/>
      <c r="SUX326" s="71"/>
      <c r="SUY326" s="71"/>
      <c r="SUZ326" s="71"/>
      <c r="SVA326" s="71"/>
      <c r="SVB326" s="71"/>
      <c r="SVC326" s="71"/>
      <c r="SVD326" s="71"/>
      <c r="SVE326" s="71"/>
      <c r="SVF326" s="71"/>
      <c r="SVG326" s="71"/>
      <c r="SVH326" s="71"/>
      <c r="SVI326" s="71"/>
      <c r="SVJ326" s="71"/>
      <c r="SVK326" s="71"/>
      <c r="SVL326" s="71"/>
      <c r="SVM326" s="71"/>
      <c r="SVN326" s="71"/>
      <c r="SVO326" s="71"/>
      <c r="SVP326" s="71"/>
      <c r="SVQ326" s="71"/>
      <c r="SVR326" s="71"/>
      <c r="SVS326" s="71"/>
      <c r="SVT326" s="71"/>
      <c r="SVU326" s="71"/>
      <c r="SVV326" s="71"/>
      <c r="SVW326" s="71"/>
      <c r="SVX326" s="71"/>
      <c r="SVY326" s="71"/>
      <c r="SVZ326" s="71"/>
      <c r="SWA326" s="71"/>
      <c r="SWB326" s="71"/>
      <c r="SWC326" s="71"/>
      <c r="SWD326" s="71"/>
      <c r="SWE326" s="71"/>
      <c r="SWF326" s="71"/>
      <c r="SWG326" s="71"/>
      <c r="SWH326" s="71"/>
      <c r="SWI326" s="71"/>
      <c r="SWJ326" s="71"/>
      <c r="SWK326" s="71"/>
      <c r="SWL326" s="71"/>
      <c r="SWM326" s="71"/>
      <c r="SWN326" s="71"/>
      <c r="SWO326" s="71"/>
      <c r="SWP326" s="71"/>
      <c r="SWQ326" s="71"/>
      <c r="SWR326" s="71"/>
      <c r="SWS326" s="71"/>
      <c r="SWT326" s="71"/>
      <c r="SWU326" s="71"/>
      <c r="SWV326" s="71"/>
      <c r="SWW326" s="71"/>
      <c r="SWX326" s="71"/>
      <c r="SWY326" s="71"/>
      <c r="SWZ326" s="71"/>
      <c r="SXA326" s="71"/>
      <c r="SXB326" s="71"/>
      <c r="SXC326" s="71"/>
      <c r="SXD326" s="71"/>
      <c r="SXE326" s="71"/>
      <c r="SXF326" s="71"/>
      <c r="SXG326" s="71"/>
      <c r="SXH326" s="71"/>
      <c r="SXI326" s="71"/>
      <c r="SXJ326" s="71"/>
      <c r="SXK326" s="71"/>
      <c r="SXL326" s="71"/>
      <c r="SXM326" s="71"/>
      <c r="SXN326" s="71"/>
      <c r="SXO326" s="71"/>
      <c r="SXP326" s="71"/>
      <c r="SXQ326" s="71"/>
      <c r="SXR326" s="71"/>
      <c r="SXS326" s="71"/>
      <c r="SXT326" s="71"/>
      <c r="SXU326" s="71"/>
      <c r="SXV326" s="71"/>
      <c r="SXW326" s="71"/>
      <c r="SXX326" s="71"/>
      <c r="SXY326" s="71"/>
      <c r="SXZ326" s="71"/>
      <c r="SYA326" s="71"/>
      <c r="SYB326" s="71"/>
      <c r="SYC326" s="71"/>
      <c r="SYD326" s="71"/>
      <c r="SYE326" s="71"/>
      <c r="SYF326" s="71"/>
      <c r="SYG326" s="71"/>
      <c r="SYH326" s="71"/>
      <c r="SYI326" s="71"/>
      <c r="SYJ326" s="71"/>
      <c r="SYK326" s="71"/>
      <c r="SYL326" s="71"/>
      <c r="SYM326" s="71"/>
      <c r="SYN326" s="71"/>
      <c r="SYO326" s="71"/>
      <c r="SYP326" s="71"/>
      <c r="SYQ326" s="71"/>
      <c r="SYR326" s="71"/>
      <c r="SYS326" s="71"/>
      <c r="SYT326" s="71"/>
      <c r="SYU326" s="71"/>
      <c r="SYV326" s="71"/>
      <c r="SYW326" s="71"/>
      <c r="SYX326" s="71"/>
      <c r="SYY326" s="71"/>
      <c r="SYZ326" s="71"/>
      <c r="SZA326" s="71"/>
      <c r="SZB326" s="71"/>
      <c r="SZC326" s="71"/>
      <c r="SZD326" s="71"/>
      <c r="SZE326" s="71"/>
      <c r="SZF326" s="71"/>
      <c r="SZG326" s="71"/>
      <c r="SZH326" s="71"/>
      <c r="SZI326" s="71"/>
      <c r="SZJ326" s="71"/>
      <c r="SZK326" s="71"/>
      <c r="SZL326" s="71"/>
      <c r="SZM326" s="71"/>
      <c r="SZN326" s="71"/>
      <c r="SZO326" s="71"/>
      <c r="SZP326" s="71"/>
      <c r="SZQ326" s="71"/>
      <c r="SZR326" s="71"/>
      <c r="SZS326" s="71"/>
      <c r="SZT326" s="71"/>
      <c r="SZU326" s="71"/>
      <c r="SZV326" s="71"/>
      <c r="SZW326" s="71"/>
      <c r="SZX326" s="71"/>
      <c r="SZY326" s="71"/>
      <c r="SZZ326" s="71"/>
      <c r="TAA326" s="71"/>
      <c r="TAB326" s="71"/>
      <c r="TAC326" s="71"/>
      <c r="TAD326" s="71"/>
      <c r="TAE326" s="71"/>
      <c r="TAF326" s="71"/>
      <c r="TAG326" s="71"/>
      <c r="TAH326" s="71"/>
      <c r="TAI326" s="71"/>
      <c r="TAJ326" s="71"/>
      <c r="TAK326" s="71"/>
      <c r="TAL326" s="71"/>
      <c r="TAM326" s="71"/>
      <c r="TAN326" s="71"/>
      <c r="TAO326" s="71"/>
      <c r="TAP326" s="71"/>
      <c r="TAQ326" s="71"/>
      <c r="TAR326" s="71"/>
      <c r="TAS326" s="71"/>
      <c r="TAT326" s="71"/>
      <c r="TAU326" s="71"/>
      <c r="TAV326" s="71"/>
      <c r="TAW326" s="71"/>
      <c r="TAX326" s="71"/>
      <c r="TAY326" s="71"/>
      <c r="TAZ326" s="71"/>
      <c r="TBA326" s="71"/>
      <c r="TBB326" s="71"/>
      <c r="TBC326" s="71"/>
      <c r="TBD326" s="71"/>
      <c r="TBE326" s="71"/>
      <c r="TBF326" s="71"/>
      <c r="TBG326" s="71"/>
      <c r="TBH326" s="71"/>
      <c r="TBI326" s="71"/>
      <c r="TBJ326" s="71"/>
      <c r="TBK326" s="71"/>
      <c r="TBL326" s="71"/>
      <c r="TBM326" s="71"/>
      <c r="TBN326" s="71"/>
      <c r="TBO326" s="71"/>
      <c r="TBP326" s="71"/>
      <c r="TBQ326" s="71"/>
      <c r="TBR326" s="71"/>
      <c r="TBS326" s="71"/>
      <c r="TBT326" s="71"/>
      <c r="TBU326" s="71"/>
      <c r="TBV326" s="71"/>
      <c r="TBW326" s="71"/>
      <c r="TBX326" s="71"/>
      <c r="TBY326" s="71"/>
      <c r="TBZ326" s="71"/>
      <c r="TCA326" s="71"/>
      <c r="TCB326" s="71"/>
      <c r="TCC326" s="71"/>
      <c r="TCD326" s="71"/>
      <c r="TCE326" s="71"/>
      <c r="TCF326" s="71"/>
      <c r="TCG326" s="71"/>
      <c r="TCH326" s="71"/>
      <c r="TCI326" s="71"/>
      <c r="TCJ326" s="71"/>
      <c r="TCK326" s="71"/>
      <c r="TCL326" s="71"/>
      <c r="TCM326" s="71"/>
      <c r="TCN326" s="71"/>
      <c r="TCO326" s="71"/>
      <c r="TCP326" s="71"/>
      <c r="TCQ326" s="71"/>
      <c r="TCR326" s="71"/>
      <c r="TCS326" s="71"/>
      <c r="TCT326" s="71"/>
      <c r="TCU326" s="71"/>
      <c r="TCV326" s="71"/>
      <c r="TCW326" s="71"/>
      <c r="TCX326" s="71"/>
      <c r="TCY326" s="71"/>
      <c r="TCZ326" s="71"/>
      <c r="TDA326" s="71"/>
      <c r="TDB326" s="71"/>
      <c r="TDC326" s="71"/>
      <c r="TDD326" s="71"/>
      <c r="TDE326" s="71"/>
      <c r="TDF326" s="71"/>
      <c r="TDG326" s="71"/>
      <c r="TDH326" s="71"/>
      <c r="TDI326" s="71"/>
      <c r="TDJ326" s="71"/>
      <c r="TDK326" s="71"/>
      <c r="TDL326" s="71"/>
      <c r="TDM326" s="71"/>
      <c r="TDN326" s="71"/>
      <c r="TDO326" s="71"/>
      <c r="TDP326" s="71"/>
      <c r="TDQ326" s="71"/>
      <c r="TDR326" s="71"/>
      <c r="TDS326" s="71"/>
      <c r="TDT326" s="71"/>
      <c r="TDU326" s="71"/>
      <c r="TDV326" s="71"/>
      <c r="TDW326" s="71"/>
      <c r="TDX326" s="71"/>
      <c r="TDY326" s="71"/>
      <c r="TDZ326" s="71"/>
      <c r="TEA326" s="71"/>
      <c r="TEB326" s="71"/>
      <c r="TEC326" s="71"/>
      <c r="TED326" s="71"/>
      <c r="TEE326" s="71"/>
      <c r="TEF326" s="71"/>
      <c r="TEG326" s="71"/>
      <c r="TEH326" s="71"/>
      <c r="TEI326" s="71"/>
      <c r="TEJ326" s="71"/>
      <c r="TEK326" s="71"/>
      <c r="TEL326" s="71"/>
      <c r="TEM326" s="71"/>
      <c r="TEN326" s="71"/>
      <c r="TEO326" s="71"/>
      <c r="TEP326" s="71"/>
      <c r="TEQ326" s="71"/>
      <c r="TER326" s="71"/>
      <c r="TES326" s="71"/>
      <c r="TET326" s="71"/>
      <c r="TEU326" s="71"/>
      <c r="TEV326" s="71"/>
      <c r="TEW326" s="71"/>
      <c r="TEX326" s="71"/>
      <c r="TEY326" s="71"/>
      <c r="TEZ326" s="71"/>
      <c r="TFA326" s="71"/>
      <c r="TFB326" s="71"/>
      <c r="TFC326" s="71"/>
      <c r="TFD326" s="71"/>
      <c r="TFE326" s="71"/>
      <c r="TFF326" s="71"/>
      <c r="TFG326" s="71"/>
      <c r="TFH326" s="71"/>
      <c r="TFI326" s="71"/>
      <c r="TFJ326" s="71"/>
      <c r="TFK326" s="71"/>
      <c r="TFL326" s="71"/>
      <c r="TFM326" s="71"/>
      <c r="TFN326" s="71"/>
      <c r="TFO326" s="71"/>
      <c r="TFP326" s="71"/>
      <c r="TFQ326" s="71"/>
      <c r="TFR326" s="71"/>
      <c r="TFS326" s="71"/>
      <c r="TFT326" s="71"/>
      <c r="TFU326" s="71"/>
      <c r="TFV326" s="71"/>
      <c r="TFW326" s="71"/>
      <c r="TFX326" s="71"/>
      <c r="TFY326" s="71"/>
      <c r="TFZ326" s="71"/>
      <c r="TGA326" s="71"/>
      <c r="TGB326" s="71"/>
      <c r="TGC326" s="71"/>
      <c r="TGD326" s="71"/>
      <c r="TGE326" s="71"/>
      <c r="TGF326" s="71"/>
      <c r="TGG326" s="71"/>
      <c r="TGH326" s="71"/>
      <c r="TGI326" s="71"/>
      <c r="TGJ326" s="71"/>
      <c r="TGK326" s="71"/>
      <c r="TGL326" s="71"/>
      <c r="TGM326" s="71"/>
      <c r="TGN326" s="71"/>
      <c r="TGO326" s="71"/>
      <c r="TGP326" s="71"/>
      <c r="TGQ326" s="71"/>
      <c r="TGR326" s="71"/>
      <c r="TGS326" s="71"/>
      <c r="TGT326" s="71"/>
      <c r="TGU326" s="71"/>
      <c r="TGV326" s="71"/>
      <c r="TGW326" s="71"/>
      <c r="TGX326" s="71"/>
      <c r="TGY326" s="71"/>
      <c r="TGZ326" s="71"/>
      <c r="THA326" s="71"/>
      <c r="THB326" s="71"/>
      <c r="THC326" s="71"/>
      <c r="THD326" s="71"/>
      <c r="THE326" s="71"/>
      <c r="THF326" s="71"/>
      <c r="THG326" s="71"/>
      <c r="THH326" s="71"/>
      <c r="THI326" s="71"/>
      <c r="THJ326" s="71"/>
      <c r="THK326" s="71"/>
      <c r="THL326" s="71"/>
      <c r="THM326" s="71"/>
      <c r="THN326" s="71"/>
      <c r="THO326" s="71"/>
      <c r="THP326" s="71"/>
      <c r="THQ326" s="71"/>
      <c r="THR326" s="71"/>
      <c r="THS326" s="71"/>
      <c r="THT326" s="71"/>
      <c r="THU326" s="71"/>
      <c r="THV326" s="71"/>
      <c r="THW326" s="71"/>
      <c r="THX326" s="71"/>
      <c r="THY326" s="71"/>
      <c r="THZ326" s="71"/>
      <c r="TIA326" s="71"/>
      <c r="TIB326" s="71"/>
      <c r="TIC326" s="71"/>
      <c r="TID326" s="71"/>
      <c r="TIE326" s="71"/>
      <c r="TIF326" s="71"/>
      <c r="TIG326" s="71"/>
      <c r="TIH326" s="71"/>
      <c r="TII326" s="71"/>
      <c r="TIJ326" s="71"/>
      <c r="TIK326" s="71"/>
      <c r="TIL326" s="71"/>
      <c r="TIM326" s="71"/>
      <c r="TIN326" s="71"/>
      <c r="TIO326" s="71"/>
      <c r="TIP326" s="71"/>
      <c r="TIQ326" s="71"/>
      <c r="TIR326" s="71"/>
      <c r="TIS326" s="71"/>
      <c r="TIT326" s="71"/>
      <c r="TIU326" s="71"/>
      <c r="TIV326" s="71"/>
      <c r="TIW326" s="71"/>
      <c r="TIX326" s="71"/>
      <c r="TIY326" s="71"/>
      <c r="TIZ326" s="71"/>
      <c r="TJA326" s="71"/>
      <c r="TJB326" s="71"/>
      <c r="TJC326" s="71"/>
      <c r="TJD326" s="71"/>
      <c r="TJE326" s="71"/>
      <c r="TJF326" s="71"/>
      <c r="TJG326" s="71"/>
      <c r="TJH326" s="71"/>
      <c r="TJI326" s="71"/>
      <c r="TJJ326" s="71"/>
      <c r="TJK326" s="71"/>
      <c r="TJL326" s="71"/>
      <c r="TJM326" s="71"/>
      <c r="TJN326" s="71"/>
      <c r="TJO326" s="71"/>
      <c r="TJP326" s="71"/>
      <c r="TJQ326" s="71"/>
      <c r="TJR326" s="71"/>
      <c r="TJS326" s="71"/>
      <c r="TJT326" s="71"/>
      <c r="TJU326" s="71"/>
      <c r="TJV326" s="71"/>
      <c r="TJW326" s="71"/>
      <c r="TJX326" s="71"/>
      <c r="TJY326" s="71"/>
      <c r="TJZ326" s="71"/>
      <c r="TKA326" s="71"/>
      <c r="TKB326" s="71"/>
      <c r="TKC326" s="71"/>
      <c r="TKD326" s="71"/>
      <c r="TKE326" s="71"/>
      <c r="TKF326" s="71"/>
      <c r="TKG326" s="71"/>
      <c r="TKH326" s="71"/>
      <c r="TKI326" s="71"/>
      <c r="TKJ326" s="71"/>
      <c r="TKK326" s="71"/>
      <c r="TKL326" s="71"/>
      <c r="TKM326" s="71"/>
      <c r="TKN326" s="71"/>
      <c r="TKO326" s="71"/>
      <c r="TKP326" s="71"/>
      <c r="TKQ326" s="71"/>
      <c r="TKR326" s="71"/>
      <c r="TKS326" s="71"/>
      <c r="TKT326" s="71"/>
      <c r="TKU326" s="71"/>
      <c r="TKV326" s="71"/>
      <c r="TKW326" s="71"/>
      <c r="TKX326" s="71"/>
      <c r="TKY326" s="71"/>
      <c r="TKZ326" s="71"/>
      <c r="TLA326" s="71"/>
      <c r="TLB326" s="71"/>
      <c r="TLC326" s="71"/>
      <c r="TLD326" s="71"/>
      <c r="TLE326" s="71"/>
      <c r="TLF326" s="71"/>
      <c r="TLG326" s="71"/>
      <c r="TLH326" s="71"/>
      <c r="TLI326" s="71"/>
      <c r="TLJ326" s="71"/>
      <c r="TLK326" s="71"/>
      <c r="TLL326" s="71"/>
      <c r="TLM326" s="71"/>
      <c r="TLN326" s="71"/>
      <c r="TLO326" s="71"/>
      <c r="TLP326" s="71"/>
      <c r="TLQ326" s="71"/>
      <c r="TLR326" s="71"/>
      <c r="TLS326" s="71"/>
      <c r="TLT326" s="71"/>
      <c r="TLU326" s="71"/>
      <c r="TLV326" s="71"/>
      <c r="TLW326" s="71"/>
      <c r="TLX326" s="71"/>
      <c r="TLY326" s="71"/>
      <c r="TLZ326" s="71"/>
      <c r="TMA326" s="71"/>
      <c r="TMB326" s="71"/>
      <c r="TMC326" s="71"/>
      <c r="TMD326" s="71"/>
      <c r="TME326" s="71"/>
      <c r="TMF326" s="71"/>
      <c r="TMG326" s="71"/>
      <c r="TMH326" s="71"/>
      <c r="TMI326" s="71"/>
      <c r="TMJ326" s="71"/>
      <c r="TMK326" s="71"/>
      <c r="TML326" s="71"/>
      <c r="TMM326" s="71"/>
      <c r="TMN326" s="71"/>
      <c r="TMO326" s="71"/>
      <c r="TMP326" s="71"/>
      <c r="TMQ326" s="71"/>
      <c r="TMR326" s="71"/>
      <c r="TMS326" s="71"/>
      <c r="TMT326" s="71"/>
      <c r="TMU326" s="71"/>
      <c r="TMV326" s="71"/>
      <c r="TMW326" s="71"/>
      <c r="TMX326" s="71"/>
      <c r="TMY326" s="71"/>
      <c r="TMZ326" s="71"/>
      <c r="TNA326" s="71"/>
      <c r="TNB326" s="71"/>
      <c r="TNC326" s="71"/>
      <c r="TND326" s="71"/>
      <c r="TNE326" s="71"/>
      <c r="TNF326" s="71"/>
      <c r="TNG326" s="71"/>
      <c r="TNH326" s="71"/>
      <c r="TNI326" s="71"/>
      <c r="TNJ326" s="71"/>
      <c r="TNK326" s="71"/>
      <c r="TNL326" s="71"/>
      <c r="TNM326" s="71"/>
      <c r="TNN326" s="71"/>
      <c r="TNO326" s="71"/>
      <c r="TNP326" s="71"/>
      <c r="TNQ326" s="71"/>
      <c r="TNR326" s="71"/>
      <c r="TNS326" s="71"/>
      <c r="TNT326" s="71"/>
      <c r="TNU326" s="71"/>
      <c r="TNV326" s="71"/>
      <c r="TNW326" s="71"/>
      <c r="TNX326" s="71"/>
      <c r="TNY326" s="71"/>
      <c r="TNZ326" s="71"/>
      <c r="TOA326" s="71"/>
      <c r="TOB326" s="71"/>
      <c r="TOC326" s="71"/>
      <c r="TOD326" s="71"/>
      <c r="TOE326" s="71"/>
      <c r="TOF326" s="71"/>
      <c r="TOG326" s="71"/>
      <c r="TOH326" s="71"/>
      <c r="TOI326" s="71"/>
      <c r="TOJ326" s="71"/>
      <c r="TOK326" s="71"/>
      <c r="TOL326" s="71"/>
      <c r="TOM326" s="71"/>
      <c r="TON326" s="71"/>
      <c r="TOO326" s="71"/>
      <c r="TOP326" s="71"/>
      <c r="TOQ326" s="71"/>
      <c r="TOR326" s="71"/>
      <c r="TOS326" s="71"/>
      <c r="TOT326" s="71"/>
      <c r="TOU326" s="71"/>
      <c r="TOV326" s="71"/>
      <c r="TOW326" s="71"/>
      <c r="TOX326" s="71"/>
      <c r="TOY326" s="71"/>
      <c r="TOZ326" s="71"/>
      <c r="TPA326" s="71"/>
      <c r="TPB326" s="71"/>
      <c r="TPC326" s="71"/>
      <c r="TPD326" s="71"/>
      <c r="TPE326" s="71"/>
      <c r="TPF326" s="71"/>
      <c r="TPG326" s="71"/>
      <c r="TPH326" s="71"/>
      <c r="TPI326" s="71"/>
      <c r="TPJ326" s="71"/>
      <c r="TPK326" s="71"/>
      <c r="TPL326" s="71"/>
      <c r="TPM326" s="71"/>
      <c r="TPN326" s="71"/>
      <c r="TPO326" s="71"/>
      <c r="TPP326" s="71"/>
      <c r="TPQ326" s="71"/>
      <c r="TPR326" s="71"/>
      <c r="TPS326" s="71"/>
      <c r="TPT326" s="71"/>
      <c r="TPU326" s="71"/>
      <c r="TPV326" s="71"/>
      <c r="TPW326" s="71"/>
      <c r="TPX326" s="71"/>
      <c r="TPY326" s="71"/>
      <c r="TPZ326" s="71"/>
      <c r="TQA326" s="71"/>
      <c r="TQB326" s="71"/>
      <c r="TQC326" s="71"/>
      <c r="TQD326" s="71"/>
      <c r="TQE326" s="71"/>
      <c r="TQF326" s="71"/>
      <c r="TQG326" s="71"/>
      <c r="TQH326" s="71"/>
      <c r="TQI326" s="71"/>
      <c r="TQJ326" s="71"/>
      <c r="TQK326" s="71"/>
      <c r="TQL326" s="71"/>
      <c r="TQM326" s="71"/>
      <c r="TQN326" s="71"/>
      <c r="TQO326" s="71"/>
      <c r="TQP326" s="71"/>
      <c r="TQQ326" s="71"/>
      <c r="TQR326" s="71"/>
      <c r="TQS326" s="71"/>
      <c r="TQT326" s="71"/>
      <c r="TQU326" s="71"/>
      <c r="TQV326" s="71"/>
      <c r="TQW326" s="71"/>
      <c r="TQX326" s="71"/>
      <c r="TQY326" s="71"/>
      <c r="TQZ326" s="71"/>
      <c r="TRA326" s="71"/>
      <c r="TRB326" s="71"/>
      <c r="TRC326" s="71"/>
      <c r="TRD326" s="71"/>
      <c r="TRE326" s="71"/>
      <c r="TRF326" s="71"/>
      <c r="TRG326" s="71"/>
      <c r="TRH326" s="71"/>
      <c r="TRI326" s="71"/>
      <c r="TRJ326" s="71"/>
      <c r="TRK326" s="71"/>
      <c r="TRL326" s="71"/>
      <c r="TRM326" s="71"/>
      <c r="TRN326" s="71"/>
      <c r="TRO326" s="71"/>
      <c r="TRP326" s="71"/>
      <c r="TRQ326" s="71"/>
      <c r="TRR326" s="71"/>
      <c r="TRS326" s="71"/>
      <c r="TRT326" s="71"/>
      <c r="TRU326" s="71"/>
      <c r="TRV326" s="71"/>
      <c r="TRW326" s="71"/>
      <c r="TRX326" s="71"/>
      <c r="TRY326" s="71"/>
      <c r="TRZ326" s="71"/>
      <c r="TSA326" s="71"/>
      <c r="TSB326" s="71"/>
      <c r="TSC326" s="71"/>
      <c r="TSD326" s="71"/>
      <c r="TSE326" s="71"/>
      <c r="TSF326" s="71"/>
      <c r="TSG326" s="71"/>
      <c r="TSH326" s="71"/>
      <c r="TSI326" s="71"/>
      <c r="TSJ326" s="71"/>
      <c r="TSK326" s="71"/>
      <c r="TSL326" s="71"/>
      <c r="TSM326" s="71"/>
      <c r="TSN326" s="71"/>
      <c r="TSO326" s="71"/>
      <c r="TSP326" s="71"/>
      <c r="TSQ326" s="71"/>
      <c r="TSR326" s="71"/>
      <c r="TSS326" s="71"/>
      <c r="TST326" s="71"/>
      <c r="TSU326" s="71"/>
      <c r="TSV326" s="71"/>
      <c r="TSW326" s="71"/>
      <c r="TSX326" s="71"/>
      <c r="TSY326" s="71"/>
      <c r="TSZ326" s="71"/>
      <c r="TTA326" s="71"/>
      <c r="TTB326" s="71"/>
      <c r="TTC326" s="71"/>
      <c r="TTD326" s="71"/>
      <c r="TTE326" s="71"/>
      <c r="TTF326" s="71"/>
      <c r="TTG326" s="71"/>
      <c r="TTH326" s="71"/>
      <c r="TTI326" s="71"/>
      <c r="TTJ326" s="71"/>
      <c r="TTK326" s="71"/>
      <c r="TTL326" s="71"/>
      <c r="TTM326" s="71"/>
      <c r="TTN326" s="71"/>
      <c r="TTO326" s="71"/>
      <c r="TTP326" s="71"/>
      <c r="TTQ326" s="71"/>
      <c r="TTR326" s="71"/>
      <c r="TTS326" s="71"/>
      <c r="TTT326" s="71"/>
      <c r="TTU326" s="71"/>
      <c r="TTV326" s="71"/>
      <c r="TTW326" s="71"/>
      <c r="TTX326" s="71"/>
      <c r="TTY326" s="71"/>
      <c r="TTZ326" s="71"/>
      <c r="TUA326" s="71"/>
      <c r="TUB326" s="71"/>
      <c r="TUC326" s="71"/>
      <c r="TUD326" s="71"/>
      <c r="TUE326" s="71"/>
      <c r="TUF326" s="71"/>
      <c r="TUG326" s="71"/>
      <c r="TUH326" s="71"/>
      <c r="TUI326" s="71"/>
      <c r="TUJ326" s="71"/>
      <c r="TUK326" s="71"/>
      <c r="TUL326" s="71"/>
      <c r="TUM326" s="71"/>
      <c r="TUN326" s="71"/>
      <c r="TUO326" s="71"/>
      <c r="TUP326" s="71"/>
      <c r="TUQ326" s="71"/>
      <c r="TUR326" s="71"/>
      <c r="TUS326" s="71"/>
      <c r="TUT326" s="71"/>
      <c r="TUU326" s="71"/>
      <c r="TUV326" s="71"/>
      <c r="TUW326" s="71"/>
      <c r="TUX326" s="71"/>
      <c r="TUY326" s="71"/>
      <c r="TUZ326" s="71"/>
      <c r="TVA326" s="71"/>
      <c r="TVB326" s="71"/>
      <c r="TVC326" s="71"/>
      <c r="TVD326" s="71"/>
      <c r="TVE326" s="71"/>
      <c r="TVF326" s="71"/>
      <c r="TVG326" s="71"/>
      <c r="TVH326" s="71"/>
      <c r="TVI326" s="71"/>
      <c r="TVJ326" s="71"/>
      <c r="TVK326" s="71"/>
      <c r="TVL326" s="71"/>
      <c r="TVM326" s="71"/>
      <c r="TVN326" s="71"/>
      <c r="TVO326" s="71"/>
      <c r="TVP326" s="71"/>
      <c r="TVQ326" s="71"/>
      <c r="TVR326" s="71"/>
      <c r="TVS326" s="71"/>
      <c r="TVT326" s="71"/>
      <c r="TVU326" s="71"/>
      <c r="TVV326" s="71"/>
      <c r="TVW326" s="71"/>
      <c r="TVX326" s="71"/>
      <c r="TVY326" s="71"/>
      <c r="TVZ326" s="71"/>
      <c r="TWA326" s="71"/>
      <c r="TWB326" s="71"/>
      <c r="TWC326" s="71"/>
      <c r="TWD326" s="71"/>
      <c r="TWE326" s="71"/>
      <c r="TWF326" s="71"/>
      <c r="TWG326" s="71"/>
      <c r="TWH326" s="71"/>
      <c r="TWI326" s="71"/>
      <c r="TWJ326" s="71"/>
      <c r="TWK326" s="71"/>
      <c r="TWL326" s="71"/>
      <c r="TWM326" s="71"/>
      <c r="TWN326" s="71"/>
      <c r="TWO326" s="71"/>
      <c r="TWP326" s="71"/>
      <c r="TWQ326" s="71"/>
      <c r="TWR326" s="71"/>
      <c r="TWS326" s="71"/>
      <c r="TWT326" s="71"/>
      <c r="TWU326" s="71"/>
      <c r="TWV326" s="71"/>
      <c r="TWW326" s="71"/>
      <c r="TWX326" s="71"/>
      <c r="TWY326" s="71"/>
      <c r="TWZ326" s="71"/>
      <c r="TXA326" s="71"/>
      <c r="TXB326" s="71"/>
      <c r="TXC326" s="71"/>
      <c r="TXD326" s="71"/>
      <c r="TXE326" s="71"/>
      <c r="TXF326" s="71"/>
      <c r="TXG326" s="71"/>
      <c r="TXH326" s="71"/>
      <c r="TXI326" s="71"/>
      <c r="TXJ326" s="71"/>
      <c r="TXK326" s="71"/>
      <c r="TXL326" s="71"/>
      <c r="TXM326" s="71"/>
      <c r="TXN326" s="71"/>
      <c r="TXO326" s="71"/>
      <c r="TXP326" s="71"/>
      <c r="TXQ326" s="71"/>
      <c r="TXR326" s="71"/>
      <c r="TXS326" s="71"/>
      <c r="TXT326" s="71"/>
      <c r="TXU326" s="71"/>
      <c r="TXV326" s="71"/>
      <c r="TXW326" s="71"/>
      <c r="TXX326" s="71"/>
      <c r="TXY326" s="71"/>
      <c r="TXZ326" s="71"/>
      <c r="TYA326" s="71"/>
      <c r="TYB326" s="71"/>
      <c r="TYC326" s="71"/>
      <c r="TYD326" s="71"/>
      <c r="TYE326" s="71"/>
      <c r="TYF326" s="71"/>
      <c r="TYG326" s="71"/>
      <c r="TYH326" s="71"/>
      <c r="TYI326" s="71"/>
      <c r="TYJ326" s="71"/>
      <c r="TYK326" s="71"/>
      <c r="TYL326" s="71"/>
      <c r="TYM326" s="71"/>
      <c r="TYN326" s="71"/>
      <c r="TYO326" s="71"/>
      <c r="TYP326" s="71"/>
      <c r="TYQ326" s="71"/>
      <c r="TYR326" s="71"/>
      <c r="TYS326" s="71"/>
      <c r="TYT326" s="71"/>
      <c r="TYU326" s="71"/>
      <c r="TYV326" s="71"/>
      <c r="TYW326" s="71"/>
      <c r="TYX326" s="71"/>
      <c r="TYY326" s="71"/>
      <c r="TYZ326" s="71"/>
      <c r="TZA326" s="71"/>
      <c r="TZB326" s="71"/>
      <c r="TZC326" s="71"/>
      <c r="TZD326" s="71"/>
      <c r="TZE326" s="71"/>
      <c r="TZF326" s="71"/>
      <c r="TZG326" s="71"/>
      <c r="TZH326" s="71"/>
      <c r="TZI326" s="71"/>
      <c r="TZJ326" s="71"/>
      <c r="TZK326" s="71"/>
      <c r="TZL326" s="71"/>
      <c r="TZM326" s="71"/>
      <c r="TZN326" s="71"/>
      <c r="TZO326" s="71"/>
      <c r="TZP326" s="71"/>
      <c r="TZQ326" s="71"/>
      <c r="TZR326" s="71"/>
      <c r="TZS326" s="71"/>
      <c r="TZT326" s="71"/>
      <c r="TZU326" s="71"/>
      <c r="TZV326" s="71"/>
      <c r="TZW326" s="71"/>
      <c r="TZX326" s="71"/>
      <c r="TZY326" s="71"/>
      <c r="TZZ326" s="71"/>
      <c r="UAA326" s="71"/>
      <c r="UAB326" s="71"/>
      <c r="UAC326" s="71"/>
      <c r="UAD326" s="71"/>
      <c r="UAE326" s="71"/>
      <c r="UAF326" s="71"/>
      <c r="UAG326" s="71"/>
      <c r="UAH326" s="71"/>
      <c r="UAI326" s="71"/>
      <c r="UAJ326" s="71"/>
      <c r="UAK326" s="71"/>
      <c r="UAL326" s="71"/>
      <c r="UAM326" s="71"/>
      <c r="UAN326" s="71"/>
      <c r="UAO326" s="71"/>
      <c r="UAP326" s="71"/>
      <c r="UAQ326" s="71"/>
      <c r="UAR326" s="71"/>
      <c r="UAS326" s="71"/>
      <c r="UAT326" s="71"/>
      <c r="UAU326" s="71"/>
      <c r="UAV326" s="71"/>
      <c r="UAW326" s="71"/>
      <c r="UAX326" s="71"/>
      <c r="UAY326" s="71"/>
      <c r="UAZ326" s="71"/>
      <c r="UBA326" s="71"/>
      <c r="UBB326" s="71"/>
      <c r="UBC326" s="71"/>
      <c r="UBD326" s="71"/>
      <c r="UBE326" s="71"/>
      <c r="UBF326" s="71"/>
      <c r="UBG326" s="71"/>
      <c r="UBH326" s="71"/>
      <c r="UBI326" s="71"/>
      <c r="UBJ326" s="71"/>
      <c r="UBK326" s="71"/>
      <c r="UBL326" s="71"/>
      <c r="UBM326" s="71"/>
      <c r="UBN326" s="71"/>
      <c r="UBO326" s="71"/>
      <c r="UBP326" s="71"/>
      <c r="UBQ326" s="71"/>
      <c r="UBR326" s="71"/>
      <c r="UBS326" s="71"/>
      <c r="UBT326" s="71"/>
      <c r="UBU326" s="71"/>
      <c r="UBV326" s="71"/>
      <c r="UBW326" s="71"/>
      <c r="UBX326" s="71"/>
      <c r="UBY326" s="71"/>
      <c r="UBZ326" s="71"/>
      <c r="UCA326" s="71"/>
      <c r="UCB326" s="71"/>
      <c r="UCC326" s="71"/>
      <c r="UCD326" s="71"/>
      <c r="UCE326" s="71"/>
      <c r="UCF326" s="71"/>
      <c r="UCG326" s="71"/>
      <c r="UCH326" s="71"/>
      <c r="UCI326" s="71"/>
      <c r="UCJ326" s="71"/>
      <c r="UCK326" s="71"/>
      <c r="UCL326" s="71"/>
      <c r="UCM326" s="71"/>
      <c r="UCN326" s="71"/>
      <c r="UCO326" s="71"/>
      <c r="UCP326" s="71"/>
      <c r="UCQ326" s="71"/>
      <c r="UCR326" s="71"/>
      <c r="UCS326" s="71"/>
      <c r="UCT326" s="71"/>
      <c r="UCU326" s="71"/>
      <c r="UCV326" s="71"/>
      <c r="UCW326" s="71"/>
      <c r="UCX326" s="71"/>
      <c r="UCY326" s="71"/>
      <c r="UCZ326" s="71"/>
      <c r="UDA326" s="71"/>
      <c r="UDB326" s="71"/>
      <c r="UDC326" s="71"/>
      <c r="UDD326" s="71"/>
      <c r="UDE326" s="71"/>
      <c r="UDF326" s="71"/>
      <c r="UDG326" s="71"/>
      <c r="UDH326" s="71"/>
      <c r="UDI326" s="71"/>
      <c r="UDJ326" s="71"/>
      <c r="UDK326" s="71"/>
      <c r="UDL326" s="71"/>
      <c r="UDM326" s="71"/>
      <c r="UDN326" s="71"/>
      <c r="UDO326" s="71"/>
      <c r="UDP326" s="71"/>
      <c r="UDQ326" s="71"/>
      <c r="UDR326" s="71"/>
      <c r="UDS326" s="71"/>
      <c r="UDT326" s="71"/>
      <c r="UDU326" s="71"/>
      <c r="UDV326" s="71"/>
      <c r="UDW326" s="71"/>
      <c r="UDX326" s="71"/>
      <c r="UDY326" s="71"/>
      <c r="UDZ326" s="71"/>
      <c r="UEA326" s="71"/>
      <c r="UEB326" s="71"/>
      <c r="UEC326" s="71"/>
      <c r="UED326" s="71"/>
      <c r="UEE326" s="71"/>
      <c r="UEF326" s="71"/>
      <c r="UEG326" s="71"/>
      <c r="UEH326" s="71"/>
      <c r="UEI326" s="71"/>
      <c r="UEJ326" s="71"/>
      <c r="UEK326" s="71"/>
      <c r="UEL326" s="71"/>
      <c r="UEM326" s="71"/>
      <c r="UEN326" s="71"/>
      <c r="UEO326" s="71"/>
      <c r="UEP326" s="71"/>
      <c r="UEQ326" s="71"/>
      <c r="UER326" s="71"/>
      <c r="UES326" s="71"/>
      <c r="UET326" s="71"/>
      <c r="UEU326" s="71"/>
      <c r="UEV326" s="71"/>
      <c r="UEW326" s="71"/>
      <c r="UEX326" s="71"/>
      <c r="UEY326" s="71"/>
      <c r="UEZ326" s="71"/>
      <c r="UFA326" s="71"/>
      <c r="UFB326" s="71"/>
      <c r="UFC326" s="71"/>
      <c r="UFD326" s="71"/>
      <c r="UFE326" s="71"/>
      <c r="UFF326" s="71"/>
      <c r="UFG326" s="71"/>
      <c r="UFH326" s="71"/>
      <c r="UFI326" s="71"/>
      <c r="UFJ326" s="71"/>
      <c r="UFK326" s="71"/>
      <c r="UFL326" s="71"/>
      <c r="UFM326" s="71"/>
      <c r="UFN326" s="71"/>
      <c r="UFO326" s="71"/>
      <c r="UFP326" s="71"/>
      <c r="UFQ326" s="71"/>
      <c r="UFR326" s="71"/>
      <c r="UFS326" s="71"/>
      <c r="UFT326" s="71"/>
      <c r="UFU326" s="71"/>
      <c r="UFV326" s="71"/>
      <c r="UFW326" s="71"/>
      <c r="UFX326" s="71"/>
      <c r="UFY326" s="71"/>
      <c r="UFZ326" s="71"/>
      <c r="UGA326" s="71"/>
      <c r="UGB326" s="71"/>
      <c r="UGC326" s="71"/>
      <c r="UGD326" s="71"/>
      <c r="UGE326" s="71"/>
      <c r="UGF326" s="71"/>
      <c r="UGG326" s="71"/>
      <c r="UGH326" s="71"/>
      <c r="UGI326" s="71"/>
      <c r="UGJ326" s="71"/>
      <c r="UGK326" s="71"/>
      <c r="UGL326" s="71"/>
      <c r="UGM326" s="71"/>
      <c r="UGN326" s="71"/>
      <c r="UGO326" s="71"/>
      <c r="UGP326" s="71"/>
      <c r="UGQ326" s="71"/>
      <c r="UGR326" s="71"/>
      <c r="UGS326" s="71"/>
      <c r="UGT326" s="71"/>
      <c r="UGU326" s="71"/>
      <c r="UGV326" s="71"/>
      <c r="UGW326" s="71"/>
      <c r="UGX326" s="71"/>
      <c r="UGY326" s="71"/>
      <c r="UGZ326" s="71"/>
      <c r="UHA326" s="71"/>
      <c r="UHB326" s="71"/>
      <c r="UHC326" s="71"/>
      <c r="UHD326" s="71"/>
      <c r="UHE326" s="71"/>
      <c r="UHF326" s="71"/>
      <c r="UHG326" s="71"/>
      <c r="UHH326" s="71"/>
      <c r="UHI326" s="71"/>
      <c r="UHJ326" s="71"/>
      <c r="UHK326" s="71"/>
      <c r="UHL326" s="71"/>
      <c r="UHM326" s="71"/>
      <c r="UHN326" s="71"/>
      <c r="UHO326" s="71"/>
      <c r="UHP326" s="71"/>
      <c r="UHQ326" s="71"/>
      <c r="UHR326" s="71"/>
      <c r="UHS326" s="71"/>
      <c r="UHT326" s="71"/>
      <c r="UHU326" s="71"/>
      <c r="UHV326" s="71"/>
      <c r="UHW326" s="71"/>
      <c r="UHX326" s="71"/>
      <c r="UHY326" s="71"/>
      <c r="UHZ326" s="71"/>
      <c r="UIA326" s="71"/>
      <c r="UIB326" s="71"/>
      <c r="UIC326" s="71"/>
      <c r="UID326" s="71"/>
      <c r="UIE326" s="71"/>
      <c r="UIF326" s="71"/>
      <c r="UIG326" s="71"/>
      <c r="UIH326" s="71"/>
      <c r="UII326" s="71"/>
      <c r="UIJ326" s="71"/>
      <c r="UIK326" s="71"/>
      <c r="UIL326" s="71"/>
      <c r="UIM326" s="71"/>
      <c r="UIN326" s="71"/>
      <c r="UIO326" s="71"/>
      <c r="UIP326" s="71"/>
      <c r="UIQ326" s="71"/>
      <c r="UIR326" s="71"/>
      <c r="UIS326" s="71"/>
      <c r="UIT326" s="71"/>
      <c r="UIU326" s="71"/>
      <c r="UIV326" s="71"/>
      <c r="UIW326" s="71"/>
      <c r="UIX326" s="71"/>
      <c r="UIY326" s="71"/>
      <c r="UIZ326" s="71"/>
      <c r="UJA326" s="71"/>
      <c r="UJB326" s="71"/>
      <c r="UJC326" s="71"/>
      <c r="UJD326" s="71"/>
      <c r="UJE326" s="71"/>
      <c r="UJF326" s="71"/>
      <c r="UJG326" s="71"/>
      <c r="UJH326" s="71"/>
      <c r="UJI326" s="71"/>
      <c r="UJJ326" s="71"/>
      <c r="UJK326" s="71"/>
      <c r="UJL326" s="71"/>
      <c r="UJM326" s="71"/>
      <c r="UJN326" s="71"/>
      <c r="UJO326" s="71"/>
      <c r="UJP326" s="71"/>
      <c r="UJQ326" s="71"/>
      <c r="UJR326" s="71"/>
      <c r="UJS326" s="71"/>
      <c r="UJT326" s="71"/>
      <c r="UJU326" s="71"/>
      <c r="UJV326" s="71"/>
      <c r="UJW326" s="71"/>
      <c r="UJX326" s="71"/>
      <c r="UJY326" s="71"/>
      <c r="UJZ326" s="71"/>
      <c r="UKA326" s="71"/>
      <c r="UKB326" s="71"/>
      <c r="UKC326" s="71"/>
      <c r="UKD326" s="71"/>
      <c r="UKE326" s="71"/>
      <c r="UKF326" s="71"/>
      <c r="UKG326" s="71"/>
      <c r="UKH326" s="71"/>
      <c r="UKI326" s="71"/>
      <c r="UKJ326" s="71"/>
      <c r="UKK326" s="71"/>
      <c r="UKL326" s="71"/>
      <c r="UKM326" s="71"/>
      <c r="UKN326" s="71"/>
      <c r="UKO326" s="71"/>
      <c r="UKP326" s="71"/>
      <c r="UKQ326" s="71"/>
      <c r="UKR326" s="71"/>
      <c r="UKS326" s="71"/>
      <c r="UKT326" s="71"/>
      <c r="UKU326" s="71"/>
      <c r="UKV326" s="71"/>
      <c r="UKW326" s="71"/>
      <c r="UKX326" s="71"/>
      <c r="UKY326" s="71"/>
      <c r="UKZ326" s="71"/>
      <c r="ULA326" s="71"/>
      <c r="ULB326" s="71"/>
      <c r="ULC326" s="71"/>
      <c r="ULD326" s="71"/>
      <c r="ULE326" s="71"/>
      <c r="ULF326" s="71"/>
      <c r="ULG326" s="71"/>
      <c r="ULH326" s="71"/>
      <c r="ULI326" s="71"/>
      <c r="ULJ326" s="71"/>
      <c r="ULK326" s="71"/>
      <c r="ULL326" s="71"/>
      <c r="ULM326" s="71"/>
      <c r="ULN326" s="71"/>
      <c r="ULO326" s="71"/>
      <c r="ULP326" s="71"/>
      <c r="ULQ326" s="71"/>
      <c r="ULR326" s="71"/>
      <c r="ULS326" s="71"/>
      <c r="ULT326" s="71"/>
      <c r="ULU326" s="71"/>
      <c r="ULV326" s="71"/>
      <c r="ULW326" s="71"/>
      <c r="ULX326" s="71"/>
      <c r="ULY326" s="71"/>
      <c r="ULZ326" s="71"/>
      <c r="UMA326" s="71"/>
      <c r="UMB326" s="71"/>
      <c r="UMC326" s="71"/>
      <c r="UMD326" s="71"/>
      <c r="UME326" s="71"/>
      <c r="UMF326" s="71"/>
      <c r="UMG326" s="71"/>
      <c r="UMH326" s="71"/>
      <c r="UMI326" s="71"/>
      <c r="UMJ326" s="71"/>
      <c r="UMK326" s="71"/>
      <c r="UML326" s="71"/>
      <c r="UMM326" s="71"/>
      <c r="UMN326" s="71"/>
      <c r="UMO326" s="71"/>
      <c r="UMP326" s="71"/>
      <c r="UMQ326" s="71"/>
      <c r="UMR326" s="71"/>
      <c r="UMS326" s="71"/>
      <c r="UMT326" s="71"/>
      <c r="UMU326" s="71"/>
      <c r="UMV326" s="71"/>
      <c r="UMW326" s="71"/>
      <c r="UMX326" s="71"/>
      <c r="UMY326" s="71"/>
      <c r="UMZ326" s="71"/>
      <c r="UNA326" s="71"/>
      <c r="UNB326" s="71"/>
      <c r="UNC326" s="71"/>
      <c r="UND326" s="71"/>
      <c r="UNE326" s="71"/>
      <c r="UNF326" s="71"/>
      <c r="UNG326" s="71"/>
      <c r="UNH326" s="71"/>
      <c r="UNI326" s="71"/>
      <c r="UNJ326" s="71"/>
      <c r="UNK326" s="71"/>
      <c r="UNL326" s="71"/>
      <c r="UNM326" s="71"/>
      <c r="UNN326" s="71"/>
      <c r="UNO326" s="71"/>
      <c r="UNP326" s="71"/>
      <c r="UNQ326" s="71"/>
      <c r="UNR326" s="71"/>
      <c r="UNS326" s="71"/>
      <c r="UNT326" s="71"/>
      <c r="UNU326" s="71"/>
      <c r="UNV326" s="71"/>
      <c r="UNW326" s="71"/>
      <c r="UNX326" s="71"/>
      <c r="UNY326" s="71"/>
      <c r="UNZ326" s="71"/>
      <c r="UOA326" s="71"/>
      <c r="UOB326" s="71"/>
      <c r="UOC326" s="71"/>
      <c r="UOD326" s="71"/>
      <c r="UOE326" s="71"/>
      <c r="UOF326" s="71"/>
      <c r="UOG326" s="71"/>
      <c r="UOH326" s="71"/>
      <c r="UOI326" s="71"/>
      <c r="UOJ326" s="71"/>
      <c r="UOK326" s="71"/>
      <c r="UOL326" s="71"/>
      <c r="UOM326" s="71"/>
      <c r="UON326" s="71"/>
      <c r="UOO326" s="71"/>
      <c r="UOP326" s="71"/>
      <c r="UOQ326" s="71"/>
      <c r="UOR326" s="71"/>
      <c r="UOS326" s="71"/>
      <c r="UOT326" s="71"/>
      <c r="UOU326" s="71"/>
      <c r="UOV326" s="71"/>
      <c r="UOW326" s="71"/>
      <c r="UOX326" s="71"/>
      <c r="UOY326" s="71"/>
      <c r="UOZ326" s="71"/>
      <c r="UPA326" s="71"/>
      <c r="UPB326" s="71"/>
      <c r="UPC326" s="71"/>
      <c r="UPD326" s="71"/>
      <c r="UPE326" s="71"/>
      <c r="UPF326" s="71"/>
      <c r="UPG326" s="71"/>
      <c r="UPH326" s="71"/>
      <c r="UPI326" s="71"/>
      <c r="UPJ326" s="71"/>
      <c r="UPK326" s="71"/>
      <c r="UPL326" s="71"/>
      <c r="UPM326" s="71"/>
      <c r="UPN326" s="71"/>
      <c r="UPO326" s="71"/>
      <c r="UPP326" s="71"/>
      <c r="UPQ326" s="71"/>
      <c r="UPR326" s="71"/>
      <c r="UPS326" s="71"/>
      <c r="UPT326" s="71"/>
      <c r="UPU326" s="71"/>
      <c r="UPV326" s="71"/>
      <c r="UPW326" s="71"/>
      <c r="UPX326" s="71"/>
      <c r="UPY326" s="71"/>
      <c r="UPZ326" s="71"/>
      <c r="UQA326" s="71"/>
      <c r="UQB326" s="71"/>
      <c r="UQC326" s="71"/>
      <c r="UQD326" s="71"/>
      <c r="UQE326" s="71"/>
      <c r="UQF326" s="71"/>
      <c r="UQG326" s="71"/>
      <c r="UQH326" s="71"/>
      <c r="UQI326" s="71"/>
      <c r="UQJ326" s="71"/>
      <c r="UQK326" s="71"/>
      <c r="UQL326" s="71"/>
      <c r="UQM326" s="71"/>
      <c r="UQN326" s="71"/>
      <c r="UQO326" s="71"/>
      <c r="UQP326" s="71"/>
      <c r="UQQ326" s="71"/>
      <c r="UQR326" s="71"/>
      <c r="UQS326" s="71"/>
      <c r="UQT326" s="71"/>
      <c r="UQU326" s="71"/>
      <c r="UQV326" s="71"/>
      <c r="UQW326" s="71"/>
      <c r="UQX326" s="71"/>
      <c r="UQY326" s="71"/>
      <c r="UQZ326" s="71"/>
      <c r="URA326" s="71"/>
      <c r="URB326" s="71"/>
      <c r="URC326" s="71"/>
      <c r="URD326" s="71"/>
      <c r="URE326" s="71"/>
      <c r="URF326" s="71"/>
      <c r="URG326" s="71"/>
      <c r="URH326" s="71"/>
      <c r="URI326" s="71"/>
      <c r="URJ326" s="71"/>
      <c r="URK326" s="71"/>
      <c r="URL326" s="71"/>
      <c r="URM326" s="71"/>
      <c r="URN326" s="71"/>
      <c r="URO326" s="71"/>
      <c r="URP326" s="71"/>
      <c r="URQ326" s="71"/>
      <c r="URR326" s="71"/>
      <c r="URS326" s="71"/>
      <c r="URT326" s="71"/>
      <c r="URU326" s="71"/>
      <c r="URV326" s="71"/>
      <c r="URW326" s="71"/>
      <c r="URX326" s="71"/>
      <c r="URY326" s="71"/>
      <c r="URZ326" s="71"/>
      <c r="USA326" s="71"/>
      <c r="USB326" s="71"/>
      <c r="USC326" s="71"/>
      <c r="USD326" s="71"/>
      <c r="USE326" s="71"/>
      <c r="USF326" s="71"/>
      <c r="USG326" s="71"/>
      <c r="USH326" s="71"/>
      <c r="USI326" s="71"/>
      <c r="USJ326" s="71"/>
      <c r="USK326" s="71"/>
      <c r="USL326" s="71"/>
      <c r="USM326" s="71"/>
      <c r="USN326" s="71"/>
      <c r="USO326" s="71"/>
      <c r="USP326" s="71"/>
      <c r="USQ326" s="71"/>
      <c r="USR326" s="71"/>
      <c r="USS326" s="71"/>
      <c r="UST326" s="71"/>
      <c r="USU326" s="71"/>
      <c r="USV326" s="71"/>
      <c r="USW326" s="71"/>
      <c r="USX326" s="71"/>
      <c r="USY326" s="71"/>
      <c r="USZ326" s="71"/>
      <c r="UTA326" s="71"/>
      <c r="UTB326" s="71"/>
      <c r="UTC326" s="71"/>
      <c r="UTD326" s="71"/>
      <c r="UTE326" s="71"/>
      <c r="UTF326" s="71"/>
      <c r="UTG326" s="71"/>
      <c r="UTH326" s="71"/>
      <c r="UTI326" s="71"/>
      <c r="UTJ326" s="71"/>
      <c r="UTK326" s="71"/>
      <c r="UTL326" s="71"/>
      <c r="UTM326" s="71"/>
      <c r="UTN326" s="71"/>
      <c r="UTO326" s="71"/>
      <c r="UTP326" s="71"/>
      <c r="UTQ326" s="71"/>
      <c r="UTR326" s="71"/>
      <c r="UTS326" s="71"/>
      <c r="UTT326" s="71"/>
      <c r="UTU326" s="71"/>
      <c r="UTV326" s="71"/>
      <c r="UTW326" s="71"/>
      <c r="UTX326" s="71"/>
      <c r="UTY326" s="71"/>
      <c r="UTZ326" s="71"/>
      <c r="UUA326" s="71"/>
      <c r="UUB326" s="71"/>
      <c r="UUC326" s="71"/>
      <c r="UUD326" s="71"/>
      <c r="UUE326" s="71"/>
      <c r="UUF326" s="71"/>
      <c r="UUG326" s="71"/>
      <c r="UUH326" s="71"/>
      <c r="UUI326" s="71"/>
      <c r="UUJ326" s="71"/>
      <c r="UUK326" s="71"/>
      <c r="UUL326" s="71"/>
      <c r="UUM326" s="71"/>
      <c r="UUN326" s="71"/>
      <c r="UUO326" s="71"/>
      <c r="UUP326" s="71"/>
      <c r="UUQ326" s="71"/>
      <c r="UUR326" s="71"/>
      <c r="UUS326" s="71"/>
      <c r="UUT326" s="71"/>
      <c r="UUU326" s="71"/>
      <c r="UUV326" s="71"/>
      <c r="UUW326" s="71"/>
      <c r="UUX326" s="71"/>
      <c r="UUY326" s="71"/>
      <c r="UUZ326" s="71"/>
      <c r="UVA326" s="71"/>
      <c r="UVB326" s="71"/>
      <c r="UVC326" s="71"/>
      <c r="UVD326" s="71"/>
      <c r="UVE326" s="71"/>
      <c r="UVF326" s="71"/>
      <c r="UVG326" s="71"/>
      <c r="UVH326" s="71"/>
      <c r="UVI326" s="71"/>
      <c r="UVJ326" s="71"/>
      <c r="UVK326" s="71"/>
      <c r="UVL326" s="71"/>
      <c r="UVM326" s="71"/>
      <c r="UVN326" s="71"/>
      <c r="UVO326" s="71"/>
      <c r="UVP326" s="71"/>
      <c r="UVQ326" s="71"/>
      <c r="UVR326" s="71"/>
      <c r="UVS326" s="71"/>
      <c r="UVT326" s="71"/>
      <c r="UVU326" s="71"/>
      <c r="UVV326" s="71"/>
      <c r="UVW326" s="71"/>
      <c r="UVX326" s="71"/>
      <c r="UVY326" s="71"/>
      <c r="UVZ326" s="71"/>
      <c r="UWA326" s="71"/>
      <c r="UWB326" s="71"/>
      <c r="UWC326" s="71"/>
      <c r="UWD326" s="71"/>
      <c r="UWE326" s="71"/>
      <c r="UWF326" s="71"/>
      <c r="UWG326" s="71"/>
      <c r="UWH326" s="71"/>
      <c r="UWI326" s="71"/>
      <c r="UWJ326" s="71"/>
      <c r="UWK326" s="71"/>
      <c r="UWL326" s="71"/>
      <c r="UWM326" s="71"/>
      <c r="UWN326" s="71"/>
      <c r="UWO326" s="71"/>
      <c r="UWP326" s="71"/>
      <c r="UWQ326" s="71"/>
      <c r="UWR326" s="71"/>
      <c r="UWS326" s="71"/>
      <c r="UWT326" s="71"/>
      <c r="UWU326" s="71"/>
      <c r="UWV326" s="71"/>
      <c r="UWW326" s="71"/>
      <c r="UWX326" s="71"/>
      <c r="UWY326" s="71"/>
      <c r="UWZ326" s="71"/>
      <c r="UXA326" s="71"/>
      <c r="UXB326" s="71"/>
      <c r="UXC326" s="71"/>
      <c r="UXD326" s="71"/>
      <c r="UXE326" s="71"/>
      <c r="UXF326" s="71"/>
      <c r="UXG326" s="71"/>
      <c r="UXH326" s="71"/>
      <c r="UXI326" s="71"/>
      <c r="UXJ326" s="71"/>
      <c r="UXK326" s="71"/>
      <c r="UXL326" s="71"/>
      <c r="UXM326" s="71"/>
      <c r="UXN326" s="71"/>
      <c r="UXO326" s="71"/>
      <c r="UXP326" s="71"/>
      <c r="UXQ326" s="71"/>
      <c r="UXR326" s="71"/>
      <c r="UXS326" s="71"/>
      <c r="UXT326" s="71"/>
      <c r="UXU326" s="71"/>
      <c r="UXV326" s="71"/>
      <c r="UXW326" s="71"/>
      <c r="UXX326" s="71"/>
      <c r="UXY326" s="71"/>
      <c r="UXZ326" s="71"/>
      <c r="UYA326" s="71"/>
      <c r="UYB326" s="71"/>
      <c r="UYC326" s="71"/>
      <c r="UYD326" s="71"/>
      <c r="UYE326" s="71"/>
      <c r="UYF326" s="71"/>
      <c r="UYG326" s="71"/>
      <c r="UYH326" s="71"/>
      <c r="UYI326" s="71"/>
      <c r="UYJ326" s="71"/>
      <c r="UYK326" s="71"/>
      <c r="UYL326" s="71"/>
      <c r="UYM326" s="71"/>
      <c r="UYN326" s="71"/>
      <c r="UYO326" s="71"/>
      <c r="UYP326" s="71"/>
      <c r="UYQ326" s="71"/>
      <c r="UYR326" s="71"/>
      <c r="UYS326" s="71"/>
      <c r="UYT326" s="71"/>
      <c r="UYU326" s="71"/>
      <c r="UYV326" s="71"/>
      <c r="UYW326" s="71"/>
      <c r="UYX326" s="71"/>
      <c r="UYY326" s="71"/>
      <c r="UYZ326" s="71"/>
      <c r="UZA326" s="71"/>
      <c r="UZB326" s="71"/>
      <c r="UZC326" s="71"/>
      <c r="UZD326" s="71"/>
      <c r="UZE326" s="71"/>
      <c r="UZF326" s="71"/>
      <c r="UZG326" s="71"/>
      <c r="UZH326" s="71"/>
      <c r="UZI326" s="71"/>
      <c r="UZJ326" s="71"/>
      <c r="UZK326" s="71"/>
      <c r="UZL326" s="71"/>
      <c r="UZM326" s="71"/>
      <c r="UZN326" s="71"/>
      <c r="UZO326" s="71"/>
      <c r="UZP326" s="71"/>
      <c r="UZQ326" s="71"/>
      <c r="UZR326" s="71"/>
      <c r="UZS326" s="71"/>
      <c r="UZT326" s="71"/>
      <c r="UZU326" s="71"/>
      <c r="UZV326" s="71"/>
      <c r="UZW326" s="71"/>
      <c r="UZX326" s="71"/>
      <c r="UZY326" s="71"/>
      <c r="UZZ326" s="71"/>
      <c r="VAA326" s="71"/>
      <c r="VAB326" s="71"/>
      <c r="VAC326" s="71"/>
      <c r="VAD326" s="71"/>
      <c r="VAE326" s="71"/>
      <c r="VAF326" s="71"/>
      <c r="VAG326" s="71"/>
      <c r="VAH326" s="71"/>
      <c r="VAI326" s="71"/>
      <c r="VAJ326" s="71"/>
      <c r="VAK326" s="71"/>
      <c r="VAL326" s="71"/>
      <c r="VAM326" s="71"/>
      <c r="VAN326" s="71"/>
      <c r="VAO326" s="71"/>
      <c r="VAP326" s="71"/>
      <c r="VAQ326" s="71"/>
      <c r="VAR326" s="71"/>
      <c r="VAS326" s="71"/>
      <c r="VAT326" s="71"/>
      <c r="VAU326" s="71"/>
      <c r="VAV326" s="71"/>
      <c r="VAW326" s="71"/>
      <c r="VAX326" s="71"/>
      <c r="VAY326" s="71"/>
      <c r="VAZ326" s="71"/>
      <c r="VBA326" s="71"/>
      <c r="VBB326" s="71"/>
      <c r="VBC326" s="71"/>
      <c r="VBD326" s="71"/>
      <c r="VBE326" s="71"/>
      <c r="VBF326" s="71"/>
      <c r="VBG326" s="71"/>
      <c r="VBH326" s="71"/>
      <c r="VBI326" s="71"/>
      <c r="VBJ326" s="71"/>
      <c r="VBK326" s="71"/>
      <c r="VBL326" s="71"/>
      <c r="VBM326" s="71"/>
      <c r="VBN326" s="71"/>
      <c r="VBO326" s="71"/>
      <c r="VBP326" s="71"/>
      <c r="VBQ326" s="71"/>
      <c r="VBR326" s="71"/>
      <c r="VBS326" s="71"/>
      <c r="VBT326" s="71"/>
      <c r="VBU326" s="71"/>
      <c r="VBV326" s="71"/>
      <c r="VBW326" s="71"/>
      <c r="VBX326" s="71"/>
      <c r="VBY326" s="71"/>
      <c r="VBZ326" s="71"/>
      <c r="VCA326" s="71"/>
      <c r="VCB326" s="71"/>
      <c r="VCC326" s="71"/>
      <c r="VCD326" s="71"/>
      <c r="VCE326" s="71"/>
      <c r="VCF326" s="71"/>
      <c r="VCG326" s="71"/>
      <c r="VCH326" s="71"/>
      <c r="VCI326" s="71"/>
      <c r="VCJ326" s="71"/>
      <c r="VCK326" s="71"/>
      <c r="VCL326" s="71"/>
      <c r="VCM326" s="71"/>
      <c r="VCN326" s="71"/>
      <c r="VCO326" s="71"/>
      <c r="VCP326" s="71"/>
      <c r="VCQ326" s="71"/>
      <c r="VCR326" s="71"/>
      <c r="VCS326" s="71"/>
      <c r="VCT326" s="71"/>
      <c r="VCU326" s="71"/>
      <c r="VCV326" s="71"/>
      <c r="VCW326" s="71"/>
      <c r="VCX326" s="71"/>
      <c r="VCY326" s="71"/>
      <c r="VCZ326" s="71"/>
      <c r="VDA326" s="71"/>
      <c r="VDB326" s="71"/>
      <c r="VDC326" s="71"/>
      <c r="VDD326" s="71"/>
      <c r="VDE326" s="71"/>
      <c r="VDF326" s="71"/>
      <c r="VDG326" s="71"/>
      <c r="VDH326" s="71"/>
      <c r="VDI326" s="71"/>
      <c r="VDJ326" s="71"/>
      <c r="VDK326" s="71"/>
      <c r="VDL326" s="71"/>
      <c r="VDM326" s="71"/>
      <c r="VDN326" s="71"/>
      <c r="VDO326" s="71"/>
      <c r="VDP326" s="71"/>
      <c r="VDQ326" s="71"/>
      <c r="VDR326" s="71"/>
      <c r="VDS326" s="71"/>
      <c r="VDT326" s="71"/>
      <c r="VDU326" s="71"/>
      <c r="VDV326" s="71"/>
      <c r="VDW326" s="71"/>
      <c r="VDX326" s="71"/>
      <c r="VDY326" s="71"/>
      <c r="VDZ326" s="71"/>
      <c r="VEA326" s="71"/>
      <c r="VEB326" s="71"/>
      <c r="VEC326" s="71"/>
      <c r="VED326" s="71"/>
      <c r="VEE326" s="71"/>
      <c r="VEF326" s="71"/>
      <c r="VEG326" s="71"/>
      <c r="VEH326" s="71"/>
      <c r="VEI326" s="71"/>
      <c r="VEJ326" s="71"/>
      <c r="VEK326" s="71"/>
      <c r="VEL326" s="71"/>
      <c r="VEM326" s="71"/>
      <c r="VEN326" s="71"/>
      <c r="VEO326" s="71"/>
      <c r="VEP326" s="71"/>
      <c r="VEQ326" s="71"/>
      <c r="VER326" s="71"/>
      <c r="VES326" s="71"/>
      <c r="VET326" s="71"/>
      <c r="VEU326" s="71"/>
      <c r="VEV326" s="71"/>
      <c r="VEW326" s="71"/>
      <c r="VEX326" s="71"/>
      <c r="VEY326" s="71"/>
      <c r="VEZ326" s="71"/>
      <c r="VFA326" s="71"/>
      <c r="VFB326" s="71"/>
      <c r="VFC326" s="71"/>
      <c r="VFD326" s="71"/>
      <c r="VFE326" s="71"/>
      <c r="VFF326" s="71"/>
      <c r="VFG326" s="71"/>
      <c r="VFH326" s="71"/>
      <c r="VFI326" s="71"/>
      <c r="VFJ326" s="71"/>
      <c r="VFK326" s="71"/>
      <c r="VFL326" s="71"/>
      <c r="VFM326" s="71"/>
      <c r="VFN326" s="71"/>
      <c r="VFO326" s="71"/>
      <c r="VFP326" s="71"/>
      <c r="VFQ326" s="71"/>
      <c r="VFR326" s="71"/>
      <c r="VFS326" s="71"/>
      <c r="VFT326" s="71"/>
      <c r="VFU326" s="71"/>
      <c r="VFV326" s="71"/>
      <c r="VFW326" s="71"/>
      <c r="VFX326" s="71"/>
      <c r="VFY326" s="71"/>
      <c r="VFZ326" s="71"/>
      <c r="VGA326" s="71"/>
      <c r="VGB326" s="71"/>
      <c r="VGC326" s="71"/>
      <c r="VGD326" s="71"/>
      <c r="VGE326" s="71"/>
      <c r="VGF326" s="71"/>
      <c r="VGG326" s="71"/>
      <c r="VGH326" s="71"/>
      <c r="VGI326" s="71"/>
      <c r="VGJ326" s="71"/>
      <c r="VGK326" s="71"/>
      <c r="VGL326" s="71"/>
      <c r="VGM326" s="71"/>
      <c r="VGN326" s="71"/>
      <c r="VGO326" s="71"/>
      <c r="VGP326" s="71"/>
      <c r="VGQ326" s="71"/>
      <c r="VGR326" s="71"/>
      <c r="VGS326" s="71"/>
      <c r="VGT326" s="71"/>
      <c r="VGU326" s="71"/>
      <c r="VGV326" s="71"/>
      <c r="VGW326" s="71"/>
      <c r="VGX326" s="71"/>
      <c r="VGY326" s="71"/>
      <c r="VGZ326" s="71"/>
      <c r="VHA326" s="71"/>
      <c r="VHB326" s="71"/>
      <c r="VHC326" s="71"/>
      <c r="VHD326" s="71"/>
      <c r="VHE326" s="71"/>
      <c r="VHF326" s="71"/>
      <c r="VHG326" s="71"/>
      <c r="VHH326" s="71"/>
      <c r="VHI326" s="71"/>
      <c r="VHJ326" s="71"/>
      <c r="VHK326" s="71"/>
      <c r="VHL326" s="71"/>
      <c r="VHM326" s="71"/>
      <c r="VHN326" s="71"/>
      <c r="VHO326" s="71"/>
      <c r="VHP326" s="71"/>
      <c r="VHQ326" s="71"/>
      <c r="VHR326" s="71"/>
      <c r="VHS326" s="71"/>
      <c r="VHT326" s="71"/>
      <c r="VHU326" s="71"/>
      <c r="VHV326" s="71"/>
      <c r="VHW326" s="71"/>
      <c r="VHX326" s="71"/>
      <c r="VHY326" s="71"/>
      <c r="VHZ326" s="71"/>
      <c r="VIA326" s="71"/>
      <c r="VIB326" s="71"/>
      <c r="VIC326" s="71"/>
      <c r="VID326" s="71"/>
      <c r="VIE326" s="71"/>
      <c r="VIF326" s="71"/>
      <c r="VIG326" s="71"/>
      <c r="VIH326" s="71"/>
      <c r="VII326" s="71"/>
      <c r="VIJ326" s="71"/>
      <c r="VIK326" s="71"/>
      <c r="VIL326" s="71"/>
      <c r="VIM326" s="71"/>
      <c r="VIN326" s="71"/>
      <c r="VIO326" s="71"/>
      <c r="VIP326" s="71"/>
      <c r="VIQ326" s="71"/>
      <c r="VIR326" s="71"/>
      <c r="VIS326" s="71"/>
      <c r="VIT326" s="71"/>
      <c r="VIU326" s="71"/>
      <c r="VIV326" s="71"/>
      <c r="VIW326" s="71"/>
      <c r="VIX326" s="71"/>
      <c r="VIY326" s="71"/>
      <c r="VIZ326" s="71"/>
      <c r="VJA326" s="71"/>
      <c r="VJB326" s="71"/>
      <c r="VJC326" s="71"/>
      <c r="VJD326" s="71"/>
      <c r="VJE326" s="71"/>
      <c r="VJF326" s="71"/>
      <c r="VJG326" s="71"/>
      <c r="VJH326" s="71"/>
      <c r="VJI326" s="71"/>
      <c r="VJJ326" s="71"/>
      <c r="VJK326" s="71"/>
      <c r="VJL326" s="71"/>
      <c r="VJM326" s="71"/>
      <c r="VJN326" s="71"/>
      <c r="VJO326" s="71"/>
      <c r="VJP326" s="71"/>
      <c r="VJQ326" s="71"/>
      <c r="VJR326" s="71"/>
      <c r="VJS326" s="71"/>
      <c r="VJT326" s="71"/>
      <c r="VJU326" s="71"/>
      <c r="VJV326" s="71"/>
      <c r="VJW326" s="71"/>
      <c r="VJX326" s="71"/>
      <c r="VJY326" s="71"/>
      <c r="VJZ326" s="71"/>
      <c r="VKA326" s="71"/>
      <c r="VKB326" s="71"/>
      <c r="VKC326" s="71"/>
      <c r="VKD326" s="71"/>
      <c r="VKE326" s="71"/>
      <c r="VKF326" s="71"/>
      <c r="VKG326" s="71"/>
      <c r="VKH326" s="71"/>
      <c r="VKI326" s="71"/>
      <c r="VKJ326" s="71"/>
      <c r="VKK326" s="71"/>
      <c r="VKL326" s="71"/>
      <c r="VKM326" s="71"/>
      <c r="VKN326" s="71"/>
      <c r="VKO326" s="71"/>
      <c r="VKP326" s="71"/>
      <c r="VKQ326" s="71"/>
      <c r="VKR326" s="71"/>
      <c r="VKS326" s="71"/>
      <c r="VKT326" s="71"/>
      <c r="VKU326" s="71"/>
      <c r="VKV326" s="71"/>
      <c r="VKW326" s="71"/>
      <c r="VKX326" s="71"/>
      <c r="VKY326" s="71"/>
      <c r="VKZ326" s="71"/>
      <c r="VLA326" s="71"/>
      <c r="VLB326" s="71"/>
      <c r="VLC326" s="71"/>
      <c r="VLD326" s="71"/>
      <c r="VLE326" s="71"/>
      <c r="VLF326" s="71"/>
      <c r="VLG326" s="71"/>
      <c r="VLH326" s="71"/>
      <c r="VLI326" s="71"/>
      <c r="VLJ326" s="71"/>
      <c r="VLK326" s="71"/>
      <c r="VLL326" s="71"/>
      <c r="VLM326" s="71"/>
      <c r="VLN326" s="71"/>
      <c r="VLO326" s="71"/>
      <c r="VLP326" s="71"/>
      <c r="VLQ326" s="71"/>
      <c r="VLR326" s="71"/>
      <c r="VLS326" s="71"/>
      <c r="VLT326" s="71"/>
      <c r="VLU326" s="71"/>
      <c r="VLV326" s="71"/>
      <c r="VLW326" s="71"/>
      <c r="VLX326" s="71"/>
      <c r="VLY326" s="71"/>
      <c r="VLZ326" s="71"/>
      <c r="VMA326" s="71"/>
      <c r="VMB326" s="71"/>
      <c r="VMC326" s="71"/>
      <c r="VMD326" s="71"/>
      <c r="VME326" s="71"/>
      <c r="VMF326" s="71"/>
      <c r="VMG326" s="71"/>
      <c r="VMH326" s="71"/>
      <c r="VMI326" s="71"/>
      <c r="VMJ326" s="71"/>
      <c r="VMK326" s="71"/>
      <c r="VML326" s="71"/>
      <c r="VMM326" s="71"/>
      <c r="VMN326" s="71"/>
      <c r="VMO326" s="71"/>
      <c r="VMP326" s="71"/>
      <c r="VMQ326" s="71"/>
      <c r="VMR326" s="71"/>
      <c r="VMS326" s="71"/>
      <c r="VMT326" s="71"/>
      <c r="VMU326" s="71"/>
      <c r="VMV326" s="71"/>
      <c r="VMW326" s="71"/>
      <c r="VMX326" s="71"/>
      <c r="VMY326" s="71"/>
      <c r="VMZ326" s="71"/>
      <c r="VNA326" s="71"/>
      <c r="VNB326" s="71"/>
      <c r="VNC326" s="71"/>
      <c r="VND326" s="71"/>
      <c r="VNE326" s="71"/>
      <c r="VNF326" s="71"/>
      <c r="VNG326" s="71"/>
      <c r="VNH326" s="71"/>
      <c r="VNI326" s="71"/>
      <c r="VNJ326" s="71"/>
      <c r="VNK326" s="71"/>
      <c r="VNL326" s="71"/>
      <c r="VNM326" s="71"/>
      <c r="VNN326" s="71"/>
      <c r="VNO326" s="71"/>
      <c r="VNP326" s="71"/>
      <c r="VNQ326" s="71"/>
      <c r="VNR326" s="71"/>
      <c r="VNS326" s="71"/>
      <c r="VNT326" s="71"/>
      <c r="VNU326" s="71"/>
      <c r="VNV326" s="71"/>
      <c r="VNW326" s="71"/>
      <c r="VNX326" s="71"/>
      <c r="VNY326" s="71"/>
      <c r="VNZ326" s="71"/>
      <c r="VOA326" s="71"/>
      <c r="VOB326" s="71"/>
      <c r="VOC326" s="71"/>
      <c r="VOD326" s="71"/>
      <c r="VOE326" s="71"/>
      <c r="VOF326" s="71"/>
      <c r="VOG326" s="71"/>
      <c r="VOH326" s="71"/>
      <c r="VOI326" s="71"/>
      <c r="VOJ326" s="71"/>
      <c r="VOK326" s="71"/>
      <c r="VOL326" s="71"/>
      <c r="VOM326" s="71"/>
      <c r="VON326" s="71"/>
      <c r="VOO326" s="71"/>
      <c r="VOP326" s="71"/>
      <c r="VOQ326" s="71"/>
      <c r="VOR326" s="71"/>
      <c r="VOS326" s="71"/>
      <c r="VOT326" s="71"/>
      <c r="VOU326" s="71"/>
      <c r="VOV326" s="71"/>
      <c r="VOW326" s="71"/>
      <c r="VOX326" s="71"/>
      <c r="VOY326" s="71"/>
      <c r="VOZ326" s="71"/>
      <c r="VPA326" s="71"/>
      <c r="VPB326" s="71"/>
      <c r="VPC326" s="71"/>
      <c r="VPD326" s="71"/>
      <c r="VPE326" s="71"/>
      <c r="VPF326" s="71"/>
      <c r="VPG326" s="71"/>
      <c r="VPH326" s="71"/>
      <c r="VPI326" s="71"/>
      <c r="VPJ326" s="71"/>
      <c r="VPK326" s="71"/>
      <c r="VPL326" s="71"/>
      <c r="VPM326" s="71"/>
      <c r="VPN326" s="71"/>
      <c r="VPO326" s="71"/>
      <c r="VPP326" s="71"/>
      <c r="VPQ326" s="71"/>
      <c r="VPR326" s="71"/>
      <c r="VPS326" s="71"/>
      <c r="VPT326" s="71"/>
      <c r="VPU326" s="71"/>
      <c r="VPV326" s="71"/>
      <c r="VPW326" s="71"/>
      <c r="VPX326" s="71"/>
      <c r="VPY326" s="71"/>
      <c r="VPZ326" s="71"/>
      <c r="VQA326" s="71"/>
      <c r="VQB326" s="71"/>
      <c r="VQC326" s="71"/>
      <c r="VQD326" s="71"/>
      <c r="VQE326" s="71"/>
      <c r="VQF326" s="71"/>
      <c r="VQG326" s="71"/>
      <c r="VQH326" s="71"/>
      <c r="VQI326" s="71"/>
      <c r="VQJ326" s="71"/>
      <c r="VQK326" s="71"/>
      <c r="VQL326" s="71"/>
      <c r="VQM326" s="71"/>
      <c r="VQN326" s="71"/>
      <c r="VQO326" s="71"/>
      <c r="VQP326" s="71"/>
      <c r="VQQ326" s="71"/>
      <c r="VQR326" s="71"/>
      <c r="VQS326" s="71"/>
      <c r="VQT326" s="71"/>
      <c r="VQU326" s="71"/>
      <c r="VQV326" s="71"/>
      <c r="VQW326" s="71"/>
      <c r="VQX326" s="71"/>
      <c r="VQY326" s="71"/>
      <c r="VQZ326" s="71"/>
      <c r="VRA326" s="71"/>
      <c r="VRB326" s="71"/>
      <c r="VRC326" s="71"/>
      <c r="VRD326" s="71"/>
      <c r="VRE326" s="71"/>
      <c r="VRF326" s="71"/>
      <c r="VRG326" s="71"/>
      <c r="VRH326" s="71"/>
      <c r="VRI326" s="71"/>
      <c r="VRJ326" s="71"/>
      <c r="VRK326" s="71"/>
      <c r="VRL326" s="71"/>
      <c r="VRM326" s="71"/>
      <c r="VRN326" s="71"/>
      <c r="VRO326" s="71"/>
      <c r="VRP326" s="71"/>
      <c r="VRQ326" s="71"/>
      <c r="VRR326" s="71"/>
      <c r="VRS326" s="71"/>
      <c r="VRT326" s="71"/>
      <c r="VRU326" s="71"/>
      <c r="VRV326" s="71"/>
      <c r="VRW326" s="71"/>
      <c r="VRX326" s="71"/>
      <c r="VRY326" s="71"/>
      <c r="VRZ326" s="71"/>
      <c r="VSA326" s="71"/>
      <c r="VSB326" s="71"/>
      <c r="VSC326" s="71"/>
      <c r="VSD326" s="71"/>
      <c r="VSE326" s="71"/>
      <c r="VSF326" s="71"/>
      <c r="VSG326" s="71"/>
      <c r="VSH326" s="71"/>
      <c r="VSI326" s="71"/>
      <c r="VSJ326" s="71"/>
      <c r="VSK326" s="71"/>
      <c r="VSL326" s="71"/>
      <c r="VSM326" s="71"/>
      <c r="VSN326" s="71"/>
      <c r="VSO326" s="71"/>
      <c r="VSP326" s="71"/>
      <c r="VSQ326" s="71"/>
      <c r="VSR326" s="71"/>
      <c r="VSS326" s="71"/>
      <c r="VST326" s="71"/>
      <c r="VSU326" s="71"/>
      <c r="VSV326" s="71"/>
      <c r="VSW326" s="71"/>
      <c r="VSX326" s="71"/>
      <c r="VSY326" s="71"/>
      <c r="VSZ326" s="71"/>
      <c r="VTA326" s="71"/>
      <c r="VTB326" s="71"/>
      <c r="VTC326" s="71"/>
      <c r="VTD326" s="71"/>
      <c r="VTE326" s="71"/>
      <c r="VTF326" s="71"/>
      <c r="VTG326" s="71"/>
      <c r="VTH326" s="71"/>
      <c r="VTI326" s="71"/>
      <c r="VTJ326" s="71"/>
      <c r="VTK326" s="71"/>
      <c r="VTL326" s="71"/>
      <c r="VTM326" s="71"/>
      <c r="VTN326" s="71"/>
      <c r="VTO326" s="71"/>
      <c r="VTP326" s="71"/>
      <c r="VTQ326" s="71"/>
      <c r="VTR326" s="71"/>
      <c r="VTS326" s="71"/>
      <c r="VTT326" s="71"/>
      <c r="VTU326" s="71"/>
      <c r="VTV326" s="71"/>
      <c r="VTW326" s="71"/>
      <c r="VTX326" s="71"/>
      <c r="VTY326" s="71"/>
      <c r="VTZ326" s="71"/>
      <c r="VUA326" s="71"/>
      <c r="VUB326" s="71"/>
      <c r="VUC326" s="71"/>
      <c r="VUD326" s="71"/>
      <c r="VUE326" s="71"/>
      <c r="VUF326" s="71"/>
      <c r="VUG326" s="71"/>
      <c r="VUH326" s="71"/>
      <c r="VUI326" s="71"/>
      <c r="VUJ326" s="71"/>
      <c r="VUK326" s="71"/>
      <c r="VUL326" s="71"/>
      <c r="VUM326" s="71"/>
      <c r="VUN326" s="71"/>
      <c r="VUO326" s="71"/>
      <c r="VUP326" s="71"/>
      <c r="VUQ326" s="71"/>
      <c r="VUR326" s="71"/>
      <c r="VUS326" s="71"/>
      <c r="VUT326" s="71"/>
      <c r="VUU326" s="71"/>
      <c r="VUV326" s="71"/>
      <c r="VUW326" s="71"/>
      <c r="VUX326" s="71"/>
      <c r="VUY326" s="71"/>
      <c r="VUZ326" s="71"/>
      <c r="VVA326" s="71"/>
      <c r="VVB326" s="71"/>
      <c r="VVC326" s="71"/>
      <c r="VVD326" s="71"/>
      <c r="VVE326" s="71"/>
      <c r="VVF326" s="71"/>
      <c r="VVG326" s="71"/>
      <c r="VVH326" s="71"/>
      <c r="VVI326" s="71"/>
      <c r="VVJ326" s="71"/>
      <c r="VVK326" s="71"/>
      <c r="VVL326" s="71"/>
      <c r="VVM326" s="71"/>
      <c r="VVN326" s="71"/>
      <c r="VVO326" s="71"/>
      <c r="VVP326" s="71"/>
      <c r="VVQ326" s="71"/>
      <c r="VVR326" s="71"/>
      <c r="VVS326" s="71"/>
      <c r="VVT326" s="71"/>
      <c r="VVU326" s="71"/>
      <c r="VVV326" s="71"/>
      <c r="VVW326" s="71"/>
      <c r="VVX326" s="71"/>
      <c r="VVY326" s="71"/>
      <c r="VVZ326" s="71"/>
      <c r="VWA326" s="71"/>
      <c r="VWB326" s="71"/>
      <c r="VWC326" s="71"/>
      <c r="VWD326" s="71"/>
      <c r="VWE326" s="71"/>
      <c r="VWF326" s="71"/>
      <c r="VWG326" s="71"/>
      <c r="VWH326" s="71"/>
      <c r="VWI326" s="71"/>
      <c r="VWJ326" s="71"/>
      <c r="VWK326" s="71"/>
      <c r="VWL326" s="71"/>
      <c r="VWM326" s="71"/>
      <c r="VWN326" s="71"/>
      <c r="VWO326" s="71"/>
      <c r="VWP326" s="71"/>
      <c r="VWQ326" s="71"/>
      <c r="VWR326" s="71"/>
      <c r="VWS326" s="71"/>
      <c r="VWT326" s="71"/>
      <c r="VWU326" s="71"/>
      <c r="VWV326" s="71"/>
      <c r="VWW326" s="71"/>
      <c r="VWX326" s="71"/>
      <c r="VWY326" s="71"/>
      <c r="VWZ326" s="71"/>
      <c r="VXA326" s="71"/>
      <c r="VXB326" s="71"/>
      <c r="VXC326" s="71"/>
      <c r="VXD326" s="71"/>
      <c r="VXE326" s="71"/>
      <c r="VXF326" s="71"/>
      <c r="VXG326" s="71"/>
      <c r="VXH326" s="71"/>
      <c r="VXI326" s="71"/>
      <c r="VXJ326" s="71"/>
      <c r="VXK326" s="71"/>
      <c r="VXL326" s="71"/>
      <c r="VXM326" s="71"/>
      <c r="VXN326" s="71"/>
      <c r="VXO326" s="71"/>
      <c r="VXP326" s="71"/>
      <c r="VXQ326" s="71"/>
      <c r="VXR326" s="71"/>
      <c r="VXS326" s="71"/>
      <c r="VXT326" s="71"/>
      <c r="VXU326" s="71"/>
      <c r="VXV326" s="71"/>
      <c r="VXW326" s="71"/>
      <c r="VXX326" s="71"/>
      <c r="VXY326" s="71"/>
      <c r="VXZ326" s="71"/>
      <c r="VYA326" s="71"/>
      <c r="VYB326" s="71"/>
      <c r="VYC326" s="71"/>
      <c r="VYD326" s="71"/>
      <c r="VYE326" s="71"/>
      <c r="VYF326" s="71"/>
      <c r="VYG326" s="71"/>
      <c r="VYH326" s="71"/>
      <c r="VYI326" s="71"/>
      <c r="VYJ326" s="71"/>
      <c r="VYK326" s="71"/>
      <c r="VYL326" s="71"/>
      <c r="VYM326" s="71"/>
      <c r="VYN326" s="71"/>
      <c r="VYO326" s="71"/>
      <c r="VYP326" s="71"/>
      <c r="VYQ326" s="71"/>
      <c r="VYR326" s="71"/>
      <c r="VYS326" s="71"/>
      <c r="VYT326" s="71"/>
      <c r="VYU326" s="71"/>
      <c r="VYV326" s="71"/>
      <c r="VYW326" s="71"/>
      <c r="VYX326" s="71"/>
      <c r="VYY326" s="71"/>
      <c r="VYZ326" s="71"/>
      <c r="VZA326" s="71"/>
      <c r="VZB326" s="71"/>
      <c r="VZC326" s="71"/>
      <c r="VZD326" s="71"/>
      <c r="VZE326" s="71"/>
      <c r="VZF326" s="71"/>
      <c r="VZG326" s="71"/>
      <c r="VZH326" s="71"/>
      <c r="VZI326" s="71"/>
      <c r="VZJ326" s="71"/>
      <c r="VZK326" s="71"/>
      <c r="VZL326" s="71"/>
      <c r="VZM326" s="71"/>
      <c r="VZN326" s="71"/>
      <c r="VZO326" s="71"/>
      <c r="VZP326" s="71"/>
      <c r="VZQ326" s="71"/>
      <c r="VZR326" s="71"/>
      <c r="VZS326" s="71"/>
      <c r="VZT326" s="71"/>
      <c r="VZU326" s="71"/>
      <c r="VZV326" s="71"/>
      <c r="VZW326" s="71"/>
      <c r="VZX326" s="71"/>
      <c r="VZY326" s="71"/>
      <c r="VZZ326" s="71"/>
      <c r="WAA326" s="71"/>
      <c r="WAB326" s="71"/>
      <c r="WAC326" s="71"/>
      <c r="WAD326" s="71"/>
      <c r="WAE326" s="71"/>
      <c r="WAF326" s="71"/>
      <c r="WAG326" s="71"/>
      <c r="WAH326" s="71"/>
      <c r="WAI326" s="71"/>
      <c r="WAJ326" s="71"/>
      <c r="WAK326" s="71"/>
      <c r="WAL326" s="71"/>
      <c r="WAM326" s="71"/>
      <c r="WAN326" s="71"/>
      <c r="WAO326" s="71"/>
      <c r="WAP326" s="71"/>
      <c r="WAQ326" s="71"/>
      <c r="WAR326" s="71"/>
      <c r="WAS326" s="71"/>
      <c r="WAT326" s="71"/>
      <c r="WAU326" s="71"/>
      <c r="WAV326" s="71"/>
      <c r="WAW326" s="71"/>
      <c r="WAX326" s="71"/>
      <c r="WAY326" s="71"/>
      <c r="WAZ326" s="71"/>
      <c r="WBA326" s="71"/>
      <c r="WBB326" s="71"/>
      <c r="WBC326" s="71"/>
      <c r="WBD326" s="71"/>
      <c r="WBE326" s="71"/>
      <c r="WBF326" s="71"/>
      <c r="WBG326" s="71"/>
      <c r="WBH326" s="71"/>
      <c r="WBI326" s="71"/>
      <c r="WBJ326" s="71"/>
      <c r="WBK326" s="71"/>
      <c r="WBL326" s="71"/>
      <c r="WBM326" s="71"/>
      <c r="WBN326" s="71"/>
      <c r="WBO326" s="71"/>
      <c r="WBP326" s="71"/>
      <c r="WBQ326" s="71"/>
      <c r="WBR326" s="71"/>
      <c r="WBS326" s="71"/>
      <c r="WBT326" s="71"/>
      <c r="WBU326" s="71"/>
      <c r="WBV326" s="71"/>
      <c r="WBW326" s="71"/>
      <c r="WBX326" s="71"/>
      <c r="WBY326" s="71"/>
      <c r="WBZ326" s="71"/>
      <c r="WCA326" s="71"/>
      <c r="WCB326" s="71"/>
      <c r="WCC326" s="71"/>
      <c r="WCD326" s="71"/>
      <c r="WCE326" s="71"/>
      <c r="WCF326" s="71"/>
      <c r="WCG326" s="71"/>
      <c r="WCH326" s="71"/>
      <c r="WCI326" s="71"/>
      <c r="WCJ326" s="71"/>
      <c r="WCK326" s="71"/>
      <c r="WCL326" s="71"/>
      <c r="WCM326" s="71"/>
      <c r="WCN326" s="71"/>
      <c r="WCO326" s="71"/>
      <c r="WCP326" s="71"/>
      <c r="WCQ326" s="71"/>
      <c r="WCR326" s="71"/>
      <c r="WCS326" s="71"/>
      <c r="WCT326" s="71"/>
      <c r="WCU326" s="71"/>
      <c r="WCV326" s="71"/>
      <c r="WCW326" s="71"/>
      <c r="WCX326" s="71"/>
      <c r="WCY326" s="71"/>
      <c r="WCZ326" s="71"/>
      <c r="WDA326" s="71"/>
      <c r="WDB326" s="71"/>
      <c r="WDC326" s="71"/>
      <c r="WDD326" s="71"/>
      <c r="WDE326" s="71"/>
      <c r="WDF326" s="71"/>
      <c r="WDG326" s="71"/>
      <c r="WDH326" s="71"/>
      <c r="WDI326" s="71"/>
      <c r="WDJ326" s="71"/>
      <c r="WDK326" s="71"/>
      <c r="WDL326" s="71"/>
      <c r="WDM326" s="71"/>
      <c r="WDN326" s="71"/>
      <c r="WDO326" s="71"/>
      <c r="WDP326" s="71"/>
      <c r="WDQ326" s="71"/>
      <c r="WDR326" s="71"/>
      <c r="WDS326" s="71"/>
      <c r="WDT326" s="71"/>
      <c r="WDU326" s="71"/>
      <c r="WDV326" s="71"/>
      <c r="WDW326" s="71"/>
      <c r="WDX326" s="71"/>
      <c r="WDY326" s="71"/>
      <c r="WDZ326" s="71"/>
      <c r="WEA326" s="71"/>
      <c r="WEB326" s="71"/>
      <c r="WEC326" s="71"/>
      <c r="WED326" s="71"/>
      <c r="WEE326" s="71"/>
      <c r="WEF326" s="71"/>
      <c r="WEG326" s="71"/>
      <c r="WEH326" s="71"/>
      <c r="WEI326" s="71"/>
      <c r="WEJ326" s="71"/>
      <c r="WEK326" s="71"/>
      <c r="WEL326" s="71"/>
      <c r="WEM326" s="71"/>
      <c r="WEN326" s="71"/>
      <c r="WEO326" s="71"/>
      <c r="WEP326" s="71"/>
      <c r="WEQ326" s="71"/>
      <c r="WER326" s="71"/>
      <c r="WES326" s="71"/>
      <c r="WET326" s="71"/>
      <c r="WEU326" s="71"/>
      <c r="WEV326" s="71"/>
      <c r="WEW326" s="71"/>
      <c r="WEX326" s="71"/>
      <c r="WEY326" s="71"/>
      <c r="WEZ326" s="71"/>
      <c r="WFA326" s="71"/>
      <c r="WFB326" s="71"/>
      <c r="WFC326" s="71"/>
      <c r="WFD326" s="71"/>
      <c r="WFE326" s="71"/>
      <c r="WFF326" s="71"/>
      <c r="WFG326" s="71"/>
      <c r="WFH326" s="71"/>
      <c r="WFI326" s="71"/>
      <c r="WFJ326" s="71"/>
      <c r="WFK326" s="71"/>
      <c r="WFL326" s="71"/>
      <c r="WFM326" s="71"/>
      <c r="WFN326" s="71"/>
      <c r="WFO326" s="71"/>
      <c r="WFP326" s="71"/>
      <c r="WFQ326" s="71"/>
      <c r="WFR326" s="71"/>
      <c r="WFS326" s="71"/>
      <c r="WFT326" s="71"/>
      <c r="WFU326" s="71"/>
      <c r="WFV326" s="71"/>
      <c r="WFW326" s="71"/>
      <c r="WFX326" s="71"/>
      <c r="WFY326" s="71"/>
      <c r="WFZ326" s="71"/>
      <c r="WGA326" s="71"/>
      <c r="WGB326" s="71"/>
      <c r="WGC326" s="71"/>
      <c r="WGD326" s="71"/>
      <c r="WGE326" s="71"/>
      <c r="WGF326" s="71"/>
      <c r="WGG326" s="71"/>
      <c r="WGH326" s="71"/>
      <c r="WGI326" s="71"/>
      <c r="WGJ326" s="71"/>
      <c r="WGK326" s="71"/>
      <c r="WGL326" s="71"/>
      <c r="WGM326" s="71"/>
      <c r="WGN326" s="71"/>
      <c r="WGO326" s="71"/>
      <c r="WGP326" s="71"/>
      <c r="WGQ326" s="71"/>
      <c r="WGR326" s="71"/>
      <c r="WGS326" s="71"/>
      <c r="WGT326" s="71"/>
      <c r="WGU326" s="71"/>
      <c r="WGV326" s="71"/>
      <c r="WGW326" s="71"/>
      <c r="WGX326" s="71"/>
      <c r="WGY326" s="71"/>
      <c r="WGZ326" s="71"/>
      <c r="WHA326" s="71"/>
      <c r="WHB326" s="71"/>
      <c r="WHC326" s="71"/>
      <c r="WHD326" s="71"/>
      <c r="WHE326" s="71"/>
      <c r="WHF326" s="71"/>
      <c r="WHG326" s="71"/>
      <c r="WHH326" s="71"/>
      <c r="WHI326" s="71"/>
      <c r="WHJ326" s="71"/>
      <c r="WHK326" s="71"/>
      <c r="WHL326" s="71"/>
      <c r="WHM326" s="71"/>
      <c r="WHN326" s="71"/>
      <c r="WHO326" s="71"/>
      <c r="WHP326" s="71"/>
      <c r="WHQ326" s="71"/>
      <c r="WHR326" s="71"/>
      <c r="WHS326" s="71"/>
      <c r="WHT326" s="71"/>
      <c r="WHU326" s="71"/>
      <c r="WHV326" s="71"/>
      <c r="WHW326" s="71"/>
      <c r="WHX326" s="71"/>
      <c r="WHY326" s="71"/>
      <c r="WHZ326" s="71"/>
      <c r="WIA326" s="71"/>
      <c r="WIB326" s="71"/>
      <c r="WIC326" s="71"/>
      <c r="WID326" s="71"/>
      <c r="WIE326" s="71"/>
      <c r="WIF326" s="71"/>
      <c r="WIG326" s="71"/>
      <c r="WIH326" s="71"/>
      <c r="WII326" s="71"/>
      <c r="WIJ326" s="71"/>
      <c r="WIK326" s="71"/>
      <c r="WIL326" s="71"/>
      <c r="WIM326" s="71"/>
      <c r="WIN326" s="71"/>
      <c r="WIO326" s="71"/>
      <c r="WIP326" s="71"/>
      <c r="WIQ326" s="71"/>
      <c r="WIR326" s="71"/>
      <c r="WIS326" s="71"/>
      <c r="WIT326" s="71"/>
      <c r="WIU326" s="71"/>
      <c r="WIV326" s="71"/>
      <c r="WIW326" s="71"/>
      <c r="WIX326" s="71"/>
      <c r="WIY326" s="71"/>
      <c r="WIZ326" s="71"/>
      <c r="WJA326" s="71"/>
      <c r="WJB326" s="71"/>
      <c r="WJC326" s="71"/>
      <c r="WJD326" s="71"/>
      <c r="WJE326" s="71"/>
      <c r="WJF326" s="71"/>
      <c r="WJG326" s="71"/>
      <c r="WJH326" s="71"/>
      <c r="WJI326" s="71"/>
      <c r="WJJ326" s="71"/>
      <c r="WJK326" s="71"/>
      <c r="WJL326" s="71"/>
      <c r="WJM326" s="71"/>
      <c r="WJN326" s="71"/>
      <c r="WJO326" s="71"/>
      <c r="WJP326" s="71"/>
      <c r="WJQ326" s="71"/>
      <c r="WJR326" s="71"/>
      <c r="WJS326" s="71"/>
      <c r="WJT326" s="71"/>
      <c r="WJU326" s="71"/>
      <c r="WJV326" s="71"/>
      <c r="WJW326" s="71"/>
      <c r="WJX326" s="71"/>
      <c r="WJY326" s="71"/>
      <c r="WJZ326" s="71"/>
      <c r="WKA326" s="71"/>
      <c r="WKB326" s="71"/>
      <c r="WKC326" s="71"/>
      <c r="WKD326" s="71"/>
      <c r="WKE326" s="71"/>
      <c r="WKF326" s="71"/>
      <c r="WKG326" s="71"/>
      <c r="WKH326" s="71"/>
      <c r="WKI326" s="71"/>
      <c r="WKJ326" s="71"/>
      <c r="WKK326" s="71"/>
      <c r="WKL326" s="71"/>
      <c r="WKM326" s="71"/>
      <c r="WKN326" s="71"/>
      <c r="WKO326" s="71"/>
      <c r="WKP326" s="71"/>
      <c r="WKQ326" s="71"/>
      <c r="WKR326" s="71"/>
      <c r="WKS326" s="71"/>
      <c r="WKT326" s="71"/>
      <c r="WKU326" s="71"/>
      <c r="WKV326" s="71"/>
      <c r="WKW326" s="71"/>
      <c r="WKX326" s="71"/>
      <c r="WKY326" s="71"/>
      <c r="WKZ326" s="71"/>
      <c r="WLA326" s="71"/>
      <c r="WLB326" s="71"/>
      <c r="WLC326" s="71"/>
      <c r="WLD326" s="71"/>
      <c r="WLE326" s="71"/>
      <c r="WLF326" s="71"/>
      <c r="WLG326" s="71"/>
      <c r="WLH326" s="71"/>
      <c r="WLI326" s="71"/>
      <c r="WLJ326" s="71"/>
      <c r="WLK326" s="71"/>
      <c r="WLL326" s="71"/>
      <c r="WLM326" s="71"/>
      <c r="WLN326" s="71"/>
      <c r="WLO326" s="71"/>
      <c r="WLP326" s="71"/>
      <c r="WLQ326" s="71"/>
      <c r="WLR326" s="71"/>
      <c r="WLS326" s="71"/>
      <c r="WLT326" s="71"/>
      <c r="WLU326" s="71"/>
      <c r="WLV326" s="71"/>
      <c r="WLW326" s="71"/>
      <c r="WLX326" s="71"/>
      <c r="WLY326" s="71"/>
      <c r="WLZ326" s="71"/>
      <c r="WMA326" s="71"/>
      <c r="WMB326" s="71"/>
      <c r="WMC326" s="71"/>
      <c r="WMD326" s="71"/>
      <c r="WME326" s="71"/>
      <c r="WMF326" s="71"/>
      <c r="WMG326" s="71"/>
      <c r="WMH326" s="71"/>
      <c r="WMI326" s="71"/>
      <c r="WMJ326" s="71"/>
      <c r="WMK326" s="71"/>
      <c r="WML326" s="71"/>
      <c r="WMM326" s="71"/>
      <c r="WMN326" s="71"/>
      <c r="WMO326" s="71"/>
      <c r="WMP326" s="71"/>
      <c r="WMQ326" s="71"/>
      <c r="WMR326" s="71"/>
      <c r="WMS326" s="71"/>
      <c r="WMT326" s="71"/>
      <c r="WMU326" s="71"/>
      <c r="WMV326" s="71"/>
      <c r="WMW326" s="71"/>
      <c r="WMX326" s="71"/>
      <c r="WMY326" s="71"/>
      <c r="WMZ326" s="71"/>
      <c r="WNA326" s="71"/>
      <c r="WNB326" s="71"/>
      <c r="WNC326" s="71"/>
      <c r="WND326" s="71"/>
      <c r="WNE326" s="71"/>
      <c r="WNF326" s="71"/>
      <c r="WNG326" s="71"/>
      <c r="WNH326" s="71"/>
      <c r="WNI326" s="71"/>
      <c r="WNJ326" s="71"/>
      <c r="WNK326" s="71"/>
      <c r="WNL326" s="71"/>
      <c r="WNM326" s="71"/>
      <c r="WNN326" s="71"/>
      <c r="WNO326" s="71"/>
      <c r="WNP326" s="71"/>
      <c r="WNQ326" s="71"/>
      <c r="WNR326" s="71"/>
      <c r="WNS326" s="71"/>
      <c r="WNT326" s="71"/>
      <c r="WNU326" s="71"/>
      <c r="WNV326" s="71"/>
      <c r="WNW326" s="71"/>
      <c r="WNX326" s="71"/>
      <c r="WNY326" s="71"/>
      <c r="WNZ326" s="71"/>
      <c r="WOA326" s="71"/>
      <c r="WOB326" s="71"/>
      <c r="WOC326" s="71"/>
      <c r="WOD326" s="71"/>
      <c r="WOE326" s="71"/>
      <c r="WOF326" s="71"/>
      <c r="WOG326" s="71"/>
      <c r="WOH326" s="71"/>
      <c r="WOI326" s="71"/>
      <c r="WOJ326" s="71"/>
      <c r="WOK326" s="71"/>
      <c r="WOL326" s="71"/>
      <c r="WOM326" s="71"/>
      <c r="WON326" s="71"/>
      <c r="WOO326" s="71"/>
      <c r="WOP326" s="71"/>
      <c r="WOQ326" s="71"/>
      <c r="WOR326" s="71"/>
      <c r="WOS326" s="71"/>
      <c r="WOT326" s="71"/>
      <c r="WOU326" s="71"/>
      <c r="WOV326" s="71"/>
      <c r="WOW326" s="71"/>
      <c r="WOX326" s="71"/>
      <c r="WOY326" s="71"/>
      <c r="WOZ326" s="71"/>
      <c r="WPA326" s="71"/>
      <c r="WPB326" s="71"/>
      <c r="WPC326" s="71"/>
      <c r="WPD326" s="71"/>
      <c r="WPE326" s="71"/>
      <c r="WPF326" s="71"/>
      <c r="WPG326" s="71"/>
      <c r="WPH326" s="71"/>
      <c r="WPI326" s="71"/>
      <c r="WPJ326" s="71"/>
      <c r="WPK326" s="71"/>
      <c r="WPL326" s="71"/>
      <c r="WPM326" s="71"/>
      <c r="WPN326" s="71"/>
      <c r="WPO326" s="71"/>
      <c r="WPP326" s="71"/>
      <c r="WPQ326" s="71"/>
      <c r="WPR326" s="71"/>
      <c r="WPS326" s="71"/>
      <c r="WPT326" s="71"/>
      <c r="WPU326" s="71"/>
      <c r="WPV326" s="71"/>
      <c r="WPW326" s="71"/>
      <c r="WPX326" s="71"/>
      <c r="WPY326" s="71"/>
      <c r="WPZ326" s="71"/>
      <c r="WQA326" s="71"/>
      <c r="WQB326" s="71"/>
      <c r="WQC326" s="71"/>
      <c r="WQD326" s="71"/>
      <c r="WQE326" s="71"/>
      <c r="WQF326" s="71"/>
      <c r="WQG326" s="71"/>
      <c r="WQH326" s="71"/>
      <c r="WQI326" s="71"/>
      <c r="WQJ326" s="71"/>
      <c r="WQK326" s="71"/>
      <c r="WQL326" s="71"/>
      <c r="WQM326" s="71"/>
      <c r="WQN326" s="71"/>
      <c r="WQO326" s="71"/>
      <c r="WQP326" s="71"/>
      <c r="WQQ326" s="71"/>
      <c r="WQR326" s="71"/>
      <c r="WQS326" s="71"/>
      <c r="WQT326" s="71"/>
      <c r="WQU326" s="71"/>
      <c r="WQV326" s="71"/>
      <c r="WQW326" s="71"/>
      <c r="WQX326" s="71"/>
      <c r="WQY326" s="71"/>
      <c r="WQZ326" s="71"/>
      <c r="WRA326" s="71"/>
      <c r="WRB326" s="71"/>
      <c r="WRC326" s="71"/>
      <c r="WRD326" s="71"/>
      <c r="WRE326" s="71"/>
      <c r="WRF326" s="71"/>
      <c r="WRG326" s="71"/>
      <c r="WRH326" s="71"/>
      <c r="WRI326" s="71"/>
      <c r="WRJ326" s="71"/>
      <c r="WRK326" s="71"/>
      <c r="WRL326" s="71"/>
      <c r="WRM326" s="71"/>
      <c r="WRN326" s="71"/>
      <c r="WRO326" s="71"/>
      <c r="WRP326" s="71"/>
      <c r="WRQ326" s="71"/>
      <c r="WRR326" s="71"/>
      <c r="WRS326" s="71"/>
      <c r="WRT326" s="71"/>
      <c r="WRU326" s="71"/>
      <c r="WRV326" s="71"/>
      <c r="WRW326" s="71"/>
      <c r="WRX326" s="71"/>
      <c r="WRY326" s="71"/>
      <c r="WRZ326" s="71"/>
      <c r="WSA326" s="71"/>
      <c r="WSB326" s="71"/>
      <c r="WSC326" s="71"/>
      <c r="WSD326" s="71"/>
      <c r="WSE326" s="71"/>
      <c r="WSF326" s="71"/>
      <c r="WSG326" s="71"/>
      <c r="WSH326" s="71"/>
      <c r="WSI326" s="71"/>
      <c r="WSJ326" s="71"/>
      <c r="WSK326" s="71"/>
      <c r="WSL326" s="71"/>
      <c r="WSM326" s="71"/>
      <c r="WSN326" s="71"/>
      <c r="WSO326" s="71"/>
      <c r="WSP326" s="71"/>
      <c r="WSQ326" s="71"/>
      <c r="WSR326" s="71"/>
      <c r="WSS326" s="71"/>
      <c r="WST326" s="71"/>
      <c r="WSU326" s="71"/>
      <c r="WSV326" s="71"/>
      <c r="WSW326" s="71"/>
      <c r="WSX326" s="71"/>
      <c r="WSY326" s="71"/>
      <c r="WSZ326" s="71"/>
      <c r="WTA326" s="71"/>
      <c r="WTB326" s="71"/>
      <c r="WTC326" s="71"/>
      <c r="WTD326" s="71"/>
      <c r="WTE326" s="71"/>
      <c r="WTF326" s="71"/>
      <c r="WTG326" s="71"/>
      <c r="WTH326" s="71"/>
      <c r="WTI326" s="71"/>
      <c r="WTJ326" s="71"/>
      <c r="WTK326" s="71"/>
      <c r="WTL326" s="71"/>
      <c r="WTM326" s="71"/>
      <c r="WTN326" s="71"/>
      <c r="WTO326" s="71"/>
      <c r="WTP326" s="71"/>
      <c r="WTQ326" s="71"/>
      <c r="WTR326" s="71"/>
      <c r="WTS326" s="71"/>
      <c r="WTT326" s="71"/>
      <c r="WTU326" s="71"/>
      <c r="WTV326" s="71"/>
      <c r="WTW326" s="71"/>
      <c r="WTX326" s="71"/>
      <c r="WTY326" s="71"/>
      <c r="WTZ326" s="71"/>
      <c r="WUA326" s="71"/>
      <c r="WUB326" s="71"/>
      <c r="WUC326" s="71"/>
      <c r="WUD326" s="71"/>
      <c r="WUE326" s="71"/>
      <c r="WUF326" s="71"/>
      <c r="WUG326" s="71"/>
      <c r="WUH326" s="71"/>
      <c r="WUI326" s="71"/>
      <c r="WUJ326" s="71"/>
      <c r="WUK326" s="71"/>
      <c r="WUL326" s="71"/>
      <c r="WUM326" s="71"/>
      <c r="WUN326" s="71"/>
      <c r="WUO326" s="71"/>
      <c r="WUP326" s="71"/>
      <c r="WUQ326" s="71"/>
      <c r="WUR326" s="71"/>
      <c r="WUS326" s="71"/>
      <c r="WUT326" s="71"/>
      <c r="WUU326" s="71"/>
      <c r="WUV326" s="71"/>
      <c r="WUW326" s="71"/>
      <c r="WUX326" s="71"/>
      <c r="WUY326" s="71"/>
      <c r="WUZ326" s="71"/>
      <c r="WVA326" s="71"/>
      <c r="WVB326" s="71"/>
      <c r="WVC326" s="71"/>
      <c r="WVD326" s="71"/>
      <c r="WVE326" s="71"/>
      <c r="WVF326" s="71"/>
      <c r="WVG326" s="71"/>
      <c r="WVH326" s="71"/>
      <c r="WVI326" s="71"/>
      <c r="WVJ326" s="71"/>
      <c r="WVK326" s="71"/>
      <c r="WVL326" s="71"/>
      <c r="WVM326" s="71"/>
      <c r="WVN326" s="71"/>
      <c r="WVO326" s="71"/>
      <c r="WVP326" s="71"/>
      <c r="WVQ326" s="71"/>
      <c r="WVR326" s="71"/>
      <c r="WVS326" s="71"/>
      <c r="WVT326" s="71"/>
      <c r="WVU326" s="71"/>
      <c r="WVV326" s="71"/>
      <c r="WVW326" s="71"/>
      <c r="WVX326" s="71"/>
      <c r="WVY326" s="71"/>
      <c r="WVZ326" s="71"/>
      <c r="WWA326" s="71"/>
      <c r="WWB326" s="71"/>
      <c r="WWC326" s="71"/>
      <c r="WWD326" s="71"/>
      <c r="WWE326" s="71"/>
      <c r="WWF326" s="71"/>
      <c r="WWG326" s="71"/>
      <c r="WWH326" s="71"/>
      <c r="WWI326" s="71"/>
      <c r="WWJ326" s="71"/>
      <c r="WWK326" s="71"/>
      <c r="WWL326" s="71"/>
      <c r="WWM326" s="71"/>
      <c r="WWN326" s="71"/>
      <c r="WWO326" s="71"/>
      <c r="WWP326" s="71"/>
      <c r="WWQ326" s="71"/>
      <c r="WWR326" s="71"/>
      <c r="WWS326" s="71"/>
      <c r="WWT326" s="71"/>
      <c r="WWU326" s="71"/>
      <c r="WWV326" s="71"/>
      <c r="WWW326" s="71"/>
      <c r="WWX326" s="71"/>
      <c r="WWY326" s="71"/>
      <c r="WWZ326" s="71"/>
      <c r="WXA326" s="71"/>
      <c r="WXB326" s="71"/>
      <c r="WXC326" s="71"/>
      <c r="WXD326" s="71"/>
      <c r="WXE326" s="71"/>
      <c r="WXF326" s="71"/>
      <c r="WXG326" s="71"/>
      <c r="WXH326" s="71"/>
      <c r="WXI326" s="71"/>
      <c r="WXJ326" s="71"/>
      <c r="WXK326" s="71"/>
      <c r="WXL326" s="71"/>
      <c r="WXM326" s="71"/>
      <c r="WXN326" s="71"/>
      <c r="WXO326" s="71"/>
      <c r="WXP326" s="71"/>
      <c r="WXQ326" s="71"/>
      <c r="WXR326" s="71"/>
      <c r="WXS326" s="71"/>
      <c r="WXT326" s="71"/>
      <c r="WXU326" s="71"/>
      <c r="WXV326" s="71"/>
      <c r="WXW326" s="71"/>
      <c r="WXX326" s="71"/>
      <c r="WXY326" s="71"/>
      <c r="WXZ326" s="71"/>
      <c r="WYA326" s="71"/>
      <c r="WYB326" s="71"/>
      <c r="WYC326" s="71"/>
      <c r="WYD326" s="71"/>
      <c r="WYE326" s="71"/>
      <c r="WYF326" s="71"/>
      <c r="WYG326" s="71"/>
      <c r="WYH326" s="71"/>
      <c r="WYI326" s="71"/>
      <c r="WYJ326" s="71"/>
      <c r="WYK326" s="71"/>
      <c r="WYL326" s="71"/>
      <c r="WYM326" s="71"/>
      <c r="WYN326" s="71"/>
      <c r="WYO326" s="71"/>
      <c r="WYP326" s="71"/>
      <c r="WYQ326" s="71"/>
      <c r="WYR326" s="71"/>
      <c r="WYS326" s="71"/>
      <c r="WYT326" s="71"/>
      <c r="WYU326" s="71"/>
      <c r="WYV326" s="71"/>
      <c r="WYW326" s="71"/>
      <c r="WYX326" s="71"/>
      <c r="WYY326" s="71"/>
      <c r="WYZ326" s="71"/>
      <c r="WZA326" s="71"/>
      <c r="WZB326" s="71"/>
      <c r="WZC326" s="71"/>
      <c r="WZD326" s="71"/>
      <c r="WZE326" s="71"/>
      <c r="WZF326" s="71"/>
      <c r="WZG326" s="71"/>
      <c r="WZH326" s="71"/>
      <c r="WZI326" s="71"/>
      <c r="WZJ326" s="71"/>
      <c r="WZK326" s="71"/>
      <c r="WZL326" s="71"/>
      <c r="WZM326" s="71"/>
      <c r="WZN326" s="71"/>
      <c r="WZO326" s="71"/>
      <c r="WZP326" s="71"/>
      <c r="WZQ326" s="71"/>
      <c r="WZR326" s="71"/>
      <c r="WZS326" s="71"/>
      <c r="WZT326" s="71"/>
      <c r="WZU326" s="71"/>
      <c r="WZV326" s="71"/>
      <c r="WZW326" s="71"/>
      <c r="WZX326" s="71"/>
      <c r="WZY326" s="71"/>
      <c r="WZZ326" s="71"/>
      <c r="XAA326" s="71"/>
      <c r="XAB326" s="71"/>
      <c r="XAC326" s="71"/>
      <c r="XAD326" s="71"/>
      <c r="XAE326" s="71"/>
      <c r="XAF326" s="71"/>
      <c r="XAG326" s="71"/>
      <c r="XAH326" s="71"/>
      <c r="XAI326" s="71"/>
      <c r="XAJ326" s="71"/>
      <c r="XAK326" s="71"/>
      <c r="XAL326" s="71"/>
      <c r="XAM326" s="71"/>
      <c r="XAN326" s="71"/>
      <c r="XAO326" s="71"/>
      <c r="XAP326" s="71"/>
      <c r="XAQ326" s="71"/>
      <c r="XAR326" s="71"/>
      <c r="XAS326" s="71"/>
      <c r="XAT326" s="71"/>
      <c r="XAU326" s="71"/>
      <c r="XAV326" s="71"/>
      <c r="XAW326" s="71"/>
      <c r="XAX326" s="71"/>
      <c r="XAY326" s="71"/>
      <c r="XAZ326" s="71"/>
      <c r="XBA326" s="71"/>
      <c r="XBB326" s="71"/>
      <c r="XBC326" s="71"/>
      <c r="XBD326" s="71"/>
      <c r="XBE326" s="71"/>
      <c r="XBF326" s="71"/>
      <c r="XBG326" s="71"/>
      <c r="XBH326" s="71"/>
      <c r="XBI326" s="71"/>
      <c r="XBJ326" s="71"/>
      <c r="XBK326" s="71"/>
      <c r="XBL326" s="71"/>
      <c r="XBM326" s="71"/>
      <c r="XBN326" s="71"/>
      <c r="XBO326" s="71"/>
      <c r="XBP326" s="71"/>
      <c r="XBQ326" s="71"/>
      <c r="XBR326" s="71"/>
      <c r="XBS326" s="71"/>
      <c r="XBT326" s="71"/>
      <c r="XBU326" s="71"/>
      <c r="XBV326" s="71"/>
      <c r="XBW326" s="71"/>
      <c r="XBX326" s="71"/>
      <c r="XBY326" s="71"/>
      <c r="XBZ326" s="71"/>
      <c r="XCA326" s="71"/>
      <c r="XCB326" s="71"/>
      <c r="XCC326" s="71"/>
      <c r="XCD326" s="71"/>
      <c r="XCE326" s="71"/>
      <c r="XCF326" s="71"/>
      <c r="XCG326" s="71"/>
      <c r="XCH326" s="71"/>
      <c r="XCI326" s="71"/>
      <c r="XCJ326" s="71"/>
      <c r="XCK326" s="71"/>
      <c r="XCL326" s="71"/>
      <c r="XCM326" s="71"/>
      <c r="XCN326" s="71"/>
      <c r="XCO326" s="71"/>
      <c r="XCP326" s="71"/>
      <c r="XCQ326" s="71"/>
      <c r="XCR326" s="71"/>
      <c r="XCS326" s="71"/>
      <c r="XCT326" s="71"/>
      <c r="XCU326" s="71"/>
      <c r="XCV326" s="71"/>
      <c r="XCW326" s="71"/>
      <c r="XCX326" s="71"/>
      <c r="XCY326" s="71"/>
      <c r="XCZ326" s="71"/>
      <c r="XDA326" s="71"/>
      <c r="XDB326" s="71"/>
      <c r="XDC326" s="71"/>
      <c r="XDD326" s="71"/>
      <c r="XDE326" s="71"/>
      <c r="XDF326" s="71"/>
      <c r="XDG326" s="71"/>
      <c r="XDH326" s="71"/>
      <c r="XDI326" s="71"/>
      <c r="XDJ326" s="71"/>
      <c r="XDK326" s="71"/>
      <c r="XDL326" s="71"/>
      <c r="XDM326" s="71"/>
      <c r="XDN326" s="71"/>
      <c r="XDO326" s="71"/>
      <c r="XDP326" s="71"/>
      <c r="XDQ326" s="71"/>
      <c r="XDR326" s="71"/>
      <c r="XDS326" s="71"/>
      <c r="XDT326" s="71"/>
      <c r="XDU326" s="71"/>
      <c r="XDV326" s="71"/>
      <c r="XDW326" s="71"/>
      <c r="XDX326" s="71"/>
      <c r="XDY326" s="71"/>
      <c r="XDZ326" s="71"/>
      <c r="XEA326" s="71"/>
      <c r="XEB326" s="71"/>
      <c r="XEC326" s="71"/>
      <c r="XED326" s="71"/>
      <c r="XEE326" s="71"/>
      <c r="XEF326" s="71"/>
      <c r="XEG326" s="71"/>
      <c r="XEH326" s="71"/>
      <c r="XEI326" s="71"/>
      <c r="XEJ326" s="71"/>
      <c r="XEK326" s="71"/>
      <c r="XEL326" s="71"/>
      <c r="XEM326" s="71"/>
      <c r="XEN326" s="71"/>
      <c r="XEO326" s="71"/>
      <c r="XEP326" s="71"/>
      <c r="XEQ326" s="71"/>
      <c r="XER326" s="71"/>
      <c r="XES326" s="71"/>
      <c r="XET326" s="71"/>
      <c r="XEU326" s="71"/>
      <c r="XEV326" s="71"/>
      <c r="XEW326" s="71"/>
      <c r="XEX326" s="71"/>
      <c r="XEY326" s="71"/>
      <c r="XEZ326" s="71"/>
    </row>
    <row r="327" spans="1:16380" s="68" customFormat="1" ht="39" customHeight="1" x14ac:dyDescent="0.25">
      <c r="A327" s="87" t="s">
        <v>306</v>
      </c>
      <c r="B327" s="53" t="s">
        <v>373</v>
      </c>
      <c r="C327" s="85" t="s">
        <v>78</v>
      </c>
      <c r="D327" s="86" t="s">
        <v>371</v>
      </c>
      <c r="E327" s="50"/>
      <c r="F327" s="50">
        <v>175</v>
      </c>
      <c r="G327" s="27">
        <f>G326+'Hoja1 (2)'!$E327-'Hoja1 (2)'!$F327</f>
        <v>142459022.09999999</v>
      </c>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c r="CG327" s="71"/>
      <c r="CH327" s="71"/>
      <c r="CI327" s="71"/>
      <c r="CJ327" s="71"/>
      <c r="CK327" s="71"/>
      <c r="CL327" s="71"/>
      <c r="CM327" s="71"/>
      <c r="CN327" s="71"/>
      <c r="CO327" s="71"/>
      <c r="CP327" s="71"/>
      <c r="CQ327" s="71"/>
      <c r="CR327" s="71"/>
      <c r="CS327" s="71"/>
      <c r="CT327" s="71"/>
      <c r="CU327" s="71"/>
      <c r="CV327" s="71"/>
      <c r="CW327" s="71"/>
      <c r="CX327" s="71"/>
      <c r="CY327" s="71"/>
      <c r="CZ327" s="71"/>
      <c r="DA327" s="71"/>
      <c r="DB327" s="71"/>
      <c r="DC327" s="71"/>
      <c r="DD327" s="71"/>
      <c r="DE327" s="71"/>
      <c r="DF327" s="71"/>
      <c r="DG327" s="71"/>
      <c r="DH327" s="71"/>
      <c r="DI327" s="71"/>
      <c r="DJ327" s="71"/>
      <c r="DK327" s="71"/>
      <c r="DL327" s="71"/>
      <c r="DM327" s="71"/>
      <c r="DN327" s="71"/>
      <c r="DO327" s="71"/>
      <c r="DP327" s="71"/>
      <c r="DQ327" s="71"/>
      <c r="DR327" s="71"/>
      <c r="DS327" s="71"/>
      <c r="DT327" s="71"/>
      <c r="DU327" s="71"/>
      <c r="DV327" s="71"/>
      <c r="DW327" s="71"/>
      <c r="DX327" s="71"/>
      <c r="DY327" s="71"/>
      <c r="DZ327" s="71"/>
      <c r="EA327" s="71"/>
      <c r="EB327" s="71"/>
      <c r="EC327" s="71"/>
      <c r="ED327" s="71"/>
      <c r="EE327" s="71"/>
      <c r="EF327" s="71"/>
      <c r="EG327" s="71"/>
      <c r="EH327" s="71"/>
      <c r="EI327" s="71"/>
      <c r="EJ327" s="71"/>
      <c r="EK327" s="71"/>
      <c r="EL327" s="71"/>
      <c r="EM327" s="71"/>
      <c r="EN327" s="71"/>
      <c r="EO327" s="71"/>
      <c r="EP327" s="71"/>
      <c r="EQ327" s="71"/>
      <c r="ER327" s="71"/>
      <c r="ES327" s="71"/>
      <c r="ET327" s="71"/>
      <c r="EU327" s="71"/>
      <c r="EV327" s="71"/>
      <c r="EW327" s="71"/>
      <c r="EX327" s="71"/>
      <c r="EY327" s="71"/>
      <c r="EZ327" s="71"/>
      <c r="FA327" s="71"/>
      <c r="FB327" s="71"/>
      <c r="FC327" s="71"/>
      <c r="FD327" s="71"/>
      <c r="FE327" s="71"/>
      <c r="FF327" s="71"/>
      <c r="FG327" s="71"/>
      <c r="FH327" s="71"/>
      <c r="FI327" s="71"/>
      <c r="FJ327" s="71"/>
      <c r="FK327" s="71"/>
      <c r="FL327" s="71"/>
      <c r="FM327" s="71"/>
      <c r="FN327" s="71"/>
      <c r="FO327" s="71"/>
      <c r="FP327" s="71"/>
      <c r="FQ327" s="71"/>
      <c r="FR327" s="71"/>
      <c r="FS327" s="71"/>
      <c r="FT327" s="71"/>
      <c r="FU327" s="71"/>
      <c r="FV327" s="71"/>
      <c r="FW327" s="71"/>
      <c r="FX327" s="71"/>
      <c r="FY327" s="71"/>
      <c r="FZ327" s="71"/>
      <c r="GA327" s="71"/>
      <c r="GB327" s="71"/>
      <c r="GC327" s="71"/>
      <c r="GD327" s="71"/>
      <c r="GE327" s="71"/>
      <c r="GF327" s="71"/>
      <c r="GG327" s="71"/>
      <c r="GH327" s="71"/>
      <c r="GI327" s="71"/>
      <c r="GJ327" s="71"/>
      <c r="GK327" s="71"/>
      <c r="GL327" s="71"/>
      <c r="GM327" s="71"/>
      <c r="GN327" s="71"/>
      <c r="GO327" s="71"/>
      <c r="GP327" s="71"/>
      <c r="GQ327" s="71"/>
      <c r="GR327" s="71"/>
      <c r="GS327" s="71"/>
      <c r="GT327" s="71"/>
      <c r="GU327" s="71"/>
      <c r="GV327" s="71"/>
      <c r="GW327" s="71"/>
      <c r="GX327" s="71"/>
      <c r="GY327" s="71"/>
      <c r="GZ327" s="71"/>
      <c r="HA327" s="71"/>
      <c r="HB327" s="71"/>
      <c r="HC327" s="71"/>
      <c r="HD327" s="71"/>
      <c r="HE327" s="71"/>
      <c r="HF327" s="71"/>
      <c r="HG327" s="71"/>
      <c r="HH327" s="71"/>
      <c r="HI327" s="71"/>
      <c r="HJ327" s="71"/>
      <c r="HK327" s="71"/>
      <c r="HL327" s="71"/>
      <c r="HM327" s="71"/>
      <c r="HN327" s="71"/>
      <c r="HO327" s="71"/>
      <c r="HP327" s="71"/>
      <c r="HQ327" s="71"/>
      <c r="HR327" s="71"/>
      <c r="HS327" s="71"/>
      <c r="HT327" s="71"/>
      <c r="HU327" s="71"/>
      <c r="HV327" s="71"/>
      <c r="HW327" s="71"/>
      <c r="HX327" s="71"/>
      <c r="HY327" s="71"/>
      <c r="HZ327" s="71"/>
      <c r="IA327" s="71"/>
      <c r="IB327" s="71"/>
      <c r="IC327" s="71"/>
      <c r="ID327" s="71"/>
      <c r="IE327" s="71"/>
      <c r="IF327" s="71"/>
      <c r="IG327" s="71"/>
      <c r="IH327" s="71"/>
      <c r="II327" s="71"/>
      <c r="IJ327" s="71"/>
      <c r="IK327" s="71"/>
      <c r="IL327" s="71"/>
      <c r="IM327" s="71"/>
      <c r="IN327" s="71"/>
      <c r="IO327" s="71"/>
      <c r="IP327" s="71"/>
      <c r="IQ327" s="71"/>
      <c r="IR327" s="71"/>
      <c r="IS327" s="71"/>
      <c r="IT327" s="71"/>
      <c r="IU327" s="71"/>
      <c r="IV327" s="71"/>
      <c r="IW327" s="71"/>
      <c r="IX327" s="71"/>
      <c r="IY327" s="71"/>
      <c r="IZ327" s="71"/>
      <c r="JA327" s="71"/>
      <c r="JB327" s="71"/>
      <c r="JC327" s="71"/>
      <c r="JD327" s="71"/>
      <c r="JE327" s="71"/>
      <c r="JF327" s="71"/>
      <c r="JG327" s="71"/>
      <c r="JH327" s="71"/>
      <c r="JI327" s="71"/>
      <c r="JJ327" s="71"/>
      <c r="JK327" s="71"/>
      <c r="JL327" s="71"/>
      <c r="JM327" s="71"/>
      <c r="JN327" s="71"/>
      <c r="JO327" s="71"/>
      <c r="JP327" s="71"/>
      <c r="JQ327" s="71"/>
      <c r="JR327" s="71"/>
      <c r="JS327" s="71"/>
      <c r="JT327" s="71"/>
      <c r="JU327" s="71"/>
      <c r="JV327" s="71"/>
      <c r="JW327" s="71"/>
      <c r="JX327" s="71"/>
      <c r="JY327" s="71"/>
      <c r="JZ327" s="71"/>
      <c r="KA327" s="71"/>
      <c r="KB327" s="71"/>
      <c r="KC327" s="71"/>
      <c r="KD327" s="71"/>
      <c r="KE327" s="71"/>
      <c r="KF327" s="71"/>
      <c r="KG327" s="71"/>
      <c r="KH327" s="71"/>
      <c r="KI327" s="71"/>
      <c r="KJ327" s="71"/>
      <c r="KK327" s="71"/>
      <c r="KL327" s="71"/>
      <c r="KM327" s="71"/>
      <c r="KN327" s="71"/>
      <c r="KO327" s="71"/>
      <c r="KP327" s="71"/>
      <c r="KQ327" s="71"/>
      <c r="KR327" s="71"/>
      <c r="KS327" s="71"/>
      <c r="KT327" s="71"/>
      <c r="KU327" s="71"/>
      <c r="KV327" s="71"/>
      <c r="KW327" s="71"/>
      <c r="KX327" s="71"/>
      <c r="KY327" s="71"/>
      <c r="KZ327" s="71"/>
      <c r="LA327" s="71"/>
      <c r="LB327" s="71"/>
      <c r="LC327" s="71"/>
      <c r="LD327" s="71"/>
      <c r="LE327" s="71"/>
      <c r="LF327" s="71"/>
      <c r="LG327" s="71"/>
      <c r="LH327" s="71"/>
      <c r="LI327" s="71"/>
      <c r="LJ327" s="71"/>
      <c r="LK327" s="71"/>
      <c r="LL327" s="71"/>
      <c r="LM327" s="71"/>
      <c r="LN327" s="71"/>
      <c r="LO327" s="71"/>
      <c r="LP327" s="71"/>
      <c r="LQ327" s="71"/>
      <c r="LR327" s="71"/>
      <c r="LS327" s="71"/>
      <c r="LT327" s="71"/>
      <c r="LU327" s="71"/>
      <c r="LV327" s="71"/>
      <c r="LW327" s="71"/>
      <c r="LX327" s="71"/>
      <c r="LY327" s="71"/>
      <c r="LZ327" s="71"/>
      <c r="MA327" s="71"/>
      <c r="MB327" s="71"/>
      <c r="MC327" s="71"/>
      <c r="MD327" s="71"/>
      <c r="ME327" s="71"/>
      <c r="MF327" s="71"/>
      <c r="MG327" s="71"/>
      <c r="MH327" s="71"/>
      <c r="MI327" s="71"/>
      <c r="MJ327" s="71"/>
      <c r="MK327" s="71"/>
      <c r="ML327" s="71"/>
      <c r="MM327" s="71"/>
      <c r="MN327" s="71"/>
      <c r="MO327" s="71"/>
      <c r="MP327" s="71"/>
      <c r="MQ327" s="71"/>
      <c r="MR327" s="71"/>
      <c r="MS327" s="71"/>
      <c r="MT327" s="71"/>
      <c r="MU327" s="71"/>
      <c r="MV327" s="71"/>
      <c r="MW327" s="71"/>
      <c r="MX327" s="71"/>
      <c r="MY327" s="71"/>
      <c r="MZ327" s="71"/>
      <c r="NA327" s="71"/>
      <c r="NB327" s="71"/>
      <c r="NC327" s="71"/>
      <c r="ND327" s="71"/>
      <c r="NE327" s="71"/>
      <c r="NF327" s="71"/>
      <c r="NG327" s="71"/>
      <c r="NH327" s="71"/>
      <c r="NI327" s="71"/>
      <c r="NJ327" s="71"/>
      <c r="NK327" s="71"/>
      <c r="NL327" s="71"/>
      <c r="NM327" s="71"/>
      <c r="NN327" s="71"/>
      <c r="NO327" s="71"/>
      <c r="NP327" s="71"/>
      <c r="NQ327" s="71"/>
      <c r="NR327" s="71"/>
      <c r="NS327" s="71"/>
      <c r="NT327" s="71"/>
      <c r="NU327" s="71"/>
      <c r="NV327" s="71"/>
      <c r="NW327" s="71"/>
      <c r="NX327" s="71"/>
      <c r="NY327" s="71"/>
      <c r="NZ327" s="71"/>
      <c r="OA327" s="71"/>
      <c r="OB327" s="71"/>
      <c r="OC327" s="71"/>
      <c r="OD327" s="71"/>
      <c r="OE327" s="71"/>
      <c r="OF327" s="71"/>
      <c r="OG327" s="71"/>
      <c r="OH327" s="71"/>
      <c r="OI327" s="71"/>
      <c r="OJ327" s="71"/>
      <c r="OK327" s="71"/>
      <c r="OL327" s="71"/>
      <c r="OM327" s="71"/>
      <c r="ON327" s="71"/>
      <c r="OO327" s="71"/>
      <c r="OP327" s="71"/>
      <c r="OQ327" s="71"/>
      <c r="OR327" s="71"/>
      <c r="OS327" s="71"/>
      <c r="OT327" s="71"/>
      <c r="OU327" s="71"/>
      <c r="OV327" s="71"/>
      <c r="OW327" s="71"/>
      <c r="OX327" s="71"/>
      <c r="OY327" s="71"/>
      <c r="OZ327" s="71"/>
      <c r="PA327" s="71"/>
      <c r="PB327" s="71"/>
      <c r="PC327" s="71"/>
      <c r="PD327" s="71"/>
      <c r="PE327" s="71"/>
      <c r="PF327" s="71"/>
      <c r="PG327" s="71"/>
      <c r="PH327" s="71"/>
      <c r="PI327" s="71"/>
      <c r="PJ327" s="71"/>
      <c r="PK327" s="71"/>
      <c r="PL327" s="71"/>
      <c r="PM327" s="71"/>
      <c r="PN327" s="71"/>
      <c r="PO327" s="71"/>
      <c r="PP327" s="71"/>
      <c r="PQ327" s="71"/>
      <c r="PR327" s="71"/>
      <c r="PS327" s="71"/>
      <c r="PT327" s="71"/>
      <c r="PU327" s="71"/>
      <c r="PV327" s="71"/>
      <c r="PW327" s="71"/>
      <c r="PX327" s="71"/>
      <c r="PY327" s="71"/>
      <c r="PZ327" s="71"/>
      <c r="QA327" s="71"/>
      <c r="QB327" s="71"/>
      <c r="QC327" s="71"/>
      <c r="QD327" s="71"/>
      <c r="QE327" s="71"/>
      <c r="QF327" s="71"/>
      <c r="QG327" s="71"/>
      <c r="QH327" s="71"/>
      <c r="QI327" s="71"/>
      <c r="QJ327" s="71"/>
      <c r="QK327" s="71"/>
      <c r="QL327" s="71"/>
      <c r="QM327" s="71"/>
      <c r="QN327" s="71"/>
      <c r="QO327" s="71"/>
      <c r="QP327" s="71"/>
      <c r="QQ327" s="71"/>
      <c r="QR327" s="71"/>
      <c r="QS327" s="71"/>
      <c r="QT327" s="71"/>
      <c r="QU327" s="71"/>
      <c r="QV327" s="71"/>
      <c r="QW327" s="71"/>
      <c r="QX327" s="71"/>
      <c r="QY327" s="71"/>
      <c r="QZ327" s="71"/>
      <c r="RA327" s="71"/>
      <c r="RB327" s="71"/>
      <c r="RC327" s="71"/>
      <c r="RD327" s="71"/>
      <c r="RE327" s="71"/>
      <c r="RF327" s="71"/>
      <c r="RG327" s="71"/>
      <c r="RH327" s="71"/>
      <c r="RI327" s="71"/>
      <c r="RJ327" s="71"/>
      <c r="RK327" s="71"/>
      <c r="RL327" s="71"/>
      <c r="RM327" s="71"/>
      <c r="RN327" s="71"/>
      <c r="RO327" s="71"/>
      <c r="RP327" s="71"/>
      <c r="RQ327" s="71"/>
      <c r="RR327" s="71"/>
      <c r="RS327" s="71"/>
      <c r="RT327" s="71"/>
      <c r="RU327" s="71"/>
      <c r="RV327" s="71"/>
      <c r="RW327" s="71"/>
      <c r="RX327" s="71"/>
      <c r="RY327" s="71"/>
      <c r="RZ327" s="71"/>
      <c r="SA327" s="71"/>
      <c r="SB327" s="71"/>
      <c r="SC327" s="71"/>
      <c r="SD327" s="71"/>
      <c r="SE327" s="71"/>
      <c r="SF327" s="71"/>
      <c r="SG327" s="71"/>
      <c r="SH327" s="71"/>
      <c r="SI327" s="71"/>
      <c r="SJ327" s="71"/>
      <c r="SK327" s="71"/>
      <c r="SL327" s="71"/>
      <c r="SM327" s="71"/>
      <c r="SN327" s="71"/>
      <c r="SO327" s="71"/>
      <c r="SP327" s="71"/>
      <c r="SQ327" s="71"/>
      <c r="SR327" s="71"/>
      <c r="SS327" s="71"/>
      <c r="ST327" s="71"/>
      <c r="SU327" s="71"/>
      <c r="SV327" s="71"/>
      <c r="SW327" s="71"/>
      <c r="SX327" s="71"/>
      <c r="SY327" s="71"/>
      <c r="SZ327" s="71"/>
      <c r="TA327" s="71"/>
      <c r="TB327" s="71"/>
      <c r="TC327" s="71"/>
      <c r="TD327" s="71"/>
      <c r="TE327" s="71"/>
      <c r="TF327" s="71"/>
      <c r="TG327" s="71"/>
      <c r="TH327" s="71"/>
      <c r="TI327" s="71"/>
      <c r="TJ327" s="71"/>
      <c r="TK327" s="71"/>
      <c r="TL327" s="71"/>
      <c r="TM327" s="71"/>
      <c r="TN327" s="71"/>
      <c r="TO327" s="71"/>
      <c r="TP327" s="71"/>
      <c r="TQ327" s="71"/>
      <c r="TR327" s="71"/>
      <c r="TS327" s="71"/>
      <c r="TT327" s="71"/>
      <c r="TU327" s="71"/>
      <c r="TV327" s="71"/>
      <c r="TW327" s="71"/>
      <c r="TX327" s="71"/>
      <c r="TY327" s="71"/>
      <c r="TZ327" s="71"/>
      <c r="UA327" s="71"/>
      <c r="UB327" s="71"/>
      <c r="UC327" s="71"/>
      <c r="UD327" s="71"/>
      <c r="UE327" s="71"/>
      <c r="UF327" s="71"/>
      <c r="UG327" s="71"/>
      <c r="UH327" s="71"/>
      <c r="UI327" s="71"/>
      <c r="UJ327" s="71"/>
      <c r="UK327" s="71"/>
      <c r="UL327" s="71"/>
      <c r="UM327" s="71"/>
      <c r="UN327" s="71"/>
      <c r="UO327" s="71"/>
      <c r="UP327" s="71"/>
      <c r="UQ327" s="71"/>
      <c r="UR327" s="71"/>
      <c r="US327" s="71"/>
      <c r="UT327" s="71"/>
      <c r="UU327" s="71"/>
      <c r="UV327" s="71"/>
      <c r="UW327" s="71"/>
      <c r="UX327" s="71"/>
      <c r="UY327" s="71"/>
      <c r="UZ327" s="71"/>
      <c r="VA327" s="71"/>
      <c r="VB327" s="71"/>
      <c r="VC327" s="71"/>
      <c r="VD327" s="71"/>
      <c r="VE327" s="71"/>
      <c r="VF327" s="71"/>
      <c r="VG327" s="71"/>
      <c r="VH327" s="71"/>
      <c r="VI327" s="71"/>
      <c r="VJ327" s="71"/>
      <c r="VK327" s="71"/>
      <c r="VL327" s="71"/>
      <c r="VM327" s="71"/>
      <c r="VN327" s="71"/>
      <c r="VO327" s="71"/>
      <c r="VP327" s="71"/>
      <c r="VQ327" s="71"/>
      <c r="VR327" s="71"/>
      <c r="VS327" s="71"/>
      <c r="VT327" s="71"/>
      <c r="VU327" s="71"/>
      <c r="VV327" s="71"/>
      <c r="VW327" s="71"/>
      <c r="VX327" s="71"/>
      <c r="VY327" s="71"/>
      <c r="VZ327" s="71"/>
      <c r="WA327" s="71"/>
      <c r="WB327" s="71"/>
      <c r="WC327" s="71"/>
      <c r="WD327" s="71"/>
      <c r="WE327" s="71"/>
      <c r="WF327" s="71"/>
      <c r="WG327" s="71"/>
      <c r="WH327" s="71"/>
      <c r="WI327" s="71"/>
      <c r="WJ327" s="71"/>
      <c r="WK327" s="71"/>
      <c r="WL327" s="71"/>
      <c r="WM327" s="71"/>
      <c r="WN327" s="71"/>
      <c r="WO327" s="71"/>
      <c r="WP327" s="71"/>
      <c r="WQ327" s="71"/>
      <c r="WR327" s="71"/>
      <c r="WS327" s="71"/>
      <c r="WT327" s="71"/>
      <c r="WU327" s="71"/>
      <c r="WV327" s="71"/>
      <c r="WW327" s="71"/>
      <c r="WX327" s="71"/>
      <c r="WY327" s="71"/>
      <c r="WZ327" s="71"/>
      <c r="XA327" s="71"/>
      <c r="XB327" s="71"/>
      <c r="XC327" s="71"/>
      <c r="XD327" s="71"/>
      <c r="XE327" s="71"/>
      <c r="XF327" s="71"/>
      <c r="XG327" s="71"/>
      <c r="XH327" s="71"/>
      <c r="XI327" s="71"/>
      <c r="XJ327" s="71"/>
      <c r="XK327" s="71"/>
      <c r="XL327" s="71"/>
      <c r="XM327" s="71"/>
      <c r="XN327" s="71"/>
      <c r="XO327" s="71"/>
      <c r="XP327" s="71"/>
      <c r="XQ327" s="71"/>
      <c r="XR327" s="71"/>
      <c r="XS327" s="71"/>
      <c r="XT327" s="71"/>
      <c r="XU327" s="71"/>
      <c r="XV327" s="71"/>
      <c r="XW327" s="71"/>
      <c r="XX327" s="71"/>
      <c r="XY327" s="71"/>
      <c r="XZ327" s="71"/>
      <c r="YA327" s="71"/>
      <c r="YB327" s="71"/>
      <c r="YC327" s="71"/>
      <c r="YD327" s="71"/>
      <c r="YE327" s="71"/>
      <c r="YF327" s="71"/>
      <c r="YG327" s="71"/>
      <c r="YH327" s="71"/>
      <c r="YI327" s="71"/>
      <c r="YJ327" s="71"/>
      <c r="YK327" s="71"/>
      <c r="YL327" s="71"/>
      <c r="YM327" s="71"/>
      <c r="YN327" s="71"/>
      <c r="YO327" s="71"/>
      <c r="YP327" s="71"/>
      <c r="YQ327" s="71"/>
      <c r="YR327" s="71"/>
      <c r="YS327" s="71"/>
      <c r="YT327" s="71"/>
      <c r="YU327" s="71"/>
      <c r="YV327" s="71"/>
      <c r="YW327" s="71"/>
      <c r="YX327" s="71"/>
      <c r="YY327" s="71"/>
      <c r="YZ327" s="71"/>
      <c r="ZA327" s="71"/>
      <c r="ZB327" s="71"/>
      <c r="ZC327" s="71"/>
      <c r="ZD327" s="71"/>
      <c r="ZE327" s="71"/>
      <c r="ZF327" s="71"/>
      <c r="ZG327" s="71"/>
      <c r="ZH327" s="71"/>
      <c r="ZI327" s="71"/>
      <c r="ZJ327" s="71"/>
      <c r="ZK327" s="71"/>
      <c r="ZL327" s="71"/>
      <c r="ZM327" s="71"/>
      <c r="ZN327" s="71"/>
      <c r="ZO327" s="71"/>
      <c r="ZP327" s="71"/>
      <c r="ZQ327" s="71"/>
      <c r="ZR327" s="71"/>
      <c r="ZS327" s="71"/>
      <c r="ZT327" s="71"/>
      <c r="ZU327" s="71"/>
      <c r="ZV327" s="71"/>
      <c r="ZW327" s="71"/>
      <c r="ZX327" s="71"/>
      <c r="ZY327" s="71"/>
      <c r="ZZ327" s="71"/>
      <c r="AAA327" s="71"/>
      <c r="AAB327" s="71"/>
      <c r="AAC327" s="71"/>
      <c r="AAD327" s="71"/>
      <c r="AAE327" s="71"/>
      <c r="AAF327" s="71"/>
      <c r="AAG327" s="71"/>
      <c r="AAH327" s="71"/>
      <c r="AAI327" s="71"/>
      <c r="AAJ327" s="71"/>
      <c r="AAK327" s="71"/>
      <c r="AAL327" s="71"/>
      <c r="AAM327" s="71"/>
      <c r="AAN327" s="71"/>
      <c r="AAO327" s="71"/>
      <c r="AAP327" s="71"/>
      <c r="AAQ327" s="71"/>
      <c r="AAR327" s="71"/>
      <c r="AAS327" s="71"/>
      <c r="AAT327" s="71"/>
      <c r="AAU327" s="71"/>
      <c r="AAV327" s="71"/>
      <c r="AAW327" s="71"/>
      <c r="AAX327" s="71"/>
      <c r="AAY327" s="71"/>
      <c r="AAZ327" s="71"/>
      <c r="ABA327" s="71"/>
      <c r="ABB327" s="71"/>
      <c r="ABC327" s="71"/>
      <c r="ABD327" s="71"/>
      <c r="ABE327" s="71"/>
      <c r="ABF327" s="71"/>
      <c r="ABG327" s="71"/>
      <c r="ABH327" s="71"/>
      <c r="ABI327" s="71"/>
      <c r="ABJ327" s="71"/>
      <c r="ABK327" s="71"/>
      <c r="ABL327" s="71"/>
      <c r="ABM327" s="71"/>
      <c r="ABN327" s="71"/>
      <c r="ABO327" s="71"/>
      <c r="ABP327" s="71"/>
      <c r="ABQ327" s="71"/>
      <c r="ABR327" s="71"/>
      <c r="ABS327" s="71"/>
      <c r="ABT327" s="71"/>
      <c r="ABU327" s="71"/>
      <c r="ABV327" s="71"/>
      <c r="ABW327" s="71"/>
      <c r="ABX327" s="71"/>
      <c r="ABY327" s="71"/>
      <c r="ABZ327" s="71"/>
      <c r="ACA327" s="71"/>
      <c r="ACB327" s="71"/>
      <c r="ACC327" s="71"/>
      <c r="ACD327" s="71"/>
      <c r="ACE327" s="71"/>
      <c r="ACF327" s="71"/>
      <c r="ACG327" s="71"/>
      <c r="ACH327" s="71"/>
      <c r="ACI327" s="71"/>
      <c r="ACJ327" s="71"/>
      <c r="ACK327" s="71"/>
      <c r="ACL327" s="71"/>
      <c r="ACM327" s="71"/>
      <c r="ACN327" s="71"/>
      <c r="ACO327" s="71"/>
      <c r="ACP327" s="71"/>
      <c r="ACQ327" s="71"/>
      <c r="ACR327" s="71"/>
      <c r="ACS327" s="71"/>
      <c r="ACT327" s="71"/>
      <c r="ACU327" s="71"/>
      <c r="ACV327" s="71"/>
      <c r="ACW327" s="71"/>
      <c r="ACX327" s="71"/>
      <c r="ACY327" s="71"/>
      <c r="ACZ327" s="71"/>
      <c r="ADA327" s="71"/>
      <c r="ADB327" s="71"/>
      <c r="ADC327" s="71"/>
      <c r="ADD327" s="71"/>
      <c r="ADE327" s="71"/>
      <c r="ADF327" s="71"/>
      <c r="ADG327" s="71"/>
      <c r="ADH327" s="71"/>
      <c r="ADI327" s="71"/>
      <c r="ADJ327" s="71"/>
      <c r="ADK327" s="71"/>
      <c r="ADL327" s="71"/>
      <c r="ADM327" s="71"/>
      <c r="ADN327" s="71"/>
      <c r="ADO327" s="71"/>
      <c r="ADP327" s="71"/>
      <c r="ADQ327" s="71"/>
      <c r="ADR327" s="71"/>
      <c r="ADS327" s="71"/>
      <c r="ADT327" s="71"/>
      <c r="ADU327" s="71"/>
      <c r="ADV327" s="71"/>
      <c r="ADW327" s="71"/>
      <c r="ADX327" s="71"/>
      <c r="ADY327" s="71"/>
      <c r="ADZ327" s="71"/>
      <c r="AEA327" s="71"/>
      <c r="AEB327" s="71"/>
      <c r="AEC327" s="71"/>
      <c r="AED327" s="71"/>
      <c r="AEE327" s="71"/>
      <c r="AEF327" s="71"/>
      <c r="AEG327" s="71"/>
      <c r="AEH327" s="71"/>
      <c r="AEI327" s="71"/>
      <c r="AEJ327" s="71"/>
      <c r="AEK327" s="71"/>
      <c r="AEL327" s="71"/>
      <c r="AEM327" s="71"/>
      <c r="AEN327" s="71"/>
      <c r="AEO327" s="71"/>
      <c r="AEP327" s="71"/>
      <c r="AEQ327" s="71"/>
      <c r="AER327" s="71"/>
      <c r="AES327" s="71"/>
      <c r="AET327" s="71"/>
      <c r="AEU327" s="71"/>
      <c r="AEV327" s="71"/>
      <c r="AEW327" s="71"/>
      <c r="AEX327" s="71"/>
      <c r="AEY327" s="71"/>
      <c r="AEZ327" s="71"/>
      <c r="AFA327" s="71"/>
      <c r="AFB327" s="71"/>
      <c r="AFC327" s="71"/>
      <c r="AFD327" s="71"/>
      <c r="AFE327" s="71"/>
      <c r="AFF327" s="71"/>
      <c r="AFG327" s="71"/>
      <c r="AFH327" s="71"/>
      <c r="AFI327" s="71"/>
      <c r="AFJ327" s="71"/>
      <c r="AFK327" s="71"/>
      <c r="AFL327" s="71"/>
      <c r="AFM327" s="71"/>
      <c r="AFN327" s="71"/>
      <c r="AFO327" s="71"/>
      <c r="AFP327" s="71"/>
      <c r="AFQ327" s="71"/>
      <c r="AFR327" s="71"/>
      <c r="AFS327" s="71"/>
      <c r="AFT327" s="71"/>
      <c r="AFU327" s="71"/>
      <c r="AFV327" s="71"/>
      <c r="AFW327" s="71"/>
      <c r="AFX327" s="71"/>
      <c r="AFY327" s="71"/>
      <c r="AFZ327" s="71"/>
      <c r="AGA327" s="71"/>
      <c r="AGB327" s="71"/>
      <c r="AGC327" s="71"/>
      <c r="AGD327" s="71"/>
      <c r="AGE327" s="71"/>
      <c r="AGF327" s="71"/>
      <c r="AGG327" s="71"/>
      <c r="AGH327" s="71"/>
      <c r="AGI327" s="71"/>
      <c r="AGJ327" s="71"/>
      <c r="AGK327" s="71"/>
      <c r="AGL327" s="71"/>
      <c r="AGM327" s="71"/>
      <c r="AGN327" s="71"/>
      <c r="AGO327" s="71"/>
      <c r="AGP327" s="71"/>
      <c r="AGQ327" s="71"/>
      <c r="AGR327" s="71"/>
      <c r="AGS327" s="71"/>
      <c r="AGT327" s="71"/>
      <c r="AGU327" s="71"/>
      <c r="AGV327" s="71"/>
      <c r="AGW327" s="71"/>
      <c r="AGX327" s="71"/>
      <c r="AGY327" s="71"/>
      <c r="AGZ327" s="71"/>
      <c r="AHA327" s="71"/>
      <c r="AHB327" s="71"/>
      <c r="AHC327" s="71"/>
      <c r="AHD327" s="71"/>
      <c r="AHE327" s="71"/>
      <c r="AHF327" s="71"/>
      <c r="AHG327" s="71"/>
      <c r="AHH327" s="71"/>
      <c r="AHI327" s="71"/>
      <c r="AHJ327" s="71"/>
      <c r="AHK327" s="71"/>
      <c r="AHL327" s="71"/>
      <c r="AHM327" s="71"/>
      <c r="AHN327" s="71"/>
      <c r="AHO327" s="71"/>
      <c r="AHP327" s="71"/>
      <c r="AHQ327" s="71"/>
      <c r="AHR327" s="71"/>
      <c r="AHS327" s="71"/>
      <c r="AHT327" s="71"/>
      <c r="AHU327" s="71"/>
      <c r="AHV327" s="71"/>
      <c r="AHW327" s="71"/>
      <c r="AHX327" s="71"/>
      <c r="AHY327" s="71"/>
      <c r="AHZ327" s="71"/>
      <c r="AIA327" s="71"/>
      <c r="AIB327" s="71"/>
      <c r="AIC327" s="71"/>
      <c r="AID327" s="71"/>
      <c r="AIE327" s="71"/>
      <c r="AIF327" s="71"/>
      <c r="AIG327" s="71"/>
      <c r="AIH327" s="71"/>
      <c r="AII327" s="71"/>
      <c r="AIJ327" s="71"/>
      <c r="AIK327" s="71"/>
      <c r="AIL327" s="71"/>
      <c r="AIM327" s="71"/>
      <c r="AIN327" s="71"/>
      <c r="AIO327" s="71"/>
      <c r="AIP327" s="71"/>
      <c r="AIQ327" s="71"/>
      <c r="AIR327" s="71"/>
      <c r="AIS327" s="71"/>
      <c r="AIT327" s="71"/>
      <c r="AIU327" s="71"/>
      <c r="AIV327" s="71"/>
      <c r="AIW327" s="71"/>
      <c r="AIX327" s="71"/>
      <c r="AIY327" s="71"/>
      <c r="AIZ327" s="71"/>
      <c r="AJA327" s="71"/>
      <c r="AJB327" s="71"/>
      <c r="AJC327" s="71"/>
      <c r="AJD327" s="71"/>
      <c r="AJE327" s="71"/>
      <c r="AJF327" s="71"/>
      <c r="AJG327" s="71"/>
      <c r="AJH327" s="71"/>
      <c r="AJI327" s="71"/>
      <c r="AJJ327" s="71"/>
      <c r="AJK327" s="71"/>
      <c r="AJL327" s="71"/>
      <c r="AJM327" s="71"/>
      <c r="AJN327" s="71"/>
      <c r="AJO327" s="71"/>
      <c r="AJP327" s="71"/>
      <c r="AJQ327" s="71"/>
      <c r="AJR327" s="71"/>
      <c r="AJS327" s="71"/>
      <c r="AJT327" s="71"/>
      <c r="AJU327" s="71"/>
      <c r="AJV327" s="71"/>
      <c r="AJW327" s="71"/>
      <c r="AJX327" s="71"/>
      <c r="AJY327" s="71"/>
      <c r="AJZ327" s="71"/>
      <c r="AKA327" s="71"/>
      <c r="AKB327" s="71"/>
      <c r="AKC327" s="71"/>
      <c r="AKD327" s="71"/>
      <c r="AKE327" s="71"/>
      <c r="AKF327" s="71"/>
      <c r="AKG327" s="71"/>
      <c r="AKH327" s="71"/>
      <c r="AKI327" s="71"/>
      <c r="AKJ327" s="71"/>
      <c r="AKK327" s="71"/>
      <c r="AKL327" s="71"/>
      <c r="AKM327" s="71"/>
      <c r="AKN327" s="71"/>
      <c r="AKO327" s="71"/>
      <c r="AKP327" s="71"/>
      <c r="AKQ327" s="71"/>
      <c r="AKR327" s="71"/>
      <c r="AKS327" s="71"/>
      <c r="AKT327" s="71"/>
      <c r="AKU327" s="71"/>
      <c r="AKV327" s="71"/>
      <c r="AKW327" s="71"/>
      <c r="AKX327" s="71"/>
      <c r="AKY327" s="71"/>
      <c r="AKZ327" s="71"/>
      <c r="ALA327" s="71"/>
      <c r="ALB327" s="71"/>
      <c r="ALC327" s="71"/>
      <c r="ALD327" s="71"/>
      <c r="ALE327" s="71"/>
      <c r="ALF327" s="71"/>
      <c r="ALG327" s="71"/>
      <c r="ALH327" s="71"/>
      <c r="ALI327" s="71"/>
      <c r="ALJ327" s="71"/>
      <c r="ALK327" s="71"/>
      <c r="ALL327" s="71"/>
      <c r="ALM327" s="71"/>
      <c r="ALN327" s="71"/>
      <c r="ALO327" s="71"/>
      <c r="ALP327" s="71"/>
      <c r="ALQ327" s="71"/>
      <c r="ALR327" s="71"/>
      <c r="ALS327" s="71"/>
      <c r="ALT327" s="71"/>
      <c r="ALU327" s="71"/>
      <c r="ALV327" s="71"/>
      <c r="ALW327" s="71"/>
      <c r="ALX327" s="71"/>
      <c r="ALY327" s="71"/>
      <c r="ALZ327" s="71"/>
      <c r="AMA327" s="71"/>
      <c r="AMB327" s="71"/>
      <c r="AMC327" s="71"/>
      <c r="AMD327" s="71"/>
      <c r="AME327" s="71"/>
      <c r="AMF327" s="71"/>
      <c r="AMG327" s="71"/>
      <c r="AMH327" s="71"/>
      <c r="AMI327" s="71"/>
      <c r="AMJ327" s="71"/>
      <c r="AMK327" s="71"/>
      <c r="AML327" s="71"/>
      <c r="AMM327" s="71"/>
      <c r="AMN327" s="71"/>
      <c r="AMO327" s="71"/>
      <c r="AMP327" s="71"/>
      <c r="AMQ327" s="71"/>
      <c r="AMR327" s="71"/>
      <c r="AMS327" s="71"/>
      <c r="AMT327" s="71"/>
      <c r="AMU327" s="71"/>
      <c r="AMV327" s="71"/>
      <c r="AMW327" s="71"/>
      <c r="AMX327" s="71"/>
      <c r="AMY327" s="71"/>
      <c r="AMZ327" s="71"/>
      <c r="ANA327" s="71"/>
      <c r="ANB327" s="71"/>
      <c r="ANC327" s="71"/>
      <c r="AND327" s="71"/>
      <c r="ANE327" s="71"/>
      <c r="ANF327" s="71"/>
      <c r="ANG327" s="71"/>
      <c r="ANH327" s="71"/>
      <c r="ANI327" s="71"/>
      <c r="ANJ327" s="71"/>
      <c r="ANK327" s="71"/>
      <c r="ANL327" s="71"/>
      <c r="ANM327" s="71"/>
      <c r="ANN327" s="71"/>
      <c r="ANO327" s="71"/>
      <c r="ANP327" s="71"/>
      <c r="ANQ327" s="71"/>
      <c r="ANR327" s="71"/>
      <c r="ANS327" s="71"/>
      <c r="ANT327" s="71"/>
      <c r="ANU327" s="71"/>
      <c r="ANV327" s="71"/>
      <c r="ANW327" s="71"/>
      <c r="ANX327" s="71"/>
      <c r="ANY327" s="71"/>
      <c r="ANZ327" s="71"/>
      <c r="AOA327" s="71"/>
      <c r="AOB327" s="71"/>
      <c r="AOC327" s="71"/>
      <c r="AOD327" s="71"/>
      <c r="AOE327" s="71"/>
      <c r="AOF327" s="71"/>
      <c r="AOG327" s="71"/>
      <c r="AOH327" s="71"/>
      <c r="AOI327" s="71"/>
      <c r="AOJ327" s="71"/>
      <c r="AOK327" s="71"/>
      <c r="AOL327" s="71"/>
      <c r="AOM327" s="71"/>
      <c r="AON327" s="71"/>
      <c r="AOO327" s="71"/>
      <c r="AOP327" s="71"/>
      <c r="AOQ327" s="71"/>
      <c r="AOR327" s="71"/>
      <c r="AOS327" s="71"/>
      <c r="AOT327" s="71"/>
      <c r="AOU327" s="71"/>
      <c r="AOV327" s="71"/>
      <c r="AOW327" s="71"/>
      <c r="AOX327" s="71"/>
      <c r="AOY327" s="71"/>
      <c r="AOZ327" s="71"/>
      <c r="APA327" s="71"/>
      <c r="APB327" s="71"/>
      <c r="APC327" s="71"/>
      <c r="APD327" s="71"/>
      <c r="APE327" s="71"/>
      <c r="APF327" s="71"/>
      <c r="APG327" s="71"/>
      <c r="APH327" s="71"/>
      <c r="API327" s="71"/>
      <c r="APJ327" s="71"/>
      <c r="APK327" s="71"/>
      <c r="APL327" s="71"/>
      <c r="APM327" s="71"/>
      <c r="APN327" s="71"/>
      <c r="APO327" s="71"/>
      <c r="APP327" s="71"/>
      <c r="APQ327" s="71"/>
      <c r="APR327" s="71"/>
      <c r="APS327" s="71"/>
      <c r="APT327" s="71"/>
      <c r="APU327" s="71"/>
      <c r="APV327" s="71"/>
      <c r="APW327" s="71"/>
      <c r="APX327" s="71"/>
      <c r="APY327" s="71"/>
      <c r="APZ327" s="71"/>
      <c r="AQA327" s="71"/>
      <c r="AQB327" s="71"/>
      <c r="AQC327" s="71"/>
      <c r="AQD327" s="71"/>
      <c r="AQE327" s="71"/>
      <c r="AQF327" s="71"/>
      <c r="AQG327" s="71"/>
      <c r="AQH327" s="71"/>
      <c r="AQI327" s="71"/>
      <c r="AQJ327" s="71"/>
      <c r="AQK327" s="71"/>
      <c r="AQL327" s="71"/>
      <c r="AQM327" s="71"/>
      <c r="AQN327" s="71"/>
      <c r="AQO327" s="71"/>
      <c r="AQP327" s="71"/>
      <c r="AQQ327" s="71"/>
      <c r="AQR327" s="71"/>
      <c r="AQS327" s="71"/>
      <c r="AQT327" s="71"/>
      <c r="AQU327" s="71"/>
      <c r="AQV327" s="71"/>
      <c r="AQW327" s="71"/>
      <c r="AQX327" s="71"/>
      <c r="AQY327" s="71"/>
      <c r="AQZ327" s="71"/>
      <c r="ARA327" s="71"/>
      <c r="ARB327" s="71"/>
      <c r="ARC327" s="71"/>
      <c r="ARD327" s="71"/>
      <c r="ARE327" s="71"/>
      <c r="ARF327" s="71"/>
      <c r="ARG327" s="71"/>
      <c r="ARH327" s="71"/>
      <c r="ARI327" s="71"/>
      <c r="ARJ327" s="71"/>
      <c r="ARK327" s="71"/>
      <c r="ARL327" s="71"/>
      <c r="ARM327" s="71"/>
      <c r="ARN327" s="71"/>
      <c r="ARO327" s="71"/>
      <c r="ARP327" s="71"/>
      <c r="ARQ327" s="71"/>
      <c r="ARR327" s="71"/>
      <c r="ARS327" s="71"/>
      <c r="ART327" s="71"/>
      <c r="ARU327" s="71"/>
      <c r="ARV327" s="71"/>
      <c r="ARW327" s="71"/>
      <c r="ARX327" s="71"/>
      <c r="ARY327" s="71"/>
      <c r="ARZ327" s="71"/>
      <c r="ASA327" s="71"/>
      <c r="ASB327" s="71"/>
      <c r="ASC327" s="71"/>
      <c r="ASD327" s="71"/>
      <c r="ASE327" s="71"/>
      <c r="ASF327" s="71"/>
      <c r="ASG327" s="71"/>
      <c r="ASH327" s="71"/>
      <c r="ASI327" s="71"/>
      <c r="ASJ327" s="71"/>
      <c r="ASK327" s="71"/>
      <c r="ASL327" s="71"/>
      <c r="ASM327" s="71"/>
      <c r="ASN327" s="71"/>
      <c r="ASO327" s="71"/>
      <c r="ASP327" s="71"/>
      <c r="ASQ327" s="71"/>
      <c r="ASR327" s="71"/>
      <c r="ASS327" s="71"/>
      <c r="AST327" s="71"/>
      <c r="ASU327" s="71"/>
      <c r="ASV327" s="71"/>
      <c r="ASW327" s="71"/>
      <c r="ASX327" s="71"/>
      <c r="ASY327" s="71"/>
      <c r="ASZ327" s="71"/>
      <c r="ATA327" s="71"/>
      <c r="ATB327" s="71"/>
      <c r="ATC327" s="71"/>
      <c r="ATD327" s="71"/>
      <c r="ATE327" s="71"/>
      <c r="ATF327" s="71"/>
      <c r="ATG327" s="71"/>
      <c r="ATH327" s="71"/>
      <c r="ATI327" s="71"/>
      <c r="ATJ327" s="71"/>
      <c r="ATK327" s="71"/>
      <c r="ATL327" s="71"/>
      <c r="ATM327" s="71"/>
      <c r="ATN327" s="71"/>
      <c r="ATO327" s="71"/>
      <c r="ATP327" s="71"/>
      <c r="ATQ327" s="71"/>
      <c r="ATR327" s="71"/>
      <c r="ATS327" s="71"/>
      <c r="ATT327" s="71"/>
      <c r="ATU327" s="71"/>
      <c r="ATV327" s="71"/>
      <c r="ATW327" s="71"/>
      <c r="ATX327" s="71"/>
      <c r="ATY327" s="71"/>
      <c r="ATZ327" s="71"/>
      <c r="AUA327" s="71"/>
      <c r="AUB327" s="71"/>
      <c r="AUC327" s="71"/>
      <c r="AUD327" s="71"/>
      <c r="AUE327" s="71"/>
      <c r="AUF327" s="71"/>
      <c r="AUG327" s="71"/>
      <c r="AUH327" s="71"/>
      <c r="AUI327" s="71"/>
      <c r="AUJ327" s="71"/>
      <c r="AUK327" s="71"/>
      <c r="AUL327" s="71"/>
      <c r="AUM327" s="71"/>
      <c r="AUN327" s="71"/>
      <c r="AUO327" s="71"/>
      <c r="AUP327" s="71"/>
      <c r="AUQ327" s="71"/>
      <c r="AUR327" s="71"/>
      <c r="AUS327" s="71"/>
      <c r="AUT327" s="71"/>
      <c r="AUU327" s="71"/>
      <c r="AUV327" s="71"/>
      <c r="AUW327" s="71"/>
      <c r="AUX327" s="71"/>
      <c r="AUY327" s="71"/>
      <c r="AUZ327" s="71"/>
      <c r="AVA327" s="71"/>
      <c r="AVB327" s="71"/>
      <c r="AVC327" s="71"/>
      <c r="AVD327" s="71"/>
      <c r="AVE327" s="71"/>
      <c r="AVF327" s="71"/>
      <c r="AVG327" s="71"/>
      <c r="AVH327" s="71"/>
      <c r="AVI327" s="71"/>
      <c r="AVJ327" s="71"/>
      <c r="AVK327" s="71"/>
      <c r="AVL327" s="71"/>
      <c r="AVM327" s="71"/>
      <c r="AVN327" s="71"/>
      <c r="AVO327" s="71"/>
      <c r="AVP327" s="71"/>
      <c r="AVQ327" s="71"/>
      <c r="AVR327" s="71"/>
      <c r="AVS327" s="71"/>
      <c r="AVT327" s="71"/>
      <c r="AVU327" s="71"/>
      <c r="AVV327" s="71"/>
      <c r="AVW327" s="71"/>
      <c r="AVX327" s="71"/>
      <c r="AVY327" s="71"/>
      <c r="AVZ327" s="71"/>
      <c r="AWA327" s="71"/>
      <c r="AWB327" s="71"/>
      <c r="AWC327" s="71"/>
      <c r="AWD327" s="71"/>
      <c r="AWE327" s="71"/>
      <c r="AWF327" s="71"/>
      <c r="AWG327" s="71"/>
      <c r="AWH327" s="71"/>
      <c r="AWI327" s="71"/>
      <c r="AWJ327" s="71"/>
      <c r="AWK327" s="71"/>
      <c r="AWL327" s="71"/>
      <c r="AWM327" s="71"/>
      <c r="AWN327" s="71"/>
      <c r="AWO327" s="71"/>
      <c r="AWP327" s="71"/>
      <c r="AWQ327" s="71"/>
      <c r="AWR327" s="71"/>
      <c r="AWS327" s="71"/>
      <c r="AWT327" s="71"/>
      <c r="AWU327" s="71"/>
      <c r="AWV327" s="71"/>
      <c r="AWW327" s="71"/>
      <c r="AWX327" s="71"/>
      <c r="AWY327" s="71"/>
      <c r="AWZ327" s="71"/>
      <c r="AXA327" s="71"/>
      <c r="AXB327" s="71"/>
      <c r="AXC327" s="71"/>
      <c r="AXD327" s="71"/>
      <c r="AXE327" s="71"/>
      <c r="AXF327" s="71"/>
      <c r="AXG327" s="71"/>
      <c r="AXH327" s="71"/>
      <c r="AXI327" s="71"/>
      <c r="AXJ327" s="71"/>
      <c r="AXK327" s="71"/>
      <c r="AXL327" s="71"/>
      <c r="AXM327" s="71"/>
      <c r="AXN327" s="71"/>
      <c r="AXO327" s="71"/>
      <c r="AXP327" s="71"/>
      <c r="AXQ327" s="71"/>
      <c r="AXR327" s="71"/>
      <c r="AXS327" s="71"/>
      <c r="AXT327" s="71"/>
      <c r="AXU327" s="71"/>
      <c r="AXV327" s="71"/>
      <c r="AXW327" s="71"/>
      <c r="AXX327" s="71"/>
      <c r="AXY327" s="71"/>
      <c r="AXZ327" s="71"/>
      <c r="AYA327" s="71"/>
      <c r="AYB327" s="71"/>
      <c r="AYC327" s="71"/>
      <c r="AYD327" s="71"/>
      <c r="AYE327" s="71"/>
      <c r="AYF327" s="71"/>
      <c r="AYG327" s="71"/>
      <c r="AYH327" s="71"/>
      <c r="AYI327" s="71"/>
      <c r="AYJ327" s="71"/>
      <c r="AYK327" s="71"/>
      <c r="AYL327" s="71"/>
      <c r="AYM327" s="71"/>
      <c r="AYN327" s="71"/>
      <c r="AYO327" s="71"/>
      <c r="AYP327" s="71"/>
      <c r="AYQ327" s="71"/>
      <c r="AYR327" s="71"/>
      <c r="AYS327" s="71"/>
      <c r="AYT327" s="71"/>
      <c r="AYU327" s="71"/>
      <c r="AYV327" s="71"/>
      <c r="AYW327" s="71"/>
      <c r="AYX327" s="71"/>
      <c r="AYY327" s="71"/>
      <c r="AYZ327" s="71"/>
      <c r="AZA327" s="71"/>
      <c r="AZB327" s="71"/>
      <c r="AZC327" s="71"/>
      <c r="AZD327" s="71"/>
      <c r="AZE327" s="71"/>
      <c r="AZF327" s="71"/>
      <c r="AZG327" s="71"/>
      <c r="AZH327" s="71"/>
      <c r="AZI327" s="71"/>
      <c r="AZJ327" s="71"/>
      <c r="AZK327" s="71"/>
      <c r="AZL327" s="71"/>
      <c r="AZM327" s="71"/>
      <c r="AZN327" s="71"/>
      <c r="AZO327" s="71"/>
      <c r="AZP327" s="71"/>
      <c r="AZQ327" s="71"/>
      <c r="AZR327" s="71"/>
      <c r="AZS327" s="71"/>
      <c r="AZT327" s="71"/>
      <c r="AZU327" s="71"/>
      <c r="AZV327" s="71"/>
      <c r="AZW327" s="71"/>
      <c r="AZX327" s="71"/>
      <c r="AZY327" s="71"/>
      <c r="AZZ327" s="71"/>
      <c r="BAA327" s="71"/>
      <c r="BAB327" s="71"/>
      <c r="BAC327" s="71"/>
      <c r="BAD327" s="71"/>
      <c r="BAE327" s="71"/>
      <c r="BAF327" s="71"/>
      <c r="BAG327" s="71"/>
      <c r="BAH327" s="71"/>
      <c r="BAI327" s="71"/>
      <c r="BAJ327" s="71"/>
      <c r="BAK327" s="71"/>
      <c r="BAL327" s="71"/>
      <c r="BAM327" s="71"/>
      <c r="BAN327" s="71"/>
      <c r="BAO327" s="71"/>
      <c r="BAP327" s="71"/>
      <c r="BAQ327" s="71"/>
      <c r="BAR327" s="71"/>
      <c r="BAS327" s="71"/>
      <c r="BAT327" s="71"/>
      <c r="BAU327" s="71"/>
      <c r="BAV327" s="71"/>
      <c r="BAW327" s="71"/>
      <c r="BAX327" s="71"/>
      <c r="BAY327" s="71"/>
      <c r="BAZ327" s="71"/>
      <c r="BBA327" s="71"/>
      <c r="BBB327" s="71"/>
      <c r="BBC327" s="71"/>
      <c r="BBD327" s="71"/>
      <c r="BBE327" s="71"/>
      <c r="BBF327" s="71"/>
      <c r="BBG327" s="71"/>
      <c r="BBH327" s="71"/>
      <c r="BBI327" s="71"/>
      <c r="BBJ327" s="71"/>
      <c r="BBK327" s="71"/>
      <c r="BBL327" s="71"/>
      <c r="BBM327" s="71"/>
      <c r="BBN327" s="71"/>
      <c r="BBO327" s="71"/>
      <c r="BBP327" s="71"/>
      <c r="BBQ327" s="71"/>
      <c r="BBR327" s="71"/>
      <c r="BBS327" s="71"/>
      <c r="BBT327" s="71"/>
      <c r="BBU327" s="71"/>
      <c r="BBV327" s="71"/>
      <c r="BBW327" s="71"/>
      <c r="BBX327" s="71"/>
      <c r="BBY327" s="71"/>
      <c r="BBZ327" s="71"/>
      <c r="BCA327" s="71"/>
      <c r="BCB327" s="71"/>
      <c r="BCC327" s="71"/>
      <c r="BCD327" s="71"/>
      <c r="BCE327" s="71"/>
      <c r="BCF327" s="71"/>
      <c r="BCG327" s="71"/>
      <c r="BCH327" s="71"/>
      <c r="BCI327" s="71"/>
      <c r="BCJ327" s="71"/>
      <c r="BCK327" s="71"/>
      <c r="BCL327" s="71"/>
      <c r="BCM327" s="71"/>
      <c r="BCN327" s="71"/>
      <c r="BCO327" s="71"/>
      <c r="BCP327" s="71"/>
      <c r="BCQ327" s="71"/>
      <c r="BCR327" s="71"/>
      <c r="BCS327" s="71"/>
      <c r="BCT327" s="71"/>
      <c r="BCU327" s="71"/>
      <c r="BCV327" s="71"/>
      <c r="BCW327" s="71"/>
      <c r="BCX327" s="71"/>
      <c r="BCY327" s="71"/>
      <c r="BCZ327" s="71"/>
      <c r="BDA327" s="71"/>
      <c r="BDB327" s="71"/>
      <c r="BDC327" s="71"/>
      <c r="BDD327" s="71"/>
      <c r="BDE327" s="71"/>
      <c r="BDF327" s="71"/>
      <c r="BDG327" s="71"/>
      <c r="BDH327" s="71"/>
      <c r="BDI327" s="71"/>
      <c r="BDJ327" s="71"/>
      <c r="BDK327" s="71"/>
      <c r="BDL327" s="71"/>
      <c r="BDM327" s="71"/>
      <c r="BDN327" s="71"/>
      <c r="BDO327" s="71"/>
      <c r="BDP327" s="71"/>
      <c r="BDQ327" s="71"/>
      <c r="BDR327" s="71"/>
      <c r="BDS327" s="71"/>
      <c r="BDT327" s="71"/>
      <c r="BDU327" s="71"/>
      <c r="BDV327" s="71"/>
      <c r="BDW327" s="71"/>
      <c r="BDX327" s="71"/>
      <c r="BDY327" s="71"/>
      <c r="BDZ327" s="71"/>
      <c r="BEA327" s="71"/>
      <c r="BEB327" s="71"/>
      <c r="BEC327" s="71"/>
      <c r="BED327" s="71"/>
      <c r="BEE327" s="71"/>
      <c r="BEF327" s="71"/>
      <c r="BEG327" s="71"/>
      <c r="BEH327" s="71"/>
      <c r="BEI327" s="71"/>
      <c r="BEJ327" s="71"/>
      <c r="BEK327" s="71"/>
      <c r="BEL327" s="71"/>
      <c r="BEM327" s="71"/>
      <c r="BEN327" s="71"/>
      <c r="BEO327" s="71"/>
      <c r="BEP327" s="71"/>
      <c r="BEQ327" s="71"/>
      <c r="BER327" s="71"/>
      <c r="BES327" s="71"/>
      <c r="BET327" s="71"/>
      <c r="BEU327" s="71"/>
      <c r="BEV327" s="71"/>
      <c r="BEW327" s="71"/>
      <c r="BEX327" s="71"/>
      <c r="BEY327" s="71"/>
      <c r="BEZ327" s="71"/>
      <c r="BFA327" s="71"/>
      <c r="BFB327" s="71"/>
      <c r="BFC327" s="71"/>
      <c r="BFD327" s="71"/>
      <c r="BFE327" s="71"/>
      <c r="BFF327" s="71"/>
      <c r="BFG327" s="71"/>
      <c r="BFH327" s="71"/>
      <c r="BFI327" s="71"/>
      <c r="BFJ327" s="71"/>
      <c r="BFK327" s="71"/>
      <c r="BFL327" s="71"/>
      <c r="BFM327" s="71"/>
      <c r="BFN327" s="71"/>
      <c r="BFO327" s="71"/>
      <c r="BFP327" s="71"/>
      <c r="BFQ327" s="71"/>
      <c r="BFR327" s="71"/>
      <c r="BFS327" s="71"/>
      <c r="BFT327" s="71"/>
      <c r="BFU327" s="71"/>
      <c r="BFV327" s="71"/>
      <c r="BFW327" s="71"/>
      <c r="BFX327" s="71"/>
      <c r="BFY327" s="71"/>
      <c r="BFZ327" s="71"/>
      <c r="BGA327" s="71"/>
      <c r="BGB327" s="71"/>
      <c r="BGC327" s="71"/>
      <c r="BGD327" s="71"/>
      <c r="BGE327" s="71"/>
      <c r="BGF327" s="71"/>
      <c r="BGG327" s="71"/>
      <c r="BGH327" s="71"/>
      <c r="BGI327" s="71"/>
      <c r="BGJ327" s="71"/>
      <c r="BGK327" s="71"/>
      <c r="BGL327" s="71"/>
      <c r="BGM327" s="71"/>
      <c r="BGN327" s="71"/>
      <c r="BGO327" s="71"/>
      <c r="BGP327" s="71"/>
      <c r="BGQ327" s="71"/>
      <c r="BGR327" s="71"/>
      <c r="BGS327" s="71"/>
      <c r="BGT327" s="71"/>
      <c r="BGU327" s="71"/>
      <c r="BGV327" s="71"/>
      <c r="BGW327" s="71"/>
      <c r="BGX327" s="71"/>
      <c r="BGY327" s="71"/>
      <c r="BGZ327" s="71"/>
      <c r="BHA327" s="71"/>
      <c r="BHB327" s="71"/>
      <c r="BHC327" s="71"/>
      <c r="BHD327" s="71"/>
      <c r="BHE327" s="71"/>
      <c r="BHF327" s="71"/>
      <c r="BHG327" s="71"/>
      <c r="BHH327" s="71"/>
      <c r="BHI327" s="71"/>
      <c r="BHJ327" s="71"/>
      <c r="BHK327" s="71"/>
      <c r="BHL327" s="71"/>
      <c r="BHM327" s="71"/>
      <c r="BHN327" s="71"/>
      <c r="BHO327" s="71"/>
      <c r="BHP327" s="71"/>
      <c r="BHQ327" s="71"/>
      <c r="BHR327" s="71"/>
      <c r="BHS327" s="71"/>
      <c r="BHT327" s="71"/>
      <c r="BHU327" s="71"/>
      <c r="BHV327" s="71"/>
      <c r="BHW327" s="71"/>
      <c r="BHX327" s="71"/>
      <c r="BHY327" s="71"/>
      <c r="BHZ327" s="71"/>
      <c r="BIA327" s="71"/>
      <c r="BIB327" s="71"/>
      <c r="BIC327" s="71"/>
      <c r="BID327" s="71"/>
      <c r="BIE327" s="71"/>
      <c r="BIF327" s="71"/>
      <c r="BIG327" s="71"/>
      <c r="BIH327" s="71"/>
      <c r="BII327" s="71"/>
      <c r="BIJ327" s="71"/>
      <c r="BIK327" s="71"/>
      <c r="BIL327" s="71"/>
      <c r="BIM327" s="71"/>
      <c r="BIN327" s="71"/>
      <c r="BIO327" s="71"/>
      <c r="BIP327" s="71"/>
      <c r="BIQ327" s="71"/>
      <c r="BIR327" s="71"/>
      <c r="BIS327" s="71"/>
      <c r="BIT327" s="71"/>
      <c r="BIU327" s="71"/>
      <c r="BIV327" s="71"/>
      <c r="BIW327" s="71"/>
      <c r="BIX327" s="71"/>
      <c r="BIY327" s="71"/>
      <c r="BIZ327" s="71"/>
      <c r="BJA327" s="71"/>
      <c r="BJB327" s="71"/>
      <c r="BJC327" s="71"/>
      <c r="BJD327" s="71"/>
      <c r="BJE327" s="71"/>
      <c r="BJF327" s="71"/>
      <c r="BJG327" s="71"/>
      <c r="BJH327" s="71"/>
      <c r="BJI327" s="71"/>
      <c r="BJJ327" s="71"/>
      <c r="BJK327" s="71"/>
      <c r="BJL327" s="71"/>
      <c r="BJM327" s="71"/>
      <c r="BJN327" s="71"/>
      <c r="BJO327" s="71"/>
      <c r="BJP327" s="71"/>
      <c r="BJQ327" s="71"/>
      <c r="BJR327" s="71"/>
      <c r="BJS327" s="71"/>
      <c r="BJT327" s="71"/>
      <c r="BJU327" s="71"/>
      <c r="BJV327" s="71"/>
      <c r="BJW327" s="71"/>
      <c r="BJX327" s="71"/>
      <c r="BJY327" s="71"/>
      <c r="BJZ327" s="71"/>
      <c r="BKA327" s="71"/>
      <c r="BKB327" s="71"/>
      <c r="BKC327" s="71"/>
      <c r="BKD327" s="71"/>
      <c r="BKE327" s="71"/>
      <c r="BKF327" s="71"/>
      <c r="BKG327" s="71"/>
      <c r="BKH327" s="71"/>
      <c r="BKI327" s="71"/>
      <c r="BKJ327" s="71"/>
      <c r="BKK327" s="71"/>
      <c r="BKL327" s="71"/>
      <c r="BKM327" s="71"/>
      <c r="BKN327" s="71"/>
      <c r="BKO327" s="71"/>
      <c r="BKP327" s="71"/>
      <c r="BKQ327" s="71"/>
      <c r="BKR327" s="71"/>
      <c r="BKS327" s="71"/>
      <c r="BKT327" s="71"/>
      <c r="BKU327" s="71"/>
      <c r="BKV327" s="71"/>
      <c r="BKW327" s="71"/>
      <c r="BKX327" s="71"/>
      <c r="BKY327" s="71"/>
      <c r="BKZ327" s="71"/>
      <c r="BLA327" s="71"/>
      <c r="BLB327" s="71"/>
      <c r="BLC327" s="71"/>
      <c r="BLD327" s="71"/>
      <c r="BLE327" s="71"/>
      <c r="BLF327" s="71"/>
      <c r="BLG327" s="71"/>
      <c r="BLH327" s="71"/>
      <c r="BLI327" s="71"/>
      <c r="BLJ327" s="71"/>
      <c r="BLK327" s="71"/>
      <c r="BLL327" s="71"/>
      <c r="BLM327" s="71"/>
      <c r="BLN327" s="71"/>
      <c r="BLO327" s="71"/>
      <c r="BLP327" s="71"/>
      <c r="BLQ327" s="71"/>
      <c r="BLR327" s="71"/>
      <c r="BLS327" s="71"/>
      <c r="BLT327" s="71"/>
      <c r="BLU327" s="71"/>
      <c r="BLV327" s="71"/>
      <c r="BLW327" s="71"/>
      <c r="BLX327" s="71"/>
      <c r="BLY327" s="71"/>
      <c r="BLZ327" s="71"/>
      <c r="BMA327" s="71"/>
      <c r="BMB327" s="71"/>
      <c r="BMC327" s="71"/>
      <c r="BMD327" s="71"/>
      <c r="BME327" s="71"/>
      <c r="BMF327" s="71"/>
      <c r="BMG327" s="71"/>
      <c r="BMH327" s="71"/>
      <c r="BMI327" s="71"/>
      <c r="BMJ327" s="71"/>
      <c r="BMK327" s="71"/>
      <c r="BML327" s="71"/>
      <c r="BMM327" s="71"/>
      <c r="BMN327" s="71"/>
      <c r="BMO327" s="71"/>
      <c r="BMP327" s="71"/>
      <c r="BMQ327" s="71"/>
      <c r="BMR327" s="71"/>
      <c r="BMS327" s="71"/>
      <c r="BMT327" s="71"/>
      <c r="BMU327" s="71"/>
      <c r="BMV327" s="71"/>
      <c r="BMW327" s="71"/>
      <c r="BMX327" s="71"/>
      <c r="BMY327" s="71"/>
      <c r="BMZ327" s="71"/>
      <c r="BNA327" s="71"/>
      <c r="BNB327" s="71"/>
      <c r="BNC327" s="71"/>
      <c r="BND327" s="71"/>
      <c r="BNE327" s="71"/>
      <c r="BNF327" s="71"/>
      <c r="BNG327" s="71"/>
      <c r="BNH327" s="71"/>
      <c r="BNI327" s="71"/>
      <c r="BNJ327" s="71"/>
      <c r="BNK327" s="71"/>
      <c r="BNL327" s="71"/>
      <c r="BNM327" s="71"/>
      <c r="BNN327" s="71"/>
      <c r="BNO327" s="71"/>
      <c r="BNP327" s="71"/>
      <c r="BNQ327" s="71"/>
      <c r="BNR327" s="71"/>
      <c r="BNS327" s="71"/>
      <c r="BNT327" s="71"/>
      <c r="BNU327" s="71"/>
      <c r="BNV327" s="71"/>
      <c r="BNW327" s="71"/>
      <c r="BNX327" s="71"/>
      <c r="BNY327" s="71"/>
      <c r="BNZ327" s="71"/>
      <c r="BOA327" s="71"/>
      <c r="BOB327" s="71"/>
      <c r="BOC327" s="71"/>
      <c r="BOD327" s="71"/>
      <c r="BOE327" s="71"/>
      <c r="BOF327" s="71"/>
      <c r="BOG327" s="71"/>
      <c r="BOH327" s="71"/>
      <c r="BOI327" s="71"/>
      <c r="BOJ327" s="71"/>
      <c r="BOK327" s="71"/>
      <c r="BOL327" s="71"/>
      <c r="BOM327" s="71"/>
      <c r="BON327" s="71"/>
      <c r="BOO327" s="71"/>
      <c r="BOP327" s="71"/>
      <c r="BOQ327" s="71"/>
      <c r="BOR327" s="71"/>
      <c r="BOS327" s="71"/>
      <c r="BOT327" s="71"/>
      <c r="BOU327" s="71"/>
      <c r="BOV327" s="71"/>
      <c r="BOW327" s="71"/>
      <c r="BOX327" s="71"/>
      <c r="BOY327" s="71"/>
      <c r="BOZ327" s="71"/>
      <c r="BPA327" s="71"/>
      <c r="BPB327" s="71"/>
      <c r="BPC327" s="71"/>
      <c r="BPD327" s="71"/>
      <c r="BPE327" s="71"/>
      <c r="BPF327" s="71"/>
      <c r="BPG327" s="71"/>
      <c r="BPH327" s="71"/>
      <c r="BPI327" s="71"/>
      <c r="BPJ327" s="71"/>
      <c r="BPK327" s="71"/>
      <c r="BPL327" s="71"/>
      <c r="BPM327" s="71"/>
      <c r="BPN327" s="71"/>
      <c r="BPO327" s="71"/>
      <c r="BPP327" s="71"/>
      <c r="BPQ327" s="71"/>
      <c r="BPR327" s="71"/>
      <c r="BPS327" s="71"/>
      <c r="BPT327" s="71"/>
      <c r="BPU327" s="71"/>
      <c r="BPV327" s="71"/>
      <c r="BPW327" s="71"/>
      <c r="BPX327" s="71"/>
      <c r="BPY327" s="71"/>
      <c r="BPZ327" s="71"/>
      <c r="BQA327" s="71"/>
      <c r="BQB327" s="71"/>
      <c r="BQC327" s="71"/>
      <c r="BQD327" s="71"/>
      <c r="BQE327" s="71"/>
      <c r="BQF327" s="71"/>
      <c r="BQG327" s="71"/>
      <c r="BQH327" s="71"/>
      <c r="BQI327" s="71"/>
      <c r="BQJ327" s="71"/>
      <c r="BQK327" s="71"/>
      <c r="BQL327" s="71"/>
      <c r="BQM327" s="71"/>
      <c r="BQN327" s="71"/>
      <c r="BQO327" s="71"/>
      <c r="BQP327" s="71"/>
      <c r="BQQ327" s="71"/>
      <c r="BQR327" s="71"/>
      <c r="BQS327" s="71"/>
      <c r="BQT327" s="71"/>
      <c r="BQU327" s="71"/>
      <c r="BQV327" s="71"/>
      <c r="BQW327" s="71"/>
      <c r="BQX327" s="71"/>
      <c r="BQY327" s="71"/>
      <c r="BQZ327" s="71"/>
      <c r="BRA327" s="71"/>
      <c r="BRB327" s="71"/>
      <c r="BRC327" s="71"/>
      <c r="BRD327" s="71"/>
      <c r="BRE327" s="71"/>
      <c r="BRF327" s="71"/>
      <c r="BRG327" s="71"/>
      <c r="BRH327" s="71"/>
      <c r="BRI327" s="71"/>
      <c r="BRJ327" s="71"/>
      <c r="BRK327" s="71"/>
      <c r="BRL327" s="71"/>
      <c r="BRM327" s="71"/>
      <c r="BRN327" s="71"/>
      <c r="BRO327" s="71"/>
      <c r="BRP327" s="71"/>
      <c r="BRQ327" s="71"/>
      <c r="BRR327" s="71"/>
      <c r="BRS327" s="71"/>
      <c r="BRT327" s="71"/>
      <c r="BRU327" s="71"/>
      <c r="BRV327" s="71"/>
      <c r="BRW327" s="71"/>
      <c r="BRX327" s="71"/>
      <c r="BRY327" s="71"/>
      <c r="BRZ327" s="71"/>
      <c r="BSA327" s="71"/>
      <c r="BSB327" s="71"/>
      <c r="BSC327" s="71"/>
      <c r="BSD327" s="71"/>
      <c r="BSE327" s="71"/>
      <c r="BSF327" s="71"/>
      <c r="BSG327" s="71"/>
      <c r="BSH327" s="71"/>
      <c r="BSI327" s="71"/>
      <c r="BSJ327" s="71"/>
      <c r="BSK327" s="71"/>
      <c r="BSL327" s="71"/>
      <c r="BSM327" s="71"/>
      <c r="BSN327" s="71"/>
      <c r="BSO327" s="71"/>
      <c r="BSP327" s="71"/>
      <c r="BSQ327" s="71"/>
      <c r="BSR327" s="71"/>
      <c r="BSS327" s="71"/>
      <c r="BST327" s="71"/>
      <c r="BSU327" s="71"/>
      <c r="BSV327" s="71"/>
      <c r="BSW327" s="71"/>
      <c r="BSX327" s="71"/>
      <c r="BSY327" s="71"/>
      <c r="BSZ327" s="71"/>
      <c r="BTA327" s="71"/>
      <c r="BTB327" s="71"/>
      <c r="BTC327" s="71"/>
      <c r="BTD327" s="71"/>
      <c r="BTE327" s="71"/>
      <c r="BTF327" s="71"/>
      <c r="BTG327" s="71"/>
      <c r="BTH327" s="71"/>
      <c r="BTI327" s="71"/>
      <c r="BTJ327" s="71"/>
      <c r="BTK327" s="71"/>
      <c r="BTL327" s="71"/>
      <c r="BTM327" s="71"/>
      <c r="BTN327" s="71"/>
      <c r="BTO327" s="71"/>
      <c r="BTP327" s="71"/>
      <c r="BTQ327" s="71"/>
      <c r="BTR327" s="71"/>
      <c r="BTS327" s="71"/>
      <c r="BTT327" s="71"/>
      <c r="BTU327" s="71"/>
      <c r="BTV327" s="71"/>
      <c r="BTW327" s="71"/>
      <c r="BTX327" s="71"/>
      <c r="BTY327" s="71"/>
      <c r="BTZ327" s="71"/>
      <c r="BUA327" s="71"/>
      <c r="BUB327" s="71"/>
      <c r="BUC327" s="71"/>
      <c r="BUD327" s="71"/>
      <c r="BUE327" s="71"/>
      <c r="BUF327" s="71"/>
      <c r="BUG327" s="71"/>
      <c r="BUH327" s="71"/>
      <c r="BUI327" s="71"/>
      <c r="BUJ327" s="71"/>
      <c r="BUK327" s="71"/>
      <c r="BUL327" s="71"/>
      <c r="BUM327" s="71"/>
      <c r="BUN327" s="71"/>
      <c r="BUO327" s="71"/>
      <c r="BUP327" s="71"/>
      <c r="BUQ327" s="71"/>
      <c r="BUR327" s="71"/>
      <c r="BUS327" s="71"/>
      <c r="BUT327" s="71"/>
      <c r="BUU327" s="71"/>
      <c r="BUV327" s="71"/>
      <c r="BUW327" s="71"/>
      <c r="BUX327" s="71"/>
      <c r="BUY327" s="71"/>
      <c r="BUZ327" s="71"/>
      <c r="BVA327" s="71"/>
      <c r="BVB327" s="71"/>
      <c r="BVC327" s="71"/>
      <c r="BVD327" s="71"/>
      <c r="BVE327" s="71"/>
      <c r="BVF327" s="71"/>
      <c r="BVG327" s="71"/>
      <c r="BVH327" s="71"/>
      <c r="BVI327" s="71"/>
      <c r="BVJ327" s="71"/>
      <c r="BVK327" s="71"/>
      <c r="BVL327" s="71"/>
      <c r="BVM327" s="71"/>
      <c r="BVN327" s="71"/>
      <c r="BVO327" s="71"/>
      <c r="BVP327" s="71"/>
      <c r="BVQ327" s="71"/>
      <c r="BVR327" s="71"/>
      <c r="BVS327" s="71"/>
      <c r="BVT327" s="71"/>
      <c r="BVU327" s="71"/>
      <c r="BVV327" s="71"/>
      <c r="BVW327" s="71"/>
      <c r="BVX327" s="71"/>
      <c r="BVY327" s="71"/>
      <c r="BVZ327" s="71"/>
      <c r="BWA327" s="71"/>
      <c r="BWB327" s="71"/>
      <c r="BWC327" s="71"/>
      <c r="BWD327" s="71"/>
      <c r="BWE327" s="71"/>
      <c r="BWF327" s="71"/>
      <c r="BWG327" s="71"/>
      <c r="BWH327" s="71"/>
      <c r="BWI327" s="71"/>
      <c r="BWJ327" s="71"/>
      <c r="BWK327" s="71"/>
      <c r="BWL327" s="71"/>
      <c r="BWM327" s="71"/>
      <c r="BWN327" s="71"/>
      <c r="BWO327" s="71"/>
      <c r="BWP327" s="71"/>
      <c r="BWQ327" s="71"/>
      <c r="BWR327" s="71"/>
      <c r="BWS327" s="71"/>
      <c r="BWT327" s="71"/>
      <c r="BWU327" s="71"/>
      <c r="BWV327" s="71"/>
      <c r="BWW327" s="71"/>
      <c r="BWX327" s="71"/>
      <c r="BWY327" s="71"/>
      <c r="BWZ327" s="71"/>
      <c r="BXA327" s="71"/>
      <c r="BXB327" s="71"/>
      <c r="BXC327" s="71"/>
      <c r="BXD327" s="71"/>
      <c r="BXE327" s="71"/>
      <c r="BXF327" s="71"/>
      <c r="BXG327" s="71"/>
      <c r="BXH327" s="71"/>
      <c r="BXI327" s="71"/>
      <c r="BXJ327" s="71"/>
      <c r="BXK327" s="71"/>
      <c r="BXL327" s="71"/>
      <c r="BXM327" s="71"/>
      <c r="BXN327" s="71"/>
      <c r="BXO327" s="71"/>
      <c r="BXP327" s="71"/>
      <c r="BXQ327" s="71"/>
      <c r="BXR327" s="71"/>
      <c r="BXS327" s="71"/>
      <c r="BXT327" s="71"/>
      <c r="BXU327" s="71"/>
      <c r="BXV327" s="71"/>
      <c r="BXW327" s="71"/>
      <c r="BXX327" s="71"/>
      <c r="BXY327" s="71"/>
      <c r="BXZ327" s="71"/>
      <c r="BYA327" s="71"/>
      <c r="BYB327" s="71"/>
      <c r="BYC327" s="71"/>
      <c r="BYD327" s="71"/>
      <c r="BYE327" s="71"/>
      <c r="BYF327" s="71"/>
      <c r="BYG327" s="71"/>
      <c r="BYH327" s="71"/>
      <c r="BYI327" s="71"/>
      <c r="BYJ327" s="71"/>
      <c r="BYK327" s="71"/>
      <c r="BYL327" s="71"/>
      <c r="BYM327" s="71"/>
      <c r="BYN327" s="71"/>
      <c r="BYO327" s="71"/>
      <c r="BYP327" s="71"/>
      <c r="BYQ327" s="71"/>
      <c r="BYR327" s="71"/>
      <c r="BYS327" s="71"/>
      <c r="BYT327" s="71"/>
      <c r="BYU327" s="71"/>
      <c r="BYV327" s="71"/>
      <c r="BYW327" s="71"/>
      <c r="BYX327" s="71"/>
      <c r="BYY327" s="71"/>
      <c r="BYZ327" s="71"/>
      <c r="BZA327" s="71"/>
      <c r="BZB327" s="71"/>
      <c r="BZC327" s="71"/>
      <c r="BZD327" s="71"/>
      <c r="BZE327" s="71"/>
      <c r="BZF327" s="71"/>
      <c r="BZG327" s="71"/>
      <c r="BZH327" s="71"/>
      <c r="BZI327" s="71"/>
      <c r="BZJ327" s="71"/>
      <c r="BZK327" s="71"/>
      <c r="BZL327" s="71"/>
      <c r="BZM327" s="71"/>
      <c r="BZN327" s="71"/>
      <c r="BZO327" s="71"/>
      <c r="BZP327" s="71"/>
      <c r="BZQ327" s="71"/>
      <c r="BZR327" s="71"/>
      <c r="BZS327" s="71"/>
      <c r="BZT327" s="71"/>
      <c r="BZU327" s="71"/>
      <c r="BZV327" s="71"/>
      <c r="BZW327" s="71"/>
      <c r="BZX327" s="71"/>
      <c r="BZY327" s="71"/>
      <c r="BZZ327" s="71"/>
      <c r="CAA327" s="71"/>
      <c r="CAB327" s="71"/>
      <c r="CAC327" s="71"/>
      <c r="CAD327" s="71"/>
      <c r="CAE327" s="71"/>
      <c r="CAF327" s="71"/>
      <c r="CAG327" s="71"/>
      <c r="CAH327" s="71"/>
      <c r="CAI327" s="71"/>
      <c r="CAJ327" s="71"/>
      <c r="CAK327" s="71"/>
      <c r="CAL327" s="71"/>
      <c r="CAM327" s="71"/>
      <c r="CAN327" s="71"/>
      <c r="CAO327" s="71"/>
      <c r="CAP327" s="71"/>
      <c r="CAQ327" s="71"/>
      <c r="CAR327" s="71"/>
      <c r="CAS327" s="71"/>
      <c r="CAT327" s="71"/>
      <c r="CAU327" s="71"/>
      <c r="CAV327" s="71"/>
      <c r="CAW327" s="71"/>
      <c r="CAX327" s="71"/>
      <c r="CAY327" s="71"/>
      <c r="CAZ327" s="71"/>
      <c r="CBA327" s="71"/>
      <c r="CBB327" s="71"/>
      <c r="CBC327" s="71"/>
      <c r="CBD327" s="71"/>
      <c r="CBE327" s="71"/>
      <c r="CBF327" s="71"/>
      <c r="CBG327" s="71"/>
      <c r="CBH327" s="71"/>
      <c r="CBI327" s="71"/>
      <c r="CBJ327" s="71"/>
      <c r="CBK327" s="71"/>
      <c r="CBL327" s="71"/>
      <c r="CBM327" s="71"/>
      <c r="CBN327" s="71"/>
      <c r="CBO327" s="71"/>
      <c r="CBP327" s="71"/>
      <c r="CBQ327" s="71"/>
      <c r="CBR327" s="71"/>
      <c r="CBS327" s="71"/>
      <c r="CBT327" s="71"/>
      <c r="CBU327" s="71"/>
      <c r="CBV327" s="71"/>
      <c r="CBW327" s="71"/>
      <c r="CBX327" s="71"/>
      <c r="CBY327" s="71"/>
      <c r="CBZ327" s="71"/>
      <c r="CCA327" s="71"/>
      <c r="CCB327" s="71"/>
      <c r="CCC327" s="71"/>
      <c r="CCD327" s="71"/>
      <c r="CCE327" s="71"/>
      <c r="CCF327" s="71"/>
      <c r="CCG327" s="71"/>
      <c r="CCH327" s="71"/>
      <c r="CCI327" s="71"/>
      <c r="CCJ327" s="71"/>
      <c r="CCK327" s="71"/>
      <c r="CCL327" s="71"/>
      <c r="CCM327" s="71"/>
      <c r="CCN327" s="71"/>
      <c r="CCO327" s="71"/>
      <c r="CCP327" s="71"/>
      <c r="CCQ327" s="71"/>
      <c r="CCR327" s="71"/>
      <c r="CCS327" s="71"/>
      <c r="CCT327" s="71"/>
      <c r="CCU327" s="71"/>
      <c r="CCV327" s="71"/>
      <c r="CCW327" s="71"/>
      <c r="CCX327" s="71"/>
      <c r="CCY327" s="71"/>
      <c r="CCZ327" s="71"/>
      <c r="CDA327" s="71"/>
      <c r="CDB327" s="71"/>
      <c r="CDC327" s="71"/>
      <c r="CDD327" s="71"/>
      <c r="CDE327" s="71"/>
      <c r="CDF327" s="71"/>
      <c r="CDG327" s="71"/>
      <c r="CDH327" s="71"/>
      <c r="CDI327" s="71"/>
      <c r="CDJ327" s="71"/>
      <c r="CDK327" s="71"/>
      <c r="CDL327" s="71"/>
      <c r="CDM327" s="71"/>
      <c r="CDN327" s="71"/>
      <c r="CDO327" s="71"/>
      <c r="CDP327" s="71"/>
      <c r="CDQ327" s="71"/>
      <c r="CDR327" s="71"/>
      <c r="CDS327" s="71"/>
      <c r="CDT327" s="71"/>
      <c r="CDU327" s="71"/>
      <c r="CDV327" s="71"/>
      <c r="CDW327" s="71"/>
      <c r="CDX327" s="71"/>
      <c r="CDY327" s="71"/>
      <c r="CDZ327" s="71"/>
      <c r="CEA327" s="71"/>
      <c r="CEB327" s="71"/>
      <c r="CEC327" s="71"/>
      <c r="CED327" s="71"/>
      <c r="CEE327" s="71"/>
      <c r="CEF327" s="71"/>
      <c r="CEG327" s="71"/>
      <c r="CEH327" s="71"/>
      <c r="CEI327" s="71"/>
      <c r="CEJ327" s="71"/>
      <c r="CEK327" s="71"/>
      <c r="CEL327" s="71"/>
      <c r="CEM327" s="71"/>
      <c r="CEN327" s="71"/>
      <c r="CEO327" s="71"/>
      <c r="CEP327" s="71"/>
      <c r="CEQ327" s="71"/>
      <c r="CER327" s="71"/>
      <c r="CES327" s="71"/>
      <c r="CET327" s="71"/>
      <c r="CEU327" s="71"/>
      <c r="CEV327" s="71"/>
      <c r="CEW327" s="71"/>
      <c r="CEX327" s="71"/>
      <c r="CEY327" s="71"/>
      <c r="CEZ327" s="71"/>
      <c r="CFA327" s="71"/>
      <c r="CFB327" s="71"/>
      <c r="CFC327" s="71"/>
      <c r="CFD327" s="71"/>
      <c r="CFE327" s="71"/>
      <c r="CFF327" s="71"/>
      <c r="CFG327" s="71"/>
      <c r="CFH327" s="71"/>
      <c r="CFI327" s="71"/>
      <c r="CFJ327" s="71"/>
      <c r="CFK327" s="71"/>
      <c r="CFL327" s="71"/>
      <c r="CFM327" s="71"/>
      <c r="CFN327" s="71"/>
      <c r="CFO327" s="71"/>
      <c r="CFP327" s="71"/>
      <c r="CFQ327" s="71"/>
      <c r="CFR327" s="71"/>
      <c r="CFS327" s="71"/>
      <c r="CFT327" s="71"/>
      <c r="CFU327" s="71"/>
      <c r="CFV327" s="71"/>
      <c r="CFW327" s="71"/>
      <c r="CFX327" s="71"/>
      <c r="CFY327" s="71"/>
      <c r="CFZ327" s="71"/>
      <c r="CGA327" s="71"/>
      <c r="CGB327" s="71"/>
      <c r="CGC327" s="71"/>
      <c r="CGD327" s="71"/>
      <c r="CGE327" s="71"/>
      <c r="CGF327" s="71"/>
      <c r="CGG327" s="71"/>
      <c r="CGH327" s="71"/>
      <c r="CGI327" s="71"/>
      <c r="CGJ327" s="71"/>
      <c r="CGK327" s="71"/>
      <c r="CGL327" s="71"/>
      <c r="CGM327" s="71"/>
      <c r="CGN327" s="71"/>
      <c r="CGO327" s="71"/>
      <c r="CGP327" s="71"/>
      <c r="CGQ327" s="71"/>
      <c r="CGR327" s="71"/>
      <c r="CGS327" s="71"/>
      <c r="CGT327" s="71"/>
      <c r="CGU327" s="71"/>
      <c r="CGV327" s="71"/>
      <c r="CGW327" s="71"/>
      <c r="CGX327" s="71"/>
      <c r="CGY327" s="71"/>
      <c r="CGZ327" s="71"/>
      <c r="CHA327" s="71"/>
      <c r="CHB327" s="71"/>
      <c r="CHC327" s="71"/>
      <c r="CHD327" s="71"/>
      <c r="CHE327" s="71"/>
      <c r="CHF327" s="71"/>
      <c r="CHG327" s="71"/>
      <c r="CHH327" s="71"/>
      <c r="CHI327" s="71"/>
      <c r="CHJ327" s="71"/>
      <c r="CHK327" s="71"/>
      <c r="CHL327" s="71"/>
      <c r="CHM327" s="71"/>
      <c r="CHN327" s="71"/>
      <c r="CHO327" s="71"/>
      <c r="CHP327" s="71"/>
      <c r="CHQ327" s="71"/>
      <c r="CHR327" s="71"/>
      <c r="CHS327" s="71"/>
      <c r="CHT327" s="71"/>
      <c r="CHU327" s="71"/>
      <c r="CHV327" s="71"/>
      <c r="CHW327" s="71"/>
      <c r="CHX327" s="71"/>
      <c r="CHY327" s="71"/>
      <c r="CHZ327" s="71"/>
      <c r="CIA327" s="71"/>
      <c r="CIB327" s="71"/>
      <c r="CIC327" s="71"/>
      <c r="CID327" s="71"/>
      <c r="CIE327" s="71"/>
      <c r="CIF327" s="71"/>
      <c r="CIG327" s="71"/>
      <c r="CIH327" s="71"/>
      <c r="CII327" s="71"/>
      <c r="CIJ327" s="71"/>
      <c r="CIK327" s="71"/>
      <c r="CIL327" s="71"/>
      <c r="CIM327" s="71"/>
      <c r="CIN327" s="71"/>
      <c r="CIO327" s="71"/>
      <c r="CIP327" s="71"/>
      <c r="CIQ327" s="71"/>
      <c r="CIR327" s="71"/>
      <c r="CIS327" s="71"/>
      <c r="CIT327" s="71"/>
      <c r="CIU327" s="71"/>
      <c r="CIV327" s="71"/>
      <c r="CIW327" s="71"/>
      <c r="CIX327" s="71"/>
      <c r="CIY327" s="71"/>
      <c r="CIZ327" s="71"/>
      <c r="CJA327" s="71"/>
      <c r="CJB327" s="71"/>
      <c r="CJC327" s="71"/>
      <c r="CJD327" s="71"/>
      <c r="CJE327" s="71"/>
      <c r="CJF327" s="71"/>
      <c r="CJG327" s="71"/>
      <c r="CJH327" s="71"/>
      <c r="CJI327" s="71"/>
      <c r="CJJ327" s="71"/>
      <c r="CJK327" s="71"/>
      <c r="CJL327" s="71"/>
      <c r="CJM327" s="71"/>
      <c r="CJN327" s="71"/>
      <c r="CJO327" s="71"/>
      <c r="CJP327" s="71"/>
      <c r="CJQ327" s="71"/>
      <c r="CJR327" s="71"/>
      <c r="CJS327" s="71"/>
      <c r="CJT327" s="71"/>
      <c r="CJU327" s="71"/>
      <c r="CJV327" s="71"/>
      <c r="CJW327" s="71"/>
      <c r="CJX327" s="71"/>
      <c r="CJY327" s="71"/>
      <c r="CJZ327" s="71"/>
      <c r="CKA327" s="71"/>
      <c r="CKB327" s="71"/>
      <c r="CKC327" s="71"/>
      <c r="CKD327" s="71"/>
      <c r="CKE327" s="71"/>
      <c r="CKF327" s="71"/>
      <c r="CKG327" s="71"/>
      <c r="CKH327" s="71"/>
      <c r="CKI327" s="71"/>
      <c r="CKJ327" s="71"/>
      <c r="CKK327" s="71"/>
      <c r="CKL327" s="71"/>
      <c r="CKM327" s="71"/>
      <c r="CKN327" s="71"/>
      <c r="CKO327" s="71"/>
      <c r="CKP327" s="71"/>
      <c r="CKQ327" s="71"/>
      <c r="CKR327" s="71"/>
      <c r="CKS327" s="71"/>
      <c r="CKT327" s="71"/>
      <c r="CKU327" s="71"/>
      <c r="CKV327" s="71"/>
      <c r="CKW327" s="71"/>
      <c r="CKX327" s="71"/>
      <c r="CKY327" s="71"/>
      <c r="CKZ327" s="71"/>
      <c r="CLA327" s="71"/>
      <c r="CLB327" s="71"/>
      <c r="CLC327" s="71"/>
      <c r="CLD327" s="71"/>
      <c r="CLE327" s="71"/>
      <c r="CLF327" s="71"/>
      <c r="CLG327" s="71"/>
      <c r="CLH327" s="71"/>
      <c r="CLI327" s="71"/>
      <c r="CLJ327" s="71"/>
      <c r="CLK327" s="71"/>
      <c r="CLL327" s="71"/>
      <c r="CLM327" s="71"/>
      <c r="CLN327" s="71"/>
      <c r="CLO327" s="71"/>
      <c r="CLP327" s="71"/>
      <c r="CLQ327" s="71"/>
      <c r="CLR327" s="71"/>
      <c r="CLS327" s="71"/>
      <c r="CLT327" s="71"/>
      <c r="CLU327" s="71"/>
      <c r="CLV327" s="71"/>
      <c r="CLW327" s="71"/>
      <c r="CLX327" s="71"/>
      <c r="CLY327" s="71"/>
      <c r="CLZ327" s="71"/>
      <c r="CMA327" s="71"/>
      <c r="CMB327" s="71"/>
      <c r="CMC327" s="71"/>
      <c r="CMD327" s="71"/>
      <c r="CME327" s="71"/>
      <c r="CMF327" s="71"/>
      <c r="CMG327" s="71"/>
      <c r="CMH327" s="71"/>
      <c r="CMI327" s="71"/>
      <c r="CMJ327" s="71"/>
      <c r="CMK327" s="71"/>
      <c r="CML327" s="71"/>
      <c r="CMM327" s="71"/>
      <c r="CMN327" s="71"/>
      <c r="CMO327" s="71"/>
      <c r="CMP327" s="71"/>
      <c r="CMQ327" s="71"/>
      <c r="CMR327" s="71"/>
      <c r="CMS327" s="71"/>
      <c r="CMT327" s="71"/>
      <c r="CMU327" s="71"/>
      <c r="CMV327" s="71"/>
      <c r="CMW327" s="71"/>
      <c r="CMX327" s="71"/>
      <c r="CMY327" s="71"/>
      <c r="CMZ327" s="71"/>
      <c r="CNA327" s="71"/>
      <c r="CNB327" s="71"/>
      <c r="CNC327" s="71"/>
      <c r="CND327" s="71"/>
      <c r="CNE327" s="71"/>
      <c r="CNF327" s="71"/>
      <c r="CNG327" s="71"/>
      <c r="CNH327" s="71"/>
      <c r="CNI327" s="71"/>
      <c r="CNJ327" s="71"/>
      <c r="CNK327" s="71"/>
      <c r="CNL327" s="71"/>
      <c r="CNM327" s="71"/>
      <c r="CNN327" s="71"/>
      <c r="CNO327" s="71"/>
      <c r="CNP327" s="71"/>
      <c r="CNQ327" s="71"/>
      <c r="CNR327" s="71"/>
      <c r="CNS327" s="71"/>
      <c r="CNT327" s="71"/>
      <c r="CNU327" s="71"/>
      <c r="CNV327" s="71"/>
      <c r="CNW327" s="71"/>
      <c r="CNX327" s="71"/>
      <c r="CNY327" s="71"/>
      <c r="CNZ327" s="71"/>
      <c r="COA327" s="71"/>
      <c r="COB327" s="71"/>
      <c r="COC327" s="71"/>
      <c r="COD327" s="71"/>
      <c r="COE327" s="71"/>
      <c r="COF327" s="71"/>
      <c r="COG327" s="71"/>
      <c r="COH327" s="71"/>
      <c r="COI327" s="71"/>
      <c r="COJ327" s="71"/>
      <c r="COK327" s="71"/>
      <c r="COL327" s="71"/>
      <c r="COM327" s="71"/>
      <c r="CON327" s="71"/>
      <c r="COO327" s="71"/>
      <c r="COP327" s="71"/>
      <c r="COQ327" s="71"/>
      <c r="COR327" s="71"/>
      <c r="COS327" s="71"/>
      <c r="COT327" s="71"/>
      <c r="COU327" s="71"/>
      <c r="COV327" s="71"/>
      <c r="COW327" s="71"/>
      <c r="COX327" s="71"/>
      <c r="COY327" s="71"/>
      <c r="COZ327" s="71"/>
      <c r="CPA327" s="71"/>
      <c r="CPB327" s="71"/>
      <c r="CPC327" s="71"/>
      <c r="CPD327" s="71"/>
      <c r="CPE327" s="71"/>
      <c r="CPF327" s="71"/>
      <c r="CPG327" s="71"/>
      <c r="CPH327" s="71"/>
      <c r="CPI327" s="71"/>
      <c r="CPJ327" s="71"/>
      <c r="CPK327" s="71"/>
      <c r="CPL327" s="71"/>
      <c r="CPM327" s="71"/>
      <c r="CPN327" s="71"/>
      <c r="CPO327" s="71"/>
      <c r="CPP327" s="71"/>
      <c r="CPQ327" s="71"/>
      <c r="CPR327" s="71"/>
      <c r="CPS327" s="71"/>
      <c r="CPT327" s="71"/>
      <c r="CPU327" s="71"/>
      <c r="CPV327" s="71"/>
      <c r="CPW327" s="71"/>
      <c r="CPX327" s="71"/>
      <c r="CPY327" s="71"/>
      <c r="CPZ327" s="71"/>
      <c r="CQA327" s="71"/>
      <c r="CQB327" s="71"/>
      <c r="CQC327" s="71"/>
      <c r="CQD327" s="71"/>
      <c r="CQE327" s="71"/>
      <c r="CQF327" s="71"/>
      <c r="CQG327" s="71"/>
      <c r="CQH327" s="71"/>
      <c r="CQI327" s="71"/>
      <c r="CQJ327" s="71"/>
      <c r="CQK327" s="71"/>
      <c r="CQL327" s="71"/>
      <c r="CQM327" s="71"/>
      <c r="CQN327" s="71"/>
      <c r="CQO327" s="71"/>
      <c r="CQP327" s="71"/>
      <c r="CQQ327" s="71"/>
      <c r="CQR327" s="71"/>
      <c r="CQS327" s="71"/>
      <c r="CQT327" s="71"/>
      <c r="CQU327" s="71"/>
      <c r="CQV327" s="71"/>
      <c r="CQW327" s="71"/>
      <c r="CQX327" s="71"/>
      <c r="CQY327" s="71"/>
      <c r="CQZ327" s="71"/>
      <c r="CRA327" s="71"/>
      <c r="CRB327" s="71"/>
      <c r="CRC327" s="71"/>
      <c r="CRD327" s="71"/>
      <c r="CRE327" s="71"/>
      <c r="CRF327" s="71"/>
      <c r="CRG327" s="71"/>
      <c r="CRH327" s="71"/>
      <c r="CRI327" s="71"/>
      <c r="CRJ327" s="71"/>
      <c r="CRK327" s="71"/>
      <c r="CRL327" s="71"/>
      <c r="CRM327" s="71"/>
      <c r="CRN327" s="71"/>
      <c r="CRO327" s="71"/>
      <c r="CRP327" s="71"/>
      <c r="CRQ327" s="71"/>
      <c r="CRR327" s="71"/>
      <c r="CRS327" s="71"/>
      <c r="CRT327" s="71"/>
      <c r="CRU327" s="71"/>
      <c r="CRV327" s="71"/>
      <c r="CRW327" s="71"/>
      <c r="CRX327" s="71"/>
      <c r="CRY327" s="71"/>
      <c r="CRZ327" s="71"/>
      <c r="CSA327" s="71"/>
      <c r="CSB327" s="71"/>
      <c r="CSC327" s="71"/>
      <c r="CSD327" s="71"/>
      <c r="CSE327" s="71"/>
      <c r="CSF327" s="71"/>
      <c r="CSG327" s="71"/>
      <c r="CSH327" s="71"/>
      <c r="CSI327" s="71"/>
      <c r="CSJ327" s="71"/>
      <c r="CSK327" s="71"/>
      <c r="CSL327" s="71"/>
      <c r="CSM327" s="71"/>
      <c r="CSN327" s="71"/>
      <c r="CSO327" s="71"/>
      <c r="CSP327" s="71"/>
      <c r="CSQ327" s="71"/>
      <c r="CSR327" s="71"/>
      <c r="CSS327" s="71"/>
      <c r="CST327" s="71"/>
      <c r="CSU327" s="71"/>
      <c r="CSV327" s="71"/>
      <c r="CSW327" s="71"/>
      <c r="CSX327" s="71"/>
      <c r="CSY327" s="71"/>
      <c r="CSZ327" s="71"/>
      <c r="CTA327" s="71"/>
      <c r="CTB327" s="71"/>
      <c r="CTC327" s="71"/>
      <c r="CTD327" s="71"/>
      <c r="CTE327" s="71"/>
      <c r="CTF327" s="71"/>
      <c r="CTG327" s="71"/>
      <c r="CTH327" s="71"/>
      <c r="CTI327" s="71"/>
      <c r="CTJ327" s="71"/>
      <c r="CTK327" s="71"/>
      <c r="CTL327" s="71"/>
      <c r="CTM327" s="71"/>
      <c r="CTN327" s="71"/>
      <c r="CTO327" s="71"/>
      <c r="CTP327" s="71"/>
      <c r="CTQ327" s="71"/>
      <c r="CTR327" s="71"/>
      <c r="CTS327" s="71"/>
      <c r="CTT327" s="71"/>
      <c r="CTU327" s="71"/>
      <c r="CTV327" s="71"/>
      <c r="CTW327" s="71"/>
      <c r="CTX327" s="71"/>
      <c r="CTY327" s="71"/>
      <c r="CTZ327" s="71"/>
      <c r="CUA327" s="71"/>
      <c r="CUB327" s="71"/>
      <c r="CUC327" s="71"/>
      <c r="CUD327" s="71"/>
      <c r="CUE327" s="71"/>
      <c r="CUF327" s="71"/>
      <c r="CUG327" s="71"/>
      <c r="CUH327" s="71"/>
      <c r="CUI327" s="71"/>
      <c r="CUJ327" s="71"/>
      <c r="CUK327" s="71"/>
      <c r="CUL327" s="71"/>
      <c r="CUM327" s="71"/>
      <c r="CUN327" s="71"/>
      <c r="CUO327" s="71"/>
      <c r="CUP327" s="71"/>
      <c r="CUQ327" s="71"/>
      <c r="CUR327" s="71"/>
      <c r="CUS327" s="71"/>
      <c r="CUT327" s="71"/>
      <c r="CUU327" s="71"/>
      <c r="CUV327" s="71"/>
      <c r="CUW327" s="71"/>
      <c r="CUX327" s="71"/>
      <c r="CUY327" s="71"/>
      <c r="CUZ327" s="71"/>
      <c r="CVA327" s="71"/>
      <c r="CVB327" s="71"/>
      <c r="CVC327" s="71"/>
      <c r="CVD327" s="71"/>
      <c r="CVE327" s="71"/>
      <c r="CVF327" s="71"/>
      <c r="CVG327" s="71"/>
      <c r="CVH327" s="71"/>
      <c r="CVI327" s="71"/>
      <c r="CVJ327" s="71"/>
      <c r="CVK327" s="71"/>
      <c r="CVL327" s="71"/>
      <c r="CVM327" s="71"/>
      <c r="CVN327" s="71"/>
      <c r="CVO327" s="71"/>
      <c r="CVP327" s="71"/>
      <c r="CVQ327" s="71"/>
      <c r="CVR327" s="71"/>
      <c r="CVS327" s="71"/>
      <c r="CVT327" s="71"/>
      <c r="CVU327" s="71"/>
      <c r="CVV327" s="71"/>
      <c r="CVW327" s="71"/>
      <c r="CVX327" s="71"/>
      <c r="CVY327" s="71"/>
      <c r="CVZ327" s="71"/>
      <c r="CWA327" s="71"/>
      <c r="CWB327" s="71"/>
      <c r="CWC327" s="71"/>
      <c r="CWD327" s="71"/>
      <c r="CWE327" s="71"/>
      <c r="CWF327" s="71"/>
      <c r="CWG327" s="71"/>
      <c r="CWH327" s="71"/>
      <c r="CWI327" s="71"/>
      <c r="CWJ327" s="71"/>
      <c r="CWK327" s="71"/>
      <c r="CWL327" s="71"/>
      <c r="CWM327" s="71"/>
      <c r="CWN327" s="71"/>
      <c r="CWO327" s="71"/>
      <c r="CWP327" s="71"/>
      <c r="CWQ327" s="71"/>
      <c r="CWR327" s="71"/>
      <c r="CWS327" s="71"/>
      <c r="CWT327" s="71"/>
      <c r="CWU327" s="71"/>
      <c r="CWV327" s="71"/>
      <c r="CWW327" s="71"/>
      <c r="CWX327" s="71"/>
      <c r="CWY327" s="71"/>
      <c r="CWZ327" s="71"/>
      <c r="CXA327" s="71"/>
      <c r="CXB327" s="71"/>
      <c r="CXC327" s="71"/>
      <c r="CXD327" s="71"/>
      <c r="CXE327" s="71"/>
      <c r="CXF327" s="71"/>
      <c r="CXG327" s="71"/>
      <c r="CXH327" s="71"/>
      <c r="CXI327" s="71"/>
      <c r="CXJ327" s="71"/>
      <c r="CXK327" s="71"/>
      <c r="CXL327" s="71"/>
      <c r="CXM327" s="71"/>
      <c r="CXN327" s="71"/>
      <c r="CXO327" s="71"/>
      <c r="CXP327" s="71"/>
      <c r="CXQ327" s="71"/>
      <c r="CXR327" s="71"/>
      <c r="CXS327" s="71"/>
      <c r="CXT327" s="71"/>
      <c r="CXU327" s="71"/>
      <c r="CXV327" s="71"/>
      <c r="CXW327" s="71"/>
      <c r="CXX327" s="71"/>
      <c r="CXY327" s="71"/>
      <c r="CXZ327" s="71"/>
      <c r="CYA327" s="71"/>
      <c r="CYB327" s="71"/>
      <c r="CYC327" s="71"/>
      <c r="CYD327" s="71"/>
      <c r="CYE327" s="71"/>
      <c r="CYF327" s="71"/>
      <c r="CYG327" s="71"/>
      <c r="CYH327" s="71"/>
      <c r="CYI327" s="71"/>
      <c r="CYJ327" s="71"/>
      <c r="CYK327" s="71"/>
      <c r="CYL327" s="71"/>
      <c r="CYM327" s="71"/>
      <c r="CYN327" s="71"/>
      <c r="CYO327" s="71"/>
      <c r="CYP327" s="71"/>
      <c r="CYQ327" s="71"/>
      <c r="CYR327" s="71"/>
      <c r="CYS327" s="71"/>
      <c r="CYT327" s="71"/>
      <c r="CYU327" s="71"/>
      <c r="CYV327" s="71"/>
      <c r="CYW327" s="71"/>
      <c r="CYX327" s="71"/>
      <c r="CYY327" s="71"/>
      <c r="CYZ327" s="71"/>
      <c r="CZA327" s="71"/>
      <c r="CZB327" s="71"/>
      <c r="CZC327" s="71"/>
      <c r="CZD327" s="71"/>
      <c r="CZE327" s="71"/>
      <c r="CZF327" s="71"/>
      <c r="CZG327" s="71"/>
      <c r="CZH327" s="71"/>
      <c r="CZI327" s="71"/>
      <c r="CZJ327" s="71"/>
      <c r="CZK327" s="71"/>
      <c r="CZL327" s="71"/>
      <c r="CZM327" s="71"/>
      <c r="CZN327" s="71"/>
      <c r="CZO327" s="71"/>
      <c r="CZP327" s="71"/>
      <c r="CZQ327" s="71"/>
      <c r="CZR327" s="71"/>
      <c r="CZS327" s="71"/>
      <c r="CZT327" s="71"/>
      <c r="CZU327" s="71"/>
      <c r="CZV327" s="71"/>
      <c r="CZW327" s="71"/>
      <c r="CZX327" s="71"/>
      <c r="CZY327" s="71"/>
      <c r="CZZ327" s="71"/>
      <c r="DAA327" s="71"/>
      <c r="DAB327" s="71"/>
      <c r="DAC327" s="71"/>
      <c r="DAD327" s="71"/>
      <c r="DAE327" s="71"/>
      <c r="DAF327" s="71"/>
      <c r="DAG327" s="71"/>
      <c r="DAH327" s="71"/>
      <c r="DAI327" s="71"/>
      <c r="DAJ327" s="71"/>
      <c r="DAK327" s="71"/>
      <c r="DAL327" s="71"/>
      <c r="DAM327" s="71"/>
      <c r="DAN327" s="71"/>
      <c r="DAO327" s="71"/>
      <c r="DAP327" s="71"/>
      <c r="DAQ327" s="71"/>
      <c r="DAR327" s="71"/>
      <c r="DAS327" s="71"/>
      <c r="DAT327" s="71"/>
      <c r="DAU327" s="71"/>
      <c r="DAV327" s="71"/>
      <c r="DAW327" s="71"/>
      <c r="DAX327" s="71"/>
      <c r="DAY327" s="71"/>
      <c r="DAZ327" s="71"/>
      <c r="DBA327" s="71"/>
      <c r="DBB327" s="71"/>
      <c r="DBC327" s="71"/>
      <c r="DBD327" s="71"/>
      <c r="DBE327" s="71"/>
      <c r="DBF327" s="71"/>
      <c r="DBG327" s="71"/>
      <c r="DBH327" s="71"/>
      <c r="DBI327" s="71"/>
      <c r="DBJ327" s="71"/>
      <c r="DBK327" s="71"/>
      <c r="DBL327" s="71"/>
      <c r="DBM327" s="71"/>
      <c r="DBN327" s="71"/>
      <c r="DBO327" s="71"/>
      <c r="DBP327" s="71"/>
      <c r="DBQ327" s="71"/>
      <c r="DBR327" s="71"/>
      <c r="DBS327" s="71"/>
      <c r="DBT327" s="71"/>
      <c r="DBU327" s="71"/>
      <c r="DBV327" s="71"/>
      <c r="DBW327" s="71"/>
      <c r="DBX327" s="71"/>
      <c r="DBY327" s="71"/>
      <c r="DBZ327" s="71"/>
      <c r="DCA327" s="71"/>
      <c r="DCB327" s="71"/>
      <c r="DCC327" s="71"/>
      <c r="DCD327" s="71"/>
      <c r="DCE327" s="71"/>
      <c r="DCF327" s="71"/>
      <c r="DCG327" s="71"/>
      <c r="DCH327" s="71"/>
      <c r="DCI327" s="71"/>
      <c r="DCJ327" s="71"/>
      <c r="DCK327" s="71"/>
      <c r="DCL327" s="71"/>
      <c r="DCM327" s="71"/>
      <c r="DCN327" s="71"/>
      <c r="DCO327" s="71"/>
      <c r="DCP327" s="71"/>
      <c r="DCQ327" s="71"/>
      <c r="DCR327" s="71"/>
      <c r="DCS327" s="71"/>
      <c r="DCT327" s="71"/>
      <c r="DCU327" s="71"/>
      <c r="DCV327" s="71"/>
      <c r="DCW327" s="71"/>
      <c r="DCX327" s="71"/>
      <c r="DCY327" s="71"/>
      <c r="DCZ327" s="71"/>
      <c r="DDA327" s="71"/>
      <c r="DDB327" s="71"/>
      <c r="DDC327" s="71"/>
      <c r="DDD327" s="71"/>
      <c r="DDE327" s="71"/>
      <c r="DDF327" s="71"/>
      <c r="DDG327" s="71"/>
      <c r="DDH327" s="71"/>
      <c r="DDI327" s="71"/>
      <c r="DDJ327" s="71"/>
      <c r="DDK327" s="71"/>
      <c r="DDL327" s="71"/>
      <c r="DDM327" s="71"/>
      <c r="DDN327" s="71"/>
      <c r="DDO327" s="71"/>
      <c r="DDP327" s="71"/>
      <c r="DDQ327" s="71"/>
      <c r="DDR327" s="71"/>
      <c r="DDS327" s="71"/>
      <c r="DDT327" s="71"/>
      <c r="DDU327" s="71"/>
      <c r="DDV327" s="71"/>
      <c r="DDW327" s="71"/>
      <c r="DDX327" s="71"/>
      <c r="DDY327" s="71"/>
      <c r="DDZ327" s="71"/>
      <c r="DEA327" s="71"/>
      <c r="DEB327" s="71"/>
      <c r="DEC327" s="71"/>
      <c r="DED327" s="71"/>
      <c r="DEE327" s="71"/>
      <c r="DEF327" s="71"/>
      <c r="DEG327" s="71"/>
      <c r="DEH327" s="71"/>
      <c r="DEI327" s="71"/>
      <c r="DEJ327" s="71"/>
      <c r="DEK327" s="71"/>
      <c r="DEL327" s="71"/>
      <c r="DEM327" s="71"/>
      <c r="DEN327" s="71"/>
      <c r="DEO327" s="71"/>
      <c r="DEP327" s="71"/>
      <c r="DEQ327" s="71"/>
      <c r="DER327" s="71"/>
      <c r="DES327" s="71"/>
      <c r="DET327" s="71"/>
      <c r="DEU327" s="71"/>
      <c r="DEV327" s="71"/>
      <c r="DEW327" s="71"/>
      <c r="DEX327" s="71"/>
      <c r="DEY327" s="71"/>
      <c r="DEZ327" s="71"/>
      <c r="DFA327" s="71"/>
      <c r="DFB327" s="71"/>
      <c r="DFC327" s="71"/>
      <c r="DFD327" s="71"/>
      <c r="DFE327" s="71"/>
      <c r="DFF327" s="71"/>
      <c r="DFG327" s="71"/>
      <c r="DFH327" s="71"/>
      <c r="DFI327" s="71"/>
      <c r="DFJ327" s="71"/>
      <c r="DFK327" s="71"/>
      <c r="DFL327" s="71"/>
      <c r="DFM327" s="71"/>
      <c r="DFN327" s="71"/>
      <c r="DFO327" s="71"/>
      <c r="DFP327" s="71"/>
      <c r="DFQ327" s="71"/>
      <c r="DFR327" s="71"/>
      <c r="DFS327" s="71"/>
      <c r="DFT327" s="71"/>
      <c r="DFU327" s="71"/>
      <c r="DFV327" s="71"/>
      <c r="DFW327" s="71"/>
      <c r="DFX327" s="71"/>
      <c r="DFY327" s="71"/>
      <c r="DFZ327" s="71"/>
      <c r="DGA327" s="71"/>
      <c r="DGB327" s="71"/>
      <c r="DGC327" s="71"/>
      <c r="DGD327" s="71"/>
      <c r="DGE327" s="71"/>
      <c r="DGF327" s="71"/>
      <c r="DGG327" s="71"/>
      <c r="DGH327" s="71"/>
      <c r="DGI327" s="71"/>
      <c r="DGJ327" s="71"/>
      <c r="DGK327" s="71"/>
      <c r="DGL327" s="71"/>
      <c r="DGM327" s="71"/>
      <c r="DGN327" s="71"/>
      <c r="DGO327" s="71"/>
      <c r="DGP327" s="71"/>
      <c r="DGQ327" s="71"/>
      <c r="DGR327" s="71"/>
      <c r="DGS327" s="71"/>
      <c r="DGT327" s="71"/>
      <c r="DGU327" s="71"/>
      <c r="DGV327" s="71"/>
      <c r="DGW327" s="71"/>
      <c r="DGX327" s="71"/>
      <c r="DGY327" s="71"/>
      <c r="DGZ327" s="71"/>
      <c r="DHA327" s="71"/>
      <c r="DHB327" s="71"/>
      <c r="DHC327" s="71"/>
      <c r="DHD327" s="71"/>
      <c r="DHE327" s="71"/>
      <c r="DHF327" s="71"/>
      <c r="DHG327" s="71"/>
      <c r="DHH327" s="71"/>
      <c r="DHI327" s="71"/>
      <c r="DHJ327" s="71"/>
      <c r="DHK327" s="71"/>
      <c r="DHL327" s="71"/>
      <c r="DHM327" s="71"/>
      <c r="DHN327" s="71"/>
      <c r="DHO327" s="71"/>
      <c r="DHP327" s="71"/>
      <c r="DHQ327" s="71"/>
      <c r="DHR327" s="71"/>
      <c r="DHS327" s="71"/>
      <c r="DHT327" s="71"/>
      <c r="DHU327" s="71"/>
      <c r="DHV327" s="71"/>
      <c r="DHW327" s="71"/>
      <c r="DHX327" s="71"/>
      <c r="DHY327" s="71"/>
      <c r="DHZ327" s="71"/>
      <c r="DIA327" s="71"/>
      <c r="DIB327" s="71"/>
      <c r="DIC327" s="71"/>
      <c r="DID327" s="71"/>
      <c r="DIE327" s="71"/>
      <c r="DIF327" s="71"/>
      <c r="DIG327" s="71"/>
      <c r="DIH327" s="71"/>
      <c r="DII327" s="71"/>
      <c r="DIJ327" s="71"/>
      <c r="DIK327" s="71"/>
      <c r="DIL327" s="71"/>
      <c r="DIM327" s="71"/>
      <c r="DIN327" s="71"/>
      <c r="DIO327" s="71"/>
      <c r="DIP327" s="71"/>
      <c r="DIQ327" s="71"/>
      <c r="DIR327" s="71"/>
      <c r="DIS327" s="71"/>
      <c r="DIT327" s="71"/>
      <c r="DIU327" s="71"/>
      <c r="DIV327" s="71"/>
      <c r="DIW327" s="71"/>
      <c r="DIX327" s="71"/>
      <c r="DIY327" s="71"/>
      <c r="DIZ327" s="71"/>
      <c r="DJA327" s="71"/>
      <c r="DJB327" s="71"/>
      <c r="DJC327" s="71"/>
      <c r="DJD327" s="71"/>
      <c r="DJE327" s="71"/>
      <c r="DJF327" s="71"/>
      <c r="DJG327" s="71"/>
      <c r="DJH327" s="71"/>
      <c r="DJI327" s="71"/>
      <c r="DJJ327" s="71"/>
      <c r="DJK327" s="71"/>
      <c r="DJL327" s="71"/>
      <c r="DJM327" s="71"/>
      <c r="DJN327" s="71"/>
      <c r="DJO327" s="71"/>
      <c r="DJP327" s="71"/>
      <c r="DJQ327" s="71"/>
      <c r="DJR327" s="71"/>
      <c r="DJS327" s="71"/>
      <c r="DJT327" s="71"/>
      <c r="DJU327" s="71"/>
      <c r="DJV327" s="71"/>
      <c r="DJW327" s="71"/>
      <c r="DJX327" s="71"/>
      <c r="DJY327" s="71"/>
      <c r="DJZ327" s="71"/>
      <c r="DKA327" s="71"/>
      <c r="DKB327" s="71"/>
      <c r="DKC327" s="71"/>
      <c r="DKD327" s="71"/>
      <c r="DKE327" s="71"/>
      <c r="DKF327" s="71"/>
      <c r="DKG327" s="71"/>
      <c r="DKH327" s="71"/>
      <c r="DKI327" s="71"/>
      <c r="DKJ327" s="71"/>
      <c r="DKK327" s="71"/>
      <c r="DKL327" s="71"/>
      <c r="DKM327" s="71"/>
      <c r="DKN327" s="71"/>
      <c r="DKO327" s="71"/>
      <c r="DKP327" s="71"/>
      <c r="DKQ327" s="71"/>
      <c r="DKR327" s="71"/>
      <c r="DKS327" s="71"/>
      <c r="DKT327" s="71"/>
      <c r="DKU327" s="71"/>
      <c r="DKV327" s="71"/>
      <c r="DKW327" s="71"/>
      <c r="DKX327" s="71"/>
      <c r="DKY327" s="71"/>
      <c r="DKZ327" s="71"/>
      <c r="DLA327" s="71"/>
      <c r="DLB327" s="71"/>
      <c r="DLC327" s="71"/>
      <c r="DLD327" s="71"/>
      <c r="DLE327" s="71"/>
      <c r="DLF327" s="71"/>
      <c r="DLG327" s="71"/>
      <c r="DLH327" s="71"/>
      <c r="DLI327" s="71"/>
      <c r="DLJ327" s="71"/>
      <c r="DLK327" s="71"/>
      <c r="DLL327" s="71"/>
      <c r="DLM327" s="71"/>
      <c r="DLN327" s="71"/>
      <c r="DLO327" s="71"/>
      <c r="DLP327" s="71"/>
      <c r="DLQ327" s="71"/>
      <c r="DLR327" s="71"/>
      <c r="DLS327" s="71"/>
      <c r="DLT327" s="71"/>
      <c r="DLU327" s="71"/>
      <c r="DLV327" s="71"/>
      <c r="DLW327" s="71"/>
      <c r="DLX327" s="71"/>
      <c r="DLY327" s="71"/>
      <c r="DLZ327" s="71"/>
      <c r="DMA327" s="71"/>
      <c r="DMB327" s="71"/>
      <c r="DMC327" s="71"/>
      <c r="DMD327" s="71"/>
      <c r="DME327" s="71"/>
      <c r="DMF327" s="71"/>
      <c r="DMG327" s="71"/>
      <c r="DMH327" s="71"/>
      <c r="DMI327" s="71"/>
      <c r="DMJ327" s="71"/>
      <c r="DMK327" s="71"/>
      <c r="DML327" s="71"/>
      <c r="DMM327" s="71"/>
      <c r="DMN327" s="71"/>
      <c r="DMO327" s="71"/>
      <c r="DMP327" s="71"/>
      <c r="DMQ327" s="71"/>
      <c r="DMR327" s="71"/>
      <c r="DMS327" s="71"/>
      <c r="DMT327" s="71"/>
      <c r="DMU327" s="71"/>
      <c r="DMV327" s="71"/>
      <c r="DMW327" s="71"/>
      <c r="DMX327" s="71"/>
      <c r="DMY327" s="71"/>
      <c r="DMZ327" s="71"/>
      <c r="DNA327" s="71"/>
      <c r="DNB327" s="71"/>
      <c r="DNC327" s="71"/>
      <c r="DND327" s="71"/>
      <c r="DNE327" s="71"/>
      <c r="DNF327" s="71"/>
      <c r="DNG327" s="71"/>
      <c r="DNH327" s="71"/>
      <c r="DNI327" s="71"/>
      <c r="DNJ327" s="71"/>
      <c r="DNK327" s="71"/>
      <c r="DNL327" s="71"/>
      <c r="DNM327" s="71"/>
      <c r="DNN327" s="71"/>
      <c r="DNO327" s="71"/>
      <c r="DNP327" s="71"/>
      <c r="DNQ327" s="71"/>
      <c r="DNR327" s="71"/>
      <c r="DNS327" s="71"/>
      <c r="DNT327" s="71"/>
      <c r="DNU327" s="71"/>
      <c r="DNV327" s="71"/>
      <c r="DNW327" s="71"/>
      <c r="DNX327" s="71"/>
      <c r="DNY327" s="71"/>
      <c r="DNZ327" s="71"/>
      <c r="DOA327" s="71"/>
      <c r="DOB327" s="71"/>
      <c r="DOC327" s="71"/>
      <c r="DOD327" s="71"/>
      <c r="DOE327" s="71"/>
      <c r="DOF327" s="71"/>
      <c r="DOG327" s="71"/>
      <c r="DOH327" s="71"/>
      <c r="DOI327" s="71"/>
      <c r="DOJ327" s="71"/>
      <c r="DOK327" s="71"/>
      <c r="DOL327" s="71"/>
      <c r="DOM327" s="71"/>
      <c r="DON327" s="71"/>
      <c r="DOO327" s="71"/>
      <c r="DOP327" s="71"/>
      <c r="DOQ327" s="71"/>
      <c r="DOR327" s="71"/>
      <c r="DOS327" s="71"/>
      <c r="DOT327" s="71"/>
      <c r="DOU327" s="71"/>
      <c r="DOV327" s="71"/>
      <c r="DOW327" s="71"/>
      <c r="DOX327" s="71"/>
      <c r="DOY327" s="71"/>
      <c r="DOZ327" s="71"/>
      <c r="DPA327" s="71"/>
      <c r="DPB327" s="71"/>
      <c r="DPC327" s="71"/>
      <c r="DPD327" s="71"/>
      <c r="DPE327" s="71"/>
      <c r="DPF327" s="71"/>
      <c r="DPG327" s="71"/>
      <c r="DPH327" s="71"/>
      <c r="DPI327" s="71"/>
      <c r="DPJ327" s="71"/>
      <c r="DPK327" s="71"/>
      <c r="DPL327" s="71"/>
      <c r="DPM327" s="71"/>
      <c r="DPN327" s="71"/>
      <c r="DPO327" s="71"/>
      <c r="DPP327" s="71"/>
      <c r="DPQ327" s="71"/>
      <c r="DPR327" s="71"/>
      <c r="DPS327" s="71"/>
      <c r="DPT327" s="71"/>
      <c r="DPU327" s="71"/>
      <c r="DPV327" s="71"/>
      <c r="DPW327" s="71"/>
      <c r="DPX327" s="71"/>
      <c r="DPY327" s="71"/>
      <c r="DPZ327" s="71"/>
      <c r="DQA327" s="71"/>
      <c r="DQB327" s="71"/>
      <c r="DQC327" s="71"/>
      <c r="DQD327" s="71"/>
      <c r="DQE327" s="71"/>
      <c r="DQF327" s="71"/>
      <c r="DQG327" s="71"/>
      <c r="DQH327" s="71"/>
      <c r="DQI327" s="71"/>
      <c r="DQJ327" s="71"/>
      <c r="DQK327" s="71"/>
      <c r="DQL327" s="71"/>
      <c r="DQM327" s="71"/>
      <c r="DQN327" s="71"/>
      <c r="DQO327" s="71"/>
      <c r="DQP327" s="71"/>
      <c r="DQQ327" s="71"/>
      <c r="DQR327" s="71"/>
      <c r="DQS327" s="71"/>
      <c r="DQT327" s="71"/>
      <c r="DQU327" s="71"/>
      <c r="DQV327" s="71"/>
      <c r="DQW327" s="71"/>
      <c r="DQX327" s="71"/>
      <c r="DQY327" s="71"/>
      <c r="DQZ327" s="71"/>
      <c r="DRA327" s="71"/>
      <c r="DRB327" s="71"/>
      <c r="DRC327" s="71"/>
      <c r="DRD327" s="71"/>
      <c r="DRE327" s="71"/>
      <c r="DRF327" s="71"/>
      <c r="DRG327" s="71"/>
      <c r="DRH327" s="71"/>
      <c r="DRI327" s="71"/>
      <c r="DRJ327" s="71"/>
      <c r="DRK327" s="71"/>
      <c r="DRL327" s="71"/>
      <c r="DRM327" s="71"/>
      <c r="DRN327" s="71"/>
      <c r="DRO327" s="71"/>
      <c r="DRP327" s="71"/>
      <c r="DRQ327" s="71"/>
      <c r="DRR327" s="71"/>
      <c r="DRS327" s="71"/>
      <c r="DRT327" s="71"/>
      <c r="DRU327" s="71"/>
      <c r="DRV327" s="71"/>
      <c r="DRW327" s="71"/>
      <c r="DRX327" s="71"/>
      <c r="DRY327" s="71"/>
      <c r="DRZ327" s="71"/>
      <c r="DSA327" s="71"/>
      <c r="DSB327" s="71"/>
      <c r="DSC327" s="71"/>
      <c r="DSD327" s="71"/>
      <c r="DSE327" s="71"/>
      <c r="DSF327" s="71"/>
      <c r="DSG327" s="71"/>
      <c r="DSH327" s="71"/>
      <c r="DSI327" s="71"/>
      <c r="DSJ327" s="71"/>
      <c r="DSK327" s="71"/>
      <c r="DSL327" s="71"/>
      <c r="DSM327" s="71"/>
      <c r="DSN327" s="71"/>
      <c r="DSO327" s="71"/>
      <c r="DSP327" s="71"/>
      <c r="DSQ327" s="71"/>
      <c r="DSR327" s="71"/>
      <c r="DSS327" s="71"/>
      <c r="DST327" s="71"/>
      <c r="DSU327" s="71"/>
      <c r="DSV327" s="71"/>
      <c r="DSW327" s="71"/>
      <c r="DSX327" s="71"/>
      <c r="DSY327" s="71"/>
      <c r="DSZ327" s="71"/>
      <c r="DTA327" s="71"/>
      <c r="DTB327" s="71"/>
      <c r="DTC327" s="71"/>
      <c r="DTD327" s="71"/>
      <c r="DTE327" s="71"/>
      <c r="DTF327" s="71"/>
      <c r="DTG327" s="71"/>
      <c r="DTH327" s="71"/>
      <c r="DTI327" s="71"/>
      <c r="DTJ327" s="71"/>
      <c r="DTK327" s="71"/>
      <c r="DTL327" s="71"/>
      <c r="DTM327" s="71"/>
      <c r="DTN327" s="71"/>
      <c r="DTO327" s="71"/>
      <c r="DTP327" s="71"/>
      <c r="DTQ327" s="71"/>
      <c r="DTR327" s="71"/>
      <c r="DTS327" s="71"/>
      <c r="DTT327" s="71"/>
      <c r="DTU327" s="71"/>
      <c r="DTV327" s="71"/>
      <c r="DTW327" s="71"/>
      <c r="DTX327" s="71"/>
      <c r="DTY327" s="71"/>
      <c r="DTZ327" s="71"/>
      <c r="DUA327" s="71"/>
      <c r="DUB327" s="71"/>
      <c r="DUC327" s="71"/>
      <c r="DUD327" s="71"/>
      <c r="DUE327" s="71"/>
      <c r="DUF327" s="71"/>
      <c r="DUG327" s="71"/>
      <c r="DUH327" s="71"/>
      <c r="DUI327" s="71"/>
      <c r="DUJ327" s="71"/>
      <c r="DUK327" s="71"/>
      <c r="DUL327" s="71"/>
      <c r="DUM327" s="71"/>
      <c r="DUN327" s="71"/>
      <c r="DUO327" s="71"/>
      <c r="DUP327" s="71"/>
      <c r="DUQ327" s="71"/>
      <c r="DUR327" s="71"/>
      <c r="DUS327" s="71"/>
      <c r="DUT327" s="71"/>
      <c r="DUU327" s="71"/>
      <c r="DUV327" s="71"/>
      <c r="DUW327" s="71"/>
      <c r="DUX327" s="71"/>
      <c r="DUY327" s="71"/>
      <c r="DUZ327" s="71"/>
      <c r="DVA327" s="71"/>
      <c r="DVB327" s="71"/>
      <c r="DVC327" s="71"/>
      <c r="DVD327" s="71"/>
      <c r="DVE327" s="71"/>
      <c r="DVF327" s="71"/>
      <c r="DVG327" s="71"/>
      <c r="DVH327" s="71"/>
      <c r="DVI327" s="71"/>
      <c r="DVJ327" s="71"/>
      <c r="DVK327" s="71"/>
      <c r="DVL327" s="71"/>
      <c r="DVM327" s="71"/>
      <c r="DVN327" s="71"/>
      <c r="DVO327" s="71"/>
      <c r="DVP327" s="71"/>
      <c r="DVQ327" s="71"/>
      <c r="DVR327" s="71"/>
      <c r="DVS327" s="71"/>
      <c r="DVT327" s="71"/>
      <c r="DVU327" s="71"/>
      <c r="DVV327" s="71"/>
      <c r="DVW327" s="71"/>
      <c r="DVX327" s="71"/>
      <c r="DVY327" s="71"/>
      <c r="DVZ327" s="71"/>
      <c r="DWA327" s="71"/>
      <c r="DWB327" s="71"/>
      <c r="DWC327" s="71"/>
      <c r="DWD327" s="71"/>
      <c r="DWE327" s="71"/>
      <c r="DWF327" s="71"/>
      <c r="DWG327" s="71"/>
      <c r="DWH327" s="71"/>
      <c r="DWI327" s="71"/>
      <c r="DWJ327" s="71"/>
      <c r="DWK327" s="71"/>
      <c r="DWL327" s="71"/>
      <c r="DWM327" s="71"/>
      <c r="DWN327" s="71"/>
      <c r="DWO327" s="71"/>
      <c r="DWP327" s="71"/>
      <c r="DWQ327" s="71"/>
      <c r="DWR327" s="71"/>
      <c r="DWS327" s="71"/>
      <c r="DWT327" s="71"/>
      <c r="DWU327" s="71"/>
      <c r="DWV327" s="71"/>
      <c r="DWW327" s="71"/>
      <c r="DWX327" s="71"/>
      <c r="DWY327" s="71"/>
      <c r="DWZ327" s="71"/>
      <c r="DXA327" s="71"/>
      <c r="DXB327" s="71"/>
      <c r="DXC327" s="71"/>
      <c r="DXD327" s="71"/>
      <c r="DXE327" s="71"/>
      <c r="DXF327" s="71"/>
      <c r="DXG327" s="71"/>
      <c r="DXH327" s="71"/>
      <c r="DXI327" s="71"/>
      <c r="DXJ327" s="71"/>
      <c r="DXK327" s="71"/>
      <c r="DXL327" s="71"/>
      <c r="DXM327" s="71"/>
      <c r="DXN327" s="71"/>
      <c r="DXO327" s="71"/>
      <c r="DXP327" s="71"/>
      <c r="DXQ327" s="71"/>
      <c r="DXR327" s="71"/>
      <c r="DXS327" s="71"/>
      <c r="DXT327" s="71"/>
      <c r="DXU327" s="71"/>
      <c r="DXV327" s="71"/>
      <c r="DXW327" s="71"/>
      <c r="DXX327" s="71"/>
      <c r="DXY327" s="71"/>
      <c r="DXZ327" s="71"/>
      <c r="DYA327" s="71"/>
      <c r="DYB327" s="71"/>
      <c r="DYC327" s="71"/>
      <c r="DYD327" s="71"/>
      <c r="DYE327" s="71"/>
      <c r="DYF327" s="71"/>
      <c r="DYG327" s="71"/>
      <c r="DYH327" s="71"/>
      <c r="DYI327" s="71"/>
      <c r="DYJ327" s="71"/>
      <c r="DYK327" s="71"/>
      <c r="DYL327" s="71"/>
      <c r="DYM327" s="71"/>
      <c r="DYN327" s="71"/>
      <c r="DYO327" s="71"/>
      <c r="DYP327" s="71"/>
      <c r="DYQ327" s="71"/>
      <c r="DYR327" s="71"/>
      <c r="DYS327" s="71"/>
      <c r="DYT327" s="71"/>
      <c r="DYU327" s="71"/>
      <c r="DYV327" s="71"/>
      <c r="DYW327" s="71"/>
      <c r="DYX327" s="71"/>
      <c r="DYY327" s="71"/>
      <c r="DYZ327" s="71"/>
      <c r="DZA327" s="71"/>
      <c r="DZB327" s="71"/>
      <c r="DZC327" s="71"/>
      <c r="DZD327" s="71"/>
      <c r="DZE327" s="71"/>
      <c r="DZF327" s="71"/>
      <c r="DZG327" s="71"/>
      <c r="DZH327" s="71"/>
      <c r="DZI327" s="71"/>
      <c r="DZJ327" s="71"/>
      <c r="DZK327" s="71"/>
      <c r="DZL327" s="71"/>
      <c r="DZM327" s="71"/>
      <c r="DZN327" s="71"/>
      <c r="DZO327" s="71"/>
      <c r="DZP327" s="71"/>
      <c r="DZQ327" s="71"/>
      <c r="DZR327" s="71"/>
      <c r="DZS327" s="71"/>
      <c r="DZT327" s="71"/>
      <c r="DZU327" s="71"/>
      <c r="DZV327" s="71"/>
      <c r="DZW327" s="71"/>
      <c r="DZX327" s="71"/>
      <c r="DZY327" s="71"/>
      <c r="DZZ327" s="71"/>
      <c r="EAA327" s="71"/>
      <c r="EAB327" s="71"/>
      <c r="EAC327" s="71"/>
      <c r="EAD327" s="71"/>
      <c r="EAE327" s="71"/>
      <c r="EAF327" s="71"/>
      <c r="EAG327" s="71"/>
      <c r="EAH327" s="71"/>
      <c r="EAI327" s="71"/>
      <c r="EAJ327" s="71"/>
      <c r="EAK327" s="71"/>
      <c r="EAL327" s="71"/>
      <c r="EAM327" s="71"/>
      <c r="EAN327" s="71"/>
      <c r="EAO327" s="71"/>
      <c r="EAP327" s="71"/>
      <c r="EAQ327" s="71"/>
      <c r="EAR327" s="71"/>
      <c r="EAS327" s="71"/>
      <c r="EAT327" s="71"/>
      <c r="EAU327" s="71"/>
      <c r="EAV327" s="71"/>
      <c r="EAW327" s="71"/>
      <c r="EAX327" s="71"/>
      <c r="EAY327" s="71"/>
      <c r="EAZ327" s="71"/>
      <c r="EBA327" s="71"/>
      <c r="EBB327" s="71"/>
      <c r="EBC327" s="71"/>
      <c r="EBD327" s="71"/>
      <c r="EBE327" s="71"/>
      <c r="EBF327" s="71"/>
      <c r="EBG327" s="71"/>
      <c r="EBH327" s="71"/>
      <c r="EBI327" s="71"/>
      <c r="EBJ327" s="71"/>
      <c r="EBK327" s="71"/>
      <c r="EBL327" s="71"/>
      <c r="EBM327" s="71"/>
      <c r="EBN327" s="71"/>
      <c r="EBO327" s="71"/>
      <c r="EBP327" s="71"/>
      <c r="EBQ327" s="71"/>
      <c r="EBR327" s="71"/>
      <c r="EBS327" s="71"/>
      <c r="EBT327" s="71"/>
      <c r="EBU327" s="71"/>
      <c r="EBV327" s="71"/>
      <c r="EBW327" s="71"/>
      <c r="EBX327" s="71"/>
      <c r="EBY327" s="71"/>
      <c r="EBZ327" s="71"/>
      <c r="ECA327" s="71"/>
      <c r="ECB327" s="71"/>
      <c r="ECC327" s="71"/>
      <c r="ECD327" s="71"/>
      <c r="ECE327" s="71"/>
      <c r="ECF327" s="71"/>
      <c r="ECG327" s="71"/>
      <c r="ECH327" s="71"/>
      <c r="ECI327" s="71"/>
      <c r="ECJ327" s="71"/>
      <c r="ECK327" s="71"/>
      <c r="ECL327" s="71"/>
      <c r="ECM327" s="71"/>
      <c r="ECN327" s="71"/>
      <c r="ECO327" s="71"/>
      <c r="ECP327" s="71"/>
      <c r="ECQ327" s="71"/>
      <c r="ECR327" s="71"/>
      <c r="ECS327" s="71"/>
      <c r="ECT327" s="71"/>
      <c r="ECU327" s="71"/>
      <c r="ECV327" s="71"/>
      <c r="ECW327" s="71"/>
      <c r="ECX327" s="71"/>
      <c r="ECY327" s="71"/>
      <c r="ECZ327" s="71"/>
      <c r="EDA327" s="71"/>
      <c r="EDB327" s="71"/>
      <c r="EDC327" s="71"/>
      <c r="EDD327" s="71"/>
      <c r="EDE327" s="71"/>
      <c r="EDF327" s="71"/>
      <c r="EDG327" s="71"/>
      <c r="EDH327" s="71"/>
      <c r="EDI327" s="71"/>
      <c r="EDJ327" s="71"/>
      <c r="EDK327" s="71"/>
      <c r="EDL327" s="71"/>
      <c r="EDM327" s="71"/>
      <c r="EDN327" s="71"/>
      <c r="EDO327" s="71"/>
      <c r="EDP327" s="71"/>
      <c r="EDQ327" s="71"/>
      <c r="EDR327" s="71"/>
      <c r="EDS327" s="71"/>
      <c r="EDT327" s="71"/>
      <c r="EDU327" s="71"/>
      <c r="EDV327" s="71"/>
      <c r="EDW327" s="71"/>
      <c r="EDX327" s="71"/>
      <c r="EDY327" s="71"/>
      <c r="EDZ327" s="71"/>
      <c r="EEA327" s="71"/>
      <c r="EEB327" s="71"/>
      <c r="EEC327" s="71"/>
      <c r="EED327" s="71"/>
      <c r="EEE327" s="71"/>
      <c r="EEF327" s="71"/>
      <c r="EEG327" s="71"/>
      <c r="EEH327" s="71"/>
      <c r="EEI327" s="71"/>
      <c r="EEJ327" s="71"/>
      <c r="EEK327" s="71"/>
      <c r="EEL327" s="71"/>
      <c r="EEM327" s="71"/>
      <c r="EEN327" s="71"/>
      <c r="EEO327" s="71"/>
      <c r="EEP327" s="71"/>
      <c r="EEQ327" s="71"/>
      <c r="EER327" s="71"/>
      <c r="EES327" s="71"/>
      <c r="EET327" s="71"/>
      <c r="EEU327" s="71"/>
      <c r="EEV327" s="71"/>
      <c r="EEW327" s="71"/>
      <c r="EEX327" s="71"/>
      <c r="EEY327" s="71"/>
      <c r="EEZ327" s="71"/>
      <c r="EFA327" s="71"/>
      <c r="EFB327" s="71"/>
      <c r="EFC327" s="71"/>
      <c r="EFD327" s="71"/>
      <c r="EFE327" s="71"/>
      <c r="EFF327" s="71"/>
      <c r="EFG327" s="71"/>
      <c r="EFH327" s="71"/>
      <c r="EFI327" s="71"/>
      <c r="EFJ327" s="71"/>
      <c r="EFK327" s="71"/>
      <c r="EFL327" s="71"/>
      <c r="EFM327" s="71"/>
      <c r="EFN327" s="71"/>
      <c r="EFO327" s="71"/>
      <c r="EFP327" s="71"/>
      <c r="EFQ327" s="71"/>
      <c r="EFR327" s="71"/>
      <c r="EFS327" s="71"/>
      <c r="EFT327" s="71"/>
      <c r="EFU327" s="71"/>
      <c r="EFV327" s="71"/>
      <c r="EFW327" s="71"/>
      <c r="EFX327" s="71"/>
      <c r="EFY327" s="71"/>
      <c r="EFZ327" s="71"/>
      <c r="EGA327" s="71"/>
      <c r="EGB327" s="71"/>
      <c r="EGC327" s="71"/>
      <c r="EGD327" s="71"/>
      <c r="EGE327" s="71"/>
      <c r="EGF327" s="71"/>
      <c r="EGG327" s="71"/>
      <c r="EGH327" s="71"/>
      <c r="EGI327" s="71"/>
      <c r="EGJ327" s="71"/>
      <c r="EGK327" s="71"/>
      <c r="EGL327" s="71"/>
      <c r="EGM327" s="71"/>
      <c r="EGN327" s="71"/>
      <c r="EGO327" s="71"/>
      <c r="EGP327" s="71"/>
      <c r="EGQ327" s="71"/>
      <c r="EGR327" s="71"/>
      <c r="EGS327" s="71"/>
      <c r="EGT327" s="71"/>
      <c r="EGU327" s="71"/>
      <c r="EGV327" s="71"/>
      <c r="EGW327" s="71"/>
      <c r="EGX327" s="71"/>
      <c r="EGY327" s="71"/>
      <c r="EGZ327" s="71"/>
      <c r="EHA327" s="71"/>
      <c r="EHB327" s="71"/>
      <c r="EHC327" s="71"/>
      <c r="EHD327" s="71"/>
      <c r="EHE327" s="71"/>
      <c r="EHF327" s="71"/>
      <c r="EHG327" s="71"/>
      <c r="EHH327" s="71"/>
      <c r="EHI327" s="71"/>
      <c r="EHJ327" s="71"/>
      <c r="EHK327" s="71"/>
      <c r="EHL327" s="71"/>
      <c r="EHM327" s="71"/>
      <c r="EHN327" s="71"/>
      <c r="EHO327" s="71"/>
      <c r="EHP327" s="71"/>
      <c r="EHQ327" s="71"/>
      <c r="EHR327" s="71"/>
      <c r="EHS327" s="71"/>
      <c r="EHT327" s="71"/>
      <c r="EHU327" s="71"/>
      <c r="EHV327" s="71"/>
      <c r="EHW327" s="71"/>
      <c r="EHX327" s="71"/>
      <c r="EHY327" s="71"/>
      <c r="EHZ327" s="71"/>
      <c r="EIA327" s="71"/>
      <c r="EIB327" s="71"/>
      <c r="EIC327" s="71"/>
      <c r="EID327" s="71"/>
      <c r="EIE327" s="71"/>
      <c r="EIF327" s="71"/>
      <c r="EIG327" s="71"/>
      <c r="EIH327" s="71"/>
      <c r="EII327" s="71"/>
      <c r="EIJ327" s="71"/>
      <c r="EIK327" s="71"/>
      <c r="EIL327" s="71"/>
      <c r="EIM327" s="71"/>
      <c r="EIN327" s="71"/>
      <c r="EIO327" s="71"/>
      <c r="EIP327" s="71"/>
      <c r="EIQ327" s="71"/>
      <c r="EIR327" s="71"/>
      <c r="EIS327" s="71"/>
      <c r="EIT327" s="71"/>
      <c r="EIU327" s="71"/>
      <c r="EIV327" s="71"/>
      <c r="EIW327" s="71"/>
      <c r="EIX327" s="71"/>
      <c r="EIY327" s="71"/>
      <c r="EIZ327" s="71"/>
      <c r="EJA327" s="71"/>
      <c r="EJB327" s="71"/>
      <c r="EJC327" s="71"/>
      <c r="EJD327" s="71"/>
      <c r="EJE327" s="71"/>
      <c r="EJF327" s="71"/>
      <c r="EJG327" s="71"/>
      <c r="EJH327" s="71"/>
      <c r="EJI327" s="71"/>
      <c r="EJJ327" s="71"/>
      <c r="EJK327" s="71"/>
      <c r="EJL327" s="71"/>
      <c r="EJM327" s="71"/>
      <c r="EJN327" s="71"/>
      <c r="EJO327" s="71"/>
      <c r="EJP327" s="71"/>
      <c r="EJQ327" s="71"/>
      <c r="EJR327" s="71"/>
      <c r="EJS327" s="71"/>
      <c r="EJT327" s="71"/>
      <c r="EJU327" s="71"/>
      <c r="EJV327" s="71"/>
      <c r="EJW327" s="71"/>
      <c r="EJX327" s="71"/>
      <c r="EJY327" s="71"/>
      <c r="EJZ327" s="71"/>
      <c r="EKA327" s="71"/>
      <c r="EKB327" s="71"/>
      <c r="EKC327" s="71"/>
      <c r="EKD327" s="71"/>
      <c r="EKE327" s="71"/>
      <c r="EKF327" s="71"/>
      <c r="EKG327" s="71"/>
      <c r="EKH327" s="71"/>
      <c r="EKI327" s="71"/>
      <c r="EKJ327" s="71"/>
      <c r="EKK327" s="71"/>
      <c r="EKL327" s="71"/>
      <c r="EKM327" s="71"/>
      <c r="EKN327" s="71"/>
      <c r="EKO327" s="71"/>
      <c r="EKP327" s="71"/>
      <c r="EKQ327" s="71"/>
      <c r="EKR327" s="71"/>
      <c r="EKS327" s="71"/>
      <c r="EKT327" s="71"/>
      <c r="EKU327" s="71"/>
      <c r="EKV327" s="71"/>
      <c r="EKW327" s="71"/>
      <c r="EKX327" s="71"/>
      <c r="EKY327" s="71"/>
      <c r="EKZ327" s="71"/>
      <c r="ELA327" s="71"/>
      <c r="ELB327" s="71"/>
      <c r="ELC327" s="71"/>
      <c r="ELD327" s="71"/>
      <c r="ELE327" s="71"/>
      <c r="ELF327" s="71"/>
      <c r="ELG327" s="71"/>
      <c r="ELH327" s="71"/>
      <c r="ELI327" s="71"/>
      <c r="ELJ327" s="71"/>
      <c r="ELK327" s="71"/>
      <c r="ELL327" s="71"/>
      <c r="ELM327" s="71"/>
      <c r="ELN327" s="71"/>
      <c r="ELO327" s="71"/>
      <c r="ELP327" s="71"/>
      <c r="ELQ327" s="71"/>
      <c r="ELR327" s="71"/>
      <c r="ELS327" s="71"/>
      <c r="ELT327" s="71"/>
      <c r="ELU327" s="71"/>
      <c r="ELV327" s="71"/>
      <c r="ELW327" s="71"/>
      <c r="ELX327" s="71"/>
      <c r="ELY327" s="71"/>
      <c r="ELZ327" s="71"/>
      <c r="EMA327" s="71"/>
      <c r="EMB327" s="71"/>
      <c r="EMC327" s="71"/>
      <c r="EMD327" s="71"/>
      <c r="EME327" s="71"/>
      <c r="EMF327" s="71"/>
      <c r="EMG327" s="71"/>
      <c r="EMH327" s="71"/>
      <c r="EMI327" s="71"/>
      <c r="EMJ327" s="71"/>
      <c r="EMK327" s="71"/>
      <c r="EML327" s="71"/>
      <c r="EMM327" s="71"/>
      <c r="EMN327" s="71"/>
      <c r="EMO327" s="71"/>
      <c r="EMP327" s="71"/>
      <c r="EMQ327" s="71"/>
      <c r="EMR327" s="71"/>
      <c r="EMS327" s="71"/>
      <c r="EMT327" s="71"/>
      <c r="EMU327" s="71"/>
      <c r="EMV327" s="71"/>
      <c r="EMW327" s="71"/>
      <c r="EMX327" s="71"/>
      <c r="EMY327" s="71"/>
      <c r="EMZ327" s="71"/>
      <c r="ENA327" s="71"/>
      <c r="ENB327" s="71"/>
      <c r="ENC327" s="71"/>
      <c r="END327" s="71"/>
      <c r="ENE327" s="71"/>
      <c r="ENF327" s="71"/>
      <c r="ENG327" s="71"/>
      <c r="ENH327" s="71"/>
      <c r="ENI327" s="71"/>
      <c r="ENJ327" s="71"/>
      <c r="ENK327" s="71"/>
      <c r="ENL327" s="71"/>
      <c r="ENM327" s="71"/>
      <c r="ENN327" s="71"/>
      <c r="ENO327" s="71"/>
      <c r="ENP327" s="71"/>
      <c r="ENQ327" s="71"/>
      <c r="ENR327" s="71"/>
      <c r="ENS327" s="71"/>
      <c r="ENT327" s="71"/>
      <c r="ENU327" s="71"/>
      <c r="ENV327" s="71"/>
      <c r="ENW327" s="71"/>
      <c r="ENX327" s="71"/>
      <c r="ENY327" s="71"/>
      <c r="ENZ327" s="71"/>
      <c r="EOA327" s="71"/>
      <c r="EOB327" s="71"/>
      <c r="EOC327" s="71"/>
      <c r="EOD327" s="71"/>
      <c r="EOE327" s="71"/>
      <c r="EOF327" s="71"/>
      <c r="EOG327" s="71"/>
      <c r="EOH327" s="71"/>
      <c r="EOI327" s="71"/>
      <c r="EOJ327" s="71"/>
      <c r="EOK327" s="71"/>
      <c r="EOL327" s="71"/>
      <c r="EOM327" s="71"/>
      <c r="EON327" s="71"/>
      <c r="EOO327" s="71"/>
      <c r="EOP327" s="71"/>
      <c r="EOQ327" s="71"/>
      <c r="EOR327" s="71"/>
      <c r="EOS327" s="71"/>
      <c r="EOT327" s="71"/>
      <c r="EOU327" s="71"/>
      <c r="EOV327" s="71"/>
      <c r="EOW327" s="71"/>
      <c r="EOX327" s="71"/>
      <c r="EOY327" s="71"/>
      <c r="EOZ327" s="71"/>
      <c r="EPA327" s="71"/>
      <c r="EPB327" s="71"/>
      <c r="EPC327" s="71"/>
      <c r="EPD327" s="71"/>
      <c r="EPE327" s="71"/>
      <c r="EPF327" s="71"/>
      <c r="EPG327" s="71"/>
      <c r="EPH327" s="71"/>
      <c r="EPI327" s="71"/>
      <c r="EPJ327" s="71"/>
      <c r="EPK327" s="71"/>
      <c r="EPL327" s="71"/>
      <c r="EPM327" s="71"/>
      <c r="EPN327" s="71"/>
      <c r="EPO327" s="71"/>
      <c r="EPP327" s="71"/>
      <c r="EPQ327" s="71"/>
      <c r="EPR327" s="71"/>
      <c r="EPS327" s="71"/>
      <c r="EPT327" s="71"/>
      <c r="EPU327" s="71"/>
      <c r="EPV327" s="71"/>
      <c r="EPW327" s="71"/>
      <c r="EPX327" s="71"/>
      <c r="EPY327" s="71"/>
      <c r="EPZ327" s="71"/>
      <c r="EQA327" s="71"/>
      <c r="EQB327" s="71"/>
      <c r="EQC327" s="71"/>
      <c r="EQD327" s="71"/>
      <c r="EQE327" s="71"/>
      <c r="EQF327" s="71"/>
      <c r="EQG327" s="71"/>
      <c r="EQH327" s="71"/>
      <c r="EQI327" s="71"/>
      <c r="EQJ327" s="71"/>
      <c r="EQK327" s="71"/>
      <c r="EQL327" s="71"/>
      <c r="EQM327" s="71"/>
      <c r="EQN327" s="71"/>
      <c r="EQO327" s="71"/>
      <c r="EQP327" s="71"/>
      <c r="EQQ327" s="71"/>
      <c r="EQR327" s="71"/>
      <c r="EQS327" s="71"/>
      <c r="EQT327" s="71"/>
      <c r="EQU327" s="71"/>
      <c r="EQV327" s="71"/>
      <c r="EQW327" s="71"/>
      <c r="EQX327" s="71"/>
      <c r="EQY327" s="71"/>
      <c r="EQZ327" s="71"/>
      <c r="ERA327" s="71"/>
      <c r="ERB327" s="71"/>
      <c r="ERC327" s="71"/>
      <c r="ERD327" s="71"/>
      <c r="ERE327" s="71"/>
      <c r="ERF327" s="71"/>
      <c r="ERG327" s="71"/>
      <c r="ERH327" s="71"/>
      <c r="ERI327" s="71"/>
      <c r="ERJ327" s="71"/>
      <c r="ERK327" s="71"/>
      <c r="ERL327" s="71"/>
      <c r="ERM327" s="71"/>
      <c r="ERN327" s="71"/>
      <c r="ERO327" s="71"/>
      <c r="ERP327" s="71"/>
      <c r="ERQ327" s="71"/>
      <c r="ERR327" s="71"/>
      <c r="ERS327" s="71"/>
      <c r="ERT327" s="71"/>
      <c r="ERU327" s="71"/>
      <c r="ERV327" s="71"/>
      <c r="ERW327" s="71"/>
      <c r="ERX327" s="71"/>
      <c r="ERY327" s="71"/>
      <c r="ERZ327" s="71"/>
      <c r="ESA327" s="71"/>
      <c r="ESB327" s="71"/>
      <c r="ESC327" s="71"/>
      <c r="ESD327" s="71"/>
      <c r="ESE327" s="71"/>
      <c r="ESF327" s="71"/>
      <c r="ESG327" s="71"/>
      <c r="ESH327" s="71"/>
      <c r="ESI327" s="71"/>
      <c r="ESJ327" s="71"/>
      <c r="ESK327" s="71"/>
      <c r="ESL327" s="71"/>
      <c r="ESM327" s="71"/>
      <c r="ESN327" s="71"/>
      <c r="ESO327" s="71"/>
      <c r="ESP327" s="71"/>
      <c r="ESQ327" s="71"/>
      <c r="ESR327" s="71"/>
      <c r="ESS327" s="71"/>
      <c r="EST327" s="71"/>
      <c r="ESU327" s="71"/>
      <c r="ESV327" s="71"/>
      <c r="ESW327" s="71"/>
      <c r="ESX327" s="71"/>
      <c r="ESY327" s="71"/>
      <c r="ESZ327" s="71"/>
      <c r="ETA327" s="71"/>
      <c r="ETB327" s="71"/>
      <c r="ETC327" s="71"/>
      <c r="ETD327" s="71"/>
      <c r="ETE327" s="71"/>
      <c r="ETF327" s="71"/>
      <c r="ETG327" s="71"/>
      <c r="ETH327" s="71"/>
      <c r="ETI327" s="71"/>
      <c r="ETJ327" s="71"/>
      <c r="ETK327" s="71"/>
      <c r="ETL327" s="71"/>
      <c r="ETM327" s="71"/>
      <c r="ETN327" s="71"/>
      <c r="ETO327" s="71"/>
      <c r="ETP327" s="71"/>
      <c r="ETQ327" s="71"/>
      <c r="ETR327" s="71"/>
      <c r="ETS327" s="71"/>
      <c r="ETT327" s="71"/>
      <c r="ETU327" s="71"/>
      <c r="ETV327" s="71"/>
      <c r="ETW327" s="71"/>
      <c r="ETX327" s="71"/>
      <c r="ETY327" s="71"/>
      <c r="ETZ327" s="71"/>
      <c r="EUA327" s="71"/>
      <c r="EUB327" s="71"/>
      <c r="EUC327" s="71"/>
      <c r="EUD327" s="71"/>
      <c r="EUE327" s="71"/>
      <c r="EUF327" s="71"/>
      <c r="EUG327" s="71"/>
      <c r="EUH327" s="71"/>
      <c r="EUI327" s="71"/>
      <c r="EUJ327" s="71"/>
      <c r="EUK327" s="71"/>
      <c r="EUL327" s="71"/>
      <c r="EUM327" s="71"/>
      <c r="EUN327" s="71"/>
      <c r="EUO327" s="71"/>
      <c r="EUP327" s="71"/>
      <c r="EUQ327" s="71"/>
      <c r="EUR327" s="71"/>
      <c r="EUS327" s="71"/>
      <c r="EUT327" s="71"/>
      <c r="EUU327" s="71"/>
      <c r="EUV327" s="71"/>
      <c r="EUW327" s="71"/>
      <c r="EUX327" s="71"/>
      <c r="EUY327" s="71"/>
      <c r="EUZ327" s="71"/>
      <c r="EVA327" s="71"/>
      <c r="EVB327" s="71"/>
      <c r="EVC327" s="71"/>
      <c r="EVD327" s="71"/>
      <c r="EVE327" s="71"/>
      <c r="EVF327" s="71"/>
      <c r="EVG327" s="71"/>
      <c r="EVH327" s="71"/>
      <c r="EVI327" s="71"/>
      <c r="EVJ327" s="71"/>
      <c r="EVK327" s="71"/>
      <c r="EVL327" s="71"/>
      <c r="EVM327" s="71"/>
      <c r="EVN327" s="71"/>
      <c r="EVO327" s="71"/>
      <c r="EVP327" s="71"/>
      <c r="EVQ327" s="71"/>
      <c r="EVR327" s="71"/>
      <c r="EVS327" s="71"/>
      <c r="EVT327" s="71"/>
      <c r="EVU327" s="71"/>
      <c r="EVV327" s="71"/>
      <c r="EVW327" s="71"/>
      <c r="EVX327" s="71"/>
      <c r="EVY327" s="71"/>
      <c r="EVZ327" s="71"/>
      <c r="EWA327" s="71"/>
      <c r="EWB327" s="71"/>
      <c r="EWC327" s="71"/>
      <c r="EWD327" s="71"/>
      <c r="EWE327" s="71"/>
      <c r="EWF327" s="71"/>
      <c r="EWG327" s="71"/>
      <c r="EWH327" s="71"/>
      <c r="EWI327" s="71"/>
      <c r="EWJ327" s="71"/>
      <c r="EWK327" s="71"/>
      <c r="EWL327" s="71"/>
      <c r="EWM327" s="71"/>
      <c r="EWN327" s="71"/>
      <c r="EWO327" s="71"/>
      <c r="EWP327" s="71"/>
      <c r="EWQ327" s="71"/>
      <c r="EWR327" s="71"/>
      <c r="EWS327" s="71"/>
      <c r="EWT327" s="71"/>
      <c r="EWU327" s="71"/>
      <c r="EWV327" s="71"/>
      <c r="EWW327" s="71"/>
      <c r="EWX327" s="71"/>
      <c r="EWY327" s="71"/>
      <c r="EWZ327" s="71"/>
      <c r="EXA327" s="71"/>
      <c r="EXB327" s="71"/>
      <c r="EXC327" s="71"/>
      <c r="EXD327" s="71"/>
      <c r="EXE327" s="71"/>
      <c r="EXF327" s="71"/>
      <c r="EXG327" s="71"/>
      <c r="EXH327" s="71"/>
      <c r="EXI327" s="71"/>
      <c r="EXJ327" s="71"/>
      <c r="EXK327" s="71"/>
      <c r="EXL327" s="71"/>
      <c r="EXM327" s="71"/>
      <c r="EXN327" s="71"/>
      <c r="EXO327" s="71"/>
      <c r="EXP327" s="71"/>
      <c r="EXQ327" s="71"/>
      <c r="EXR327" s="71"/>
      <c r="EXS327" s="71"/>
      <c r="EXT327" s="71"/>
      <c r="EXU327" s="71"/>
      <c r="EXV327" s="71"/>
      <c r="EXW327" s="71"/>
      <c r="EXX327" s="71"/>
      <c r="EXY327" s="71"/>
      <c r="EXZ327" s="71"/>
      <c r="EYA327" s="71"/>
      <c r="EYB327" s="71"/>
      <c r="EYC327" s="71"/>
      <c r="EYD327" s="71"/>
      <c r="EYE327" s="71"/>
      <c r="EYF327" s="71"/>
      <c r="EYG327" s="71"/>
      <c r="EYH327" s="71"/>
      <c r="EYI327" s="71"/>
      <c r="EYJ327" s="71"/>
      <c r="EYK327" s="71"/>
      <c r="EYL327" s="71"/>
      <c r="EYM327" s="71"/>
      <c r="EYN327" s="71"/>
      <c r="EYO327" s="71"/>
      <c r="EYP327" s="71"/>
      <c r="EYQ327" s="71"/>
      <c r="EYR327" s="71"/>
      <c r="EYS327" s="71"/>
      <c r="EYT327" s="71"/>
      <c r="EYU327" s="71"/>
      <c r="EYV327" s="71"/>
      <c r="EYW327" s="71"/>
      <c r="EYX327" s="71"/>
      <c r="EYY327" s="71"/>
      <c r="EYZ327" s="71"/>
      <c r="EZA327" s="71"/>
      <c r="EZB327" s="71"/>
      <c r="EZC327" s="71"/>
      <c r="EZD327" s="71"/>
      <c r="EZE327" s="71"/>
      <c r="EZF327" s="71"/>
      <c r="EZG327" s="71"/>
      <c r="EZH327" s="71"/>
      <c r="EZI327" s="71"/>
      <c r="EZJ327" s="71"/>
      <c r="EZK327" s="71"/>
      <c r="EZL327" s="71"/>
      <c r="EZM327" s="71"/>
      <c r="EZN327" s="71"/>
      <c r="EZO327" s="71"/>
      <c r="EZP327" s="71"/>
      <c r="EZQ327" s="71"/>
      <c r="EZR327" s="71"/>
      <c r="EZS327" s="71"/>
      <c r="EZT327" s="71"/>
      <c r="EZU327" s="71"/>
      <c r="EZV327" s="71"/>
      <c r="EZW327" s="71"/>
      <c r="EZX327" s="71"/>
      <c r="EZY327" s="71"/>
      <c r="EZZ327" s="71"/>
      <c r="FAA327" s="71"/>
      <c r="FAB327" s="71"/>
      <c r="FAC327" s="71"/>
      <c r="FAD327" s="71"/>
      <c r="FAE327" s="71"/>
      <c r="FAF327" s="71"/>
      <c r="FAG327" s="71"/>
      <c r="FAH327" s="71"/>
      <c r="FAI327" s="71"/>
      <c r="FAJ327" s="71"/>
      <c r="FAK327" s="71"/>
      <c r="FAL327" s="71"/>
      <c r="FAM327" s="71"/>
      <c r="FAN327" s="71"/>
      <c r="FAO327" s="71"/>
      <c r="FAP327" s="71"/>
      <c r="FAQ327" s="71"/>
      <c r="FAR327" s="71"/>
      <c r="FAS327" s="71"/>
      <c r="FAT327" s="71"/>
      <c r="FAU327" s="71"/>
      <c r="FAV327" s="71"/>
      <c r="FAW327" s="71"/>
      <c r="FAX327" s="71"/>
      <c r="FAY327" s="71"/>
      <c r="FAZ327" s="71"/>
      <c r="FBA327" s="71"/>
      <c r="FBB327" s="71"/>
      <c r="FBC327" s="71"/>
      <c r="FBD327" s="71"/>
      <c r="FBE327" s="71"/>
      <c r="FBF327" s="71"/>
      <c r="FBG327" s="71"/>
      <c r="FBH327" s="71"/>
      <c r="FBI327" s="71"/>
      <c r="FBJ327" s="71"/>
      <c r="FBK327" s="71"/>
      <c r="FBL327" s="71"/>
      <c r="FBM327" s="71"/>
      <c r="FBN327" s="71"/>
      <c r="FBO327" s="71"/>
      <c r="FBP327" s="71"/>
      <c r="FBQ327" s="71"/>
      <c r="FBR327" s="71"/>
      <c r="FBS327" s="71"/>
      <c r="FBT327" s="71"/>
      <c r="FBU327" s="71"/>
      <c r="FBV327" s="71"/>
      <c r="FBW327" s="71"/>
      <c r="FBX327" s="71"/>
      <c r="FBY327" s="71"/>
      <c r="FBZ327" s="71"/>
      <c r="FCA327" s="71"/>
      <c r="FCB327" s="71"/>
      <c r="FCC327" s="71"/>
      <c r="FCD327" s="71"/>
      <c r="FCE327" s="71"/>
      <c r="FCF327" s="71"/>
      <c r="FCG327" s="71"/>
      <c r="FCH327" s="71"/>
      <c r="FCI327" s="71"/>
      <c r="FCJ327" s="71"/>
      <c r="FCK327" s="71"/>
      <c r="FCL327" s="71"/>
      <c r="FCM327" s="71"/>
      <c r="FCN327" s="71"/>
      <c r="FCO327" s="71"/>
      <c r="FCP327" s="71"/>
      <c r="FCQ327" s="71"/>
      <c r="FCR327" s="71"/>
      <c r="FCS327" s="71"/>
      <c r="FCT327" s="71"/>
      <c r="FCU327" s="71"/>
      <c r="FCV327" s="71"/>
      <c r="FCW327" s="71"/>
      <c r="FCX327" s="71"/>
      <c r="FCY327" s="71"/>
      <c r="FCZ327" s="71"/>
      <c r="FDA327" s="71"/>
      <c r="FDB327" s="71"/>
      <c r="FDC327" s="71"/>
      <c r="FDD327" s="71"/>
      <c r="FDE327" s="71"/>
      <c r="FDF327" s="71"/>
      <c r="FDG327" s="71"/>
      <c r="FDH327" s="71"/>
      <c r="FDI327" s="71"/>
      <c r="FDJ327" s="71"/>
      <c r="FDK327" s="71"/>
      <c r="FDL327" s="71"/>
      <c r="FDM327" s="71"/>
      <c r="FDN327" s="71"/>
      <c r="FDO327" s="71"/>
      <c r="FDP327" s="71"/>
      <c r="FDQ327" s="71"/>
      <c r="FDR327" s="71"/>
      <c r="FDS327" s="71"/>
      <c r="FDT327" s="71"/>
      <c r="FDU327" s="71"/>
      <c r="FDV327" s="71"/>
      <c r="FDW327" s="71"/>
      <c r="FDX327" s="71"/>
      <c r="FDY327" s="71"/>
      <c r="FDZ327" s="71"/>
      <c r="FEA327" s="71"/>
      <c r="FEB327" s="71"/>
      <c r="FEC327" s="71"/>
      <c r="FED327" s="71"/>
      <c r="FEE327" s="71"/>
      <c r="FEF327" s="71"/>
      <c r="FEG327" s="71"/>
      <c r="FEH327" s="71"/>
      <c r="FEI327" s="71"/>
      <c r="FEJ327" s="71"/>
      <c r="FEK327" s="71"/>
      <c r="FEL327" s="71"/>
      <c r="FEM327" s="71"/>
      <c r="FEN327" s="71"/>
      <c r="FEO327" s="71"/>
      <c r="FEP327" s="71"/>
      <c r="FEQ327" s="71"/>
      <c r="FER327" s="71"/>
      <c r="FES327" s="71"/>
      <c r="FET327" s="71"/>
      <c r="FEU327" s="71"/>
      <c r="FEV327" s="71"/>
      <c r="FEW327" s="71"/>
      <c r="FEX327" s="71"/>
      <c r="FEY327" s="71"/>
      <c r="FEZ327" s="71"/>
      <c r="FFA327" s="71"/>
      <c r="FFB327" s="71"/>
      <c r="FFC327" s="71"/>
      <c r="FFD327" s="71"/>
      <c r="FFE327" s="71"/>
      <c r="FFF327" s="71"/>
      <c r="FFG327" s="71"/>
      <c r="FFH327" s="71"/>
      <c r="FFI327" s="71"/>
      <c r="FFJ327" s="71"/>
      <c r="FFK327" s="71"/>
      <c r="FFL327" s="71"/>
      <c r="FFM327" s="71"/>
      <c r="FFN327" s="71"/>
      <c r="FFO327" s="71"/>
      <c r="FFP327" s="71"/>
      <c r="FFQ327" s="71"/>
      <c r="FFR327" s="71"/>
      <c r="FFS327" s="71"/>
      <c r="FFT327" s="71"/>
      <c r="FFU327" s="71"/>
      <c r="FFV327" s="71"/>
      <c r="FFW327" s="71"/>
      <c r="FFX327" s="71"/>
      <c r="FFY327" s="71"/>
      <c r="FFZ327" s="71"/>
      <c r="FGA327" s="71"/>
      <c r="FGB327" s="71"/>
      <c r="FGC327" s="71"/>
      <c r="FGD327" s="71"/>
      <c r="FGE327" s="71"/>
      <c r="FGF327" s="71"/>
      <c r="FGG327" s="71"/>
      <c r="FGH327" s="71"/>
      <c r="FGI327" s="71"/>
      <c r="FGJ327" s="71"/>
      <c r="FGK327" s="71"/>
      <c r="FGL327" s="71"/>
      <c r="FGM327" s="71"/>
      <c r="FGN327" s="71"/>
      <c r="FGO327" s="71"/>
      <c r="FGP327" s="71"/>
      <c r="FGQ327" s="71"/>
      <c r="FGR327" s="71"/>
      <c r="FGS327" s="71"/>
      <c r="FGT327" s="71"/>
      <c r="FGU327" s="71"/>
      <c r="FGV327" s="71"/>
      <c r="FGW327" s="71"/>
      <c r="FGX327" s="71"/>
      <c r="FGY327" s="71"/>
      <c r="FGZ327" s="71"/>
      <c r="FHA327" s="71"/>
      <c r="FHB327" s="71"/>
      <c r="FHC327" s="71"/>
      <c r="FHD327" s="71"/>
      <c r="FHE327" s="71"/>
      <c r="FHF327" s="71"/>
      <c r="FHG327" s="71"/>
      <c r="FHH327" s="71"/>
      <c r="FHI327" s="71"/>
      <c r="FHJ327" s="71"/>
      <c r="FHK327" s="71"/>
      <c r="FHL327" s="71"/>
      <c r="FHM327" s="71"/>
      <c r="FHN327" s="71"/>
      <c r="FHO327" s="71"/>
      <c r="FHP327" s="71"/>
      <c r="FHQ327" s="71"/>
      <c r="FHR327" s="71"/>
      <c r="FHS327" s="71"/>
      <c r="FHT327" s="71"/>
      <c r="FHU327" s="71"/>
      <c r="FHV327" s="71"/>
      <c r="FHW327" s="71"/>
      <c r="FHX327" s="71"/>
      <c r="FHY327" s="71"/>
      <c r="FHZ327" s="71"/>
      <c r="FIA327" s="71"/>
      <c r="FIB327" s="71"/>
      <c r="FIC327" s="71"/>
      <c r="FID327" s="71"/>
      <c r="FIE327" s="71"/>
      <c r="FIF327" s="71"/>
      <c r="FIG327" s="71"/>
      <c r="FIH327" s="71"/>
      <c r="FII327" s="71"/>
      <c r="FIJ327" s="71"/>
      <c r="FIK327" s="71"/>
      <c r="FIL327" s="71"/>
      <c r="FIM327" s="71"/>
      <c r="FIN327" s="71"/>
      <c r="FIO327" s="71"/>
      <c r="FIP327" s="71"/>
      <c r="FIQ327" s="71"/>
      <c r="FIR327" s="71"/>
      <c r="FIS327" s="71"/>
      <c r="FIT327" s="71"/>
      <c r="FIU327" s="71"/>
      <c r="FIV327" s="71"/>
      <c r="FIW327" s="71"/>
      <c r="FIX327" s="71"/>
      <c r="FIY327" s="71"/>
      <c r="FIZ327" s="71"/>
      <c r="FJA327" s="71"/>
      <c r="FJB327" s="71"/>
      <c r="FJC327" s="71"/>
      <c r="FJD327" s="71"/>
      <c r="FJE327" s="71"/>
      <c r="FJF327" s="71"/>
      <c r="FJG327" s="71"/>
      <c r="FJH327" s="71"/>
      <c r="FJI327" s="71"/>
      <c r="FJJ327" s="71"/>
      <c r="FJK327" s="71"/>
      <c r="FJL327" s="71"/>
      <c r="FJM327" s="71"/>
      <c r="FJN327" s="71"/>
      <c r="FJO327" s="71"/>
      <c r="FJP327" s="71"/>
      <c r="FJQ327" s="71"/>
      <c r="FJR327" s="71"/>
      <c r="FJS327" s="71"/>
      <c r="FJT327" s="71"/>
      <c r="FJU327" s="71"/>
      <c r="FJV327" s="71"/>
      <c r="FJW327" s="71"/>
      <c r="FJX327" s="71"/>
      <c r="FJY327" s="71"/>
      <c r="FJZ327" s="71"/>
      <c r="FKA327" s="71"/>
      <c r="FKB327" s="71"/>
      <c r="FKC327" s="71"/>
      <c r="FKD327" s="71"/>
      <c r="FKE327" s="71"/>
      <c r="FKF327" s="71"/>
      <c r="FKG327" s="71"/>
      <c r="FKH327" s="71"/>
      <c r="FKI327" s="71"/>
      <c r="FKJ327" s="71"/>
      <c r="FKK327" s="71"/>
      <c r="FKL327" s="71"/>
      <c r="FKM327" s="71"/>
      <c r="FKN327" s="71"/>
      <c r="FKO327" s="71"/>
      <c r="FKP327" s="71"/>
      <c r="FKQ327" s="71"/>
      <c r="FKR327" s="71"/>
      <c r="FKS327" s="71"/>
      <c r="FKT327" s="71"/>
      <c r="FKU327" s="71"/>
      <c r="FKV327" s="71"/>
      <c r="FKW327" s="71"/>
      <c r="FKX327" s="71"/>
      <c r="FKY327" s="71"/>
      <c r="FKZ327" s="71"/>
      <c r="FLA327" s="71"/>
      <c r="FLB327" s="71"/>
      <c r="FLC327" s="71"/>
      <c r="FLD327" s="71"/>
      <c r="FLE327" s="71"/>
      <c r="FLF327" s="71"/>
      <c r="FLG327" s="71"/>
      <c r="FLH327" s="71"/>
      <c r="FLI327" s="71"/>
      <c r="FLJ327" s="71"/>
      <c r="FLK327" s="71"/>
      <c r="FLL327" s="71"/>
      <c r="FLM327" s="71"/>
      <c r="FLN327" s="71"/>
      <c r="FLO327" s="71"/>
      <c r="FLP327" s="71"/>
      <c r="FLQ327" s="71"/>
      <c r="FLR327" s="71"/>
      <c r="FLS327" s="71"/>
      <c r="FLT327" s="71"/>
      <c r="FLU327" s="71"/>
      <c r="FLV327" s="71"/>
      <c r="FLW327" s="71"/>
      <c r="FLX327" s="71"/>
      <c r="FLY327" s="71"/>
      <c r="FLZ327" s="71"/>
      <c r="FMA327" s="71"/>
      <c r="FMB327" s="71"/>
      <c r="FMC327" s="71"/>
      <c r="FMD327" s="71"/>
      <c r="FME327" s="71"/>
      <c r="FMF327" s="71"/>
      <c r="FMG327" s="71"/>
      <c r="FMH327" s="71"/>
      <c r="FMI327" s="71"/>
      <c r="FMJ327" s="71"/>
      <c r="FMK327" s="71"/>
      <c r="FML327" s="71"/>
      <c r="FMM327" s="71"/>
      <c r="FMN327" s="71"/>
      <c r="FMO327" s="71"/>
      <c r="FMP327" s="71"/>
      <c r="FMQ327" s="71"/>
      <c r="FMR327" s="71"/>
      <c r="FMS327" s="71"/>
      <c r="FMT327" s="71"/>
      <c r="FMU327" s="71"/>
      <c r="FMV327" s="71"/>
      <c r="FMW327" s="71"/>
      <c r="FMX327" s="71"/>
      <c r="FMY327" s="71"/>
      <c r="FMZ327" s="71"/>
      <c r="FNA327" s="71"/>
      <c r="FNB327" s="71"/>
      <c r="FNC327" s="71"/>
      <c r="FND327" s="71"/>
      <c r="FNE327" s="71"/>
      <c r="FNF327" s="71"/>
      <c r="FNG327" s="71"/>
      <c r="FNH327" s="71"/>
      <c r="FNI327" s="71"/>
      <c r="FNJ327" s="71"/>
      <c r="FNK327" s="71"/>
      <c r="FNL327" s="71"/>
      <c r="FNM327" s="71"/>
      <c r="FNN327" s="71"/>
      <c r="FNO327" s="71"/>
      <c r="FNP327" s="71"/>
      <c r="FNQ327" s="71"/>
      <c r="FNR327" s="71"/>
      <c r="FNS327" s="71"/>
      <c r="FNT327" s="71"/>
      <c r="FNU327" s="71"/>
      <c r="FNV327" s="71"/>
      <c r="FNW327" s="71"/>
      <c r="FNX327" s="71"/>
      <c r="FNY327" s="71"/>
      <c r="FNZ327" s="71"/>
      <c r="FOA327" s="71"/>
      <c r="FOB327" s="71"/>
      <c r="FOC327" s="71"/>
      <c r="FOD327" s="71"/>
      <c r="FOE327" s="71"/>
      <c r="FOF327" s="71"/>
      <c r="FOG327" s="71"/>
      <c r="FOH327" s="71"/>
      <c r="FOI327" s="71"/>
      <c r="FOJ327" s="71"/>
      <c r="FOK327" s="71"/>
      <c r="FOL327" s="71"/>
      <c r="FOM327" s="71"/>
      <c r="FON327" s="71"/>
      <c r="FOO327" s="71"/>
      <c r="FOP327" s="71"/>
      <c r="FOQ327" s="71"/>
      <c r="FOR327" s="71"/>
      <c r="FOS327" s="71"/>
      <c r="FOT327" s="71"/>
      <c r="FOU327" s="71"/>
      <c r="FOV327" s="71"/>
      <c r="FOW327" s="71"/>
      <c r="FOX327" s="71"/>
      <c r="FOY327" s="71"/>
      <c r="FOZ327" s="71"/>
      <c r="FPA327" s="71"/>
      <c r="FPB327" s="71"/>
      <c r="FPC327" s="71"/>
      <c r="FPD327" s="71"/>
      <c r="FPE327" s="71"/>
      <c r="FPF327" s="71"/>
      <c r="FPG327" s="71"/>
      <c r="FPH327" s="71"/>
      <c r="FPI327" s="71"/>
      <c r="FPJ327" s="71"/>
      <c r="FPK327" s="71"/>
      <c r="FPL327" s="71"/>
      <c r="FPM327" s="71"/>
      <c r="FPN327" s="71"/>
      <c r="FPO327" s="71"/>
      <c r="FPP327" s="71"/>
      <c r="FPQ327" s="71"/>
      <c r="FPR327" s="71"/>
      <c r="FPS327" s="71"/>
      <c r="FPT327" s="71"/>
      <c r="FPU327" s="71"/>
      <c r="FPV327" s="71"/>
      <c r="FPW327" s="71"/>
      <c r="FPX327" s="71"/>
      <c r="FPY327" s="71"/>
      <c r="FPZ327" s="71"/>
      <c r="FQA327" s="71"/>
      <c r="FQB327" s="71"/>
      <c r="FQC327" s="71"/>
      <c r="FQD327" s="71"/>
      <c r="FQE327" s="71"/>
      <c r="FQF327" s="71"/>
      <c r="FQG327" s="71"/>
      <c r="FQH327" s="71"/>
      <c r="FQI327" s="71"/>
      <c r="FQJ327" s="71"/>
      <c r="FQK327" s="71"/>
      <c r="FQL327" s="71"/>
      <c r="FQM327" s="71"/>
      <c r="FQN327" s="71"/>
      <c r="FQO327" s="71"/>
      <c r="FQP327" s="71"/>
      <c r="FQQ327" s="71"/>
      <c r="FQR327" s="71"/>
      <c r="FQS327" s="71"/>
      <c r="FQT327" s="71"/>
      <c r="FQU327" s="71"/>
      <c r="FQV327" s="71"/>
      <c r="FQW327" s="71"/>
      <c r="FQX327" s="71"/>
      <c r="FQY327" s="71"/>
      <c r="FQZ327" s="71"/>
      <c r="FRA327" s="71"/>
      <c r="FRB327" s="71"/>
      <c r="FRC327" s="71"/>
      <c r="FRD327" s="71"/>
      <c r="FRE327" s="71"/>
      <c r="FRF327" s="71"/>
      <c r="FRG327" s="71"/>
      <c r="FRH327" s="71"/>
      <c r="FRI327" s="71"/>
      <c r="FRJ327" s="71"/>
      <c r="FRK327" s="71"/>
      <c r="FRL327" s="71"/>
      <c r="FRM327" s="71"/>
      <c r="FRN327" s="71"/>
      <c r="FRO327" s="71"/>
      <c r="FRP327" s="71"/>
      <c r="FRQ327" s="71"/>
      <c r="FRR327" s="71"/>
      <c r="FRS327" s="71"/>
      <c r="FRT327" s="71"/>
      <c r="FRU327" s="71"/>
      <c r="FRV327" s="71"/>
      <c r="FRW327" s="71"/>
      <c r="FRX327" s="71"/>
      <c r="FRY327" s="71"/>
      <c r="FRZ327" s="71"/>
      <c r="FSA327" s="71"/>
      <c r="FSB327" s="71"/>
      <c r="FSC327" s="71"/>
      <c r="FSD327" s="71"/>
      <c r="FSE327" s="71"/>
      <c r="FSF327" s="71"/>
      <c r="FSG327" s="71"/>
      <c r="FSH327" s="71"/>
      <c r="FSI327" s="71"/>
      <c r="FSJ327" s="71"/>
      <c r="FSK327" s="71"/>
      <c r="FSL327" s="71"/>
      <c r="FSM327" s="71"/>
      <c r="FSN327" s="71"/>
      <c r="FSO327" s="71"/>
      <c r="FSP327" s="71"/>
      <c r="FSQ327" s="71"/>
      <c r="FSR327" s="71"/>
      <c r="FSS327" s="71"/>
      <c r="FST327" s="71"/>
      <c r="FSU327" s="71"/>
      <c r="FSV327" s="71"/>
      <c r="FSW327" s="71"/>
      <c r="FSX327" s="71"/>
      <c r="FSY327" s="71"/>
      <c r="FSZ327" s="71"/>
      <c r="FTA327" s="71"/>
      <c r="FTB327" s="71"/>
      <c r="FTC327" s="71"/>
      <c r="FTD327" s="71"/>
      <c r="FTE327" s="71"/>
      <c r="FTF327" s="71"/>
      <c r="FTG327" s="71"/>
      <c r="FTH327" s="71"/>
      <c r="FTI327" s="71"/>
      <c r="FTJ327" s="71"/>
      <c r="FTK327" s="71"/>
      <c r="FTL327" s="71"/>
      <c r="FTM327" s="71"/>
      <c r="FTN327" s="71"/>
      <c r="FTO327" s="71"/>
      <c r="FTP327" s="71"/>
      <c r="FTQ327" s="71"/>
      <c r="FTR327" s="71"/>
      <c r="FTS327" s="71"/>
      <c r="FTT327" s="71"/>
      <c r="FTU327" s="71"/>
      <c r="FTV327" s="71"/>
      <c r="FTW327" s="71"/>
      <c r="FTX327" s="71"/>
      <c r="FTY327" s="71"/>
      <c r="FTZ327" s="71"/>
      <c r="FUA327" s="71"/>
      <c r="FUB327" s="71"/>
      <c r="FUC327" s="71"/>
      <c r="FUD327" s="71"/>
      <c r="FUE327" s="71"/>
      <c r="FUF327" s="71"/>
      <c r="FUG327" s="71"/>
      <c r="FUH327" s="71"/>
      <c r="FUI327" s="71"/>
      <c r="FUJ327" s="71"/>
      <c r="FUK327" s="71"/>
      <c r="FUL327" s="71"/>
      <c r="FUM327" s="71"/>
      <c r="FUN327" s="71"/>
      <c r="FUO327" s="71"/>
      <c r="FUP327" s="71"/>
      <c r="FUQ327" s="71"/>
      <c r="FUR327" s="71"/>
      <c r="FUS327" s="71"/>
      <c r="FUT327" s="71"/>
      <c r="FUU327" s="71"/>
      <c r="FUV327" s="71"/>
      <c r="FUW327" s="71"/>
      <c r="FUX327" s="71"/>
      <c r="FUY327" s="71"/>
      <c r="FUZ327" s="71"/>
      <c r="FVA327" s="71"/>
      <c r="FVB327" s="71"/>
      <c r="FVC327" s="71"/>
      <c r="FVD327" s="71"/>
      <c r="FVE327" s="71"/>
      <c r="FVF327" s="71"/>
      <c r="FVG327" s="71"/>
      <c r="FVH327" s="71"/>
      <c r="FVI327" s="71"/>
      <c r="FVJ327" s="71"/>
      <c r="FVK327" s="71"/>
      <c r="FVL327" s="71"/>
      <c r="FVM327" s="71"/>
      <c r="FVN327" s="71"/>
      <c r="FVO327" s="71"/>
      <c r="FVP327" s="71"/>
      <c r="FVQ327" s="71"/>
      <c r="FVR327" s="71"/>
      <c r="FVS327" s="71"/>
      <c r="FVT327" s="71"/>
      <c r="FVU327" s="71"/>
      <c r="FVV327" s="71"/>
      <c r="FVW327" s="71"/>
      <c r="FVX327" s="71"/>
      <c r="FVY327" s="71"/>
      <c r="FVZ327" s="71"/>
      <c r="FWA327" s="71"/>
      <c r="FWB327" s="71"/>
      <c r="FWC327" s="71"/>
      <c r="FWD327" s="71"/>
      <c r="FWE327" s="71"/>
      <c r="FWF327" s="71"/>
      <c r="FWG327" s="71"/>
      <c r="FWH327" s="71"/>
      <c r="FWI327" s="71"/>
      <c r="FWJ327" s="71"/>
      <c r="FWK327" s="71"/>
      <c r="FWL327" s="71"/>
      <c r="FWM327" s="71"/>
      <c r="FWN327" s="71"/>
      <c r="FWO327" s="71"/>
      <c r="FWP327" s="71"/>
      <c r="FWQ327" s="71"/>
      <c r="FWR327" s="71"/>
      <c r="FWS327" s="71"/>
      <c r="FWT327" s="71"/>
      <c r="FWU327" s="71"/>
      <c r="FWV327" s="71"/>
      <c r="FWW327" s="71"/>
      <c r="FWX327" s="71"/>
      <c r="FWY327" s="71"/>
      <c r="FWZ327" s="71"/>
      <c r="FXA327" s="71"/>
      <c r="FXB327" s="71"/>
      <c r="FXC327" s="71"/>
      <c r="FXD327" s="71"/>
      <c r="FXE327" s="71"/>
      <c r="FXF327" s="71"/>
      <c r="FXG327" s="71"/>
      <c r="FXH327" s="71"/>
      <c r="FXI327" s="71"/>
      <c r="FXJ327" s="71"/>
      <c r="FXK327" s="71"/>
      <c r="FXL327" s="71"/>
      <c r="FXM327" s="71"/>
      <c r="FXN327" s="71"/>
      <c r="FXO327" s="71"/>
      <c r="FXP327" s="71"/>
      <c r="FXQ327" s="71"/>
      <c r="FXR327" s="71"/>
      <c r="FXS327" s="71"/>
      <c r="FXT327" s="71"/>
      <c r="FXU327" s="71"/>
      <c r="FXV327" s="71"/>
      <c r="FXW327" s="71"/>
      <c r="FXX327" s="71"/>
      <c r="FXY327" s="71"/>
      <c r="FXZ327" s="71"/>
      <c r="FYA327" s="71"/>
      <c r="FYB327" s="71"/>
      <c r="FYC327" s="71"/>
      <c r="FYD327" s="71"/>
      <c r="FYE327" s="71"/>
      <c r="FYF327" s="71"/>
      <c r="FYG327" s="71"/>
      <c r="FYH327" s="71"/>
      <c r="FYI327" s="71"/>
      <c r="FYJ327" s="71"/>
      <c r="FYK327" s="71"/>
      <c r="FYL327" s="71"/>
      <c r="FYM327" s="71"/>
      <c r="FYN327" s="71"/>
      <c r="FYO327" s="71"/>
      <c r="FYP327" s="71"/>
      <c r="FYQ327" s="71"/>
      <c r="FYR327" s="71"/>
      <c r="FYS327" s="71"/>
      <c r="FYT327" s="71"/>
      <c r="FYU327" s="71"/>
      <c r="FYV327" s="71"/>
      <c r="FYW327" s="71"/>
      <c r="FYX327" s="71"/>
      <c r="FYY327" s="71"/>
      <c r="FYZ327" s="71"/>
      <c r="FZA327" s="71"/>
      <c r="FZB327" s="71"/>
      <c r="FZC327" s="71"/>
      <c r="FZD327" s="71"/>
      <c r="FZE327" s="71"/>
      <c r="FZF327" s="71"/>
      <c r="FZG327" s="71"/>
      <c r="FZH327" s="71"/>
      <c r="FZI327" s="71"/>
      <c r="FZJ327" s="71"/>
      <c r="FZK327" s="71"/>
      <c r="FZL327" s="71"/>
      <c r="FZM327" s="71"/>
      <c r="FZN327" s="71"/>
      <c r="FZO327" s="71"/>
      <c r="FZP327" s="71"/>
      <c r="FZQ327" s="71"/>
      <c r="FZR327" s="71"/>
      <c r="FZS327" s="71"/>
      <c r="FZT327" s="71"/>
      <c r="FZU327" s="71"/>
      <c r="FZV327" s="71"/>
      <c r="FZW327" s="71"/>
      <c r="FZX327" s="71"/>
      <c r="FZY327" s="71"/>
      <c r="FZZ327" s="71"/>
      <c r="GAA327" s="71"/>
      <c r="GAB327" s="71"/>
      <c r="GAC327" s="71"/>
      <c r="GAD327" s="71"/>
      <c r="GAE327" s="71"/>
      <c r="GAF327" s="71"/>
      <c r="GAG327" s="71"/>
      <c r="GAH327" s="71"/>
      <c r="GAI327" s="71"/>
      <c r="GAJ327" s="71"/>
      <c r="GAK327" s="71"/>
      <c r="GAL327" s="71"/>
      <c r="GAM327" s="71"/>
      <c r="GAN327" s="71"/>
      <c r="GAO327" s="71"/>
      <c r="GAP327" s="71"/>
      <c r="GAQ327" s="71"/>
      <c r="GAR327" s="71"/>
      <c r="GAS327" s="71"/>
      <c r="GAT327" s="71"/>
      <c r="GAU327" s="71"/>
      <c r="GAV327" s="71"/>
      <c r="GAW327" s="71"/>
      <c r="GAX327" s="71"/>
      <c r="GAY327" s="71"/>
      <c r="GAZ327" s="71"/>
      <c r="GBA327" s="71"/>
      <c r="GBB327" s="71"/>
      <c r="GBC327" s="71"/>
      <c r="GBD327" s="71"/>
      <c r="GBE327" s="71"/>
      <c r="GBF327" s="71"/>
      <c r="GBG327" s="71"/>
      <c r="GBH327" s="71"/>
      <c r="GBI327" s="71"/>
      <c r="GBJ327" s="71"/>
      <c r="GBK327" s="71"/>
      <c r="GBL327" s="71"/>
      <c r="GBM327" s="71"/>
      <c r="GBN327" s="71"/>
      <c r="GBO327" s="71"/>
      <c r="GBP327" s="71"/>
      <c r="GBQ327" s="71"/>
      <c r="GBR327" s="71"/>
      <c r="GBS327" s="71"/>
      <c r="GBT327" s="71"/>
      <c r="GBU327" s="71"/>
      <c r="GBV327" s="71"/>
      <c r="GBW327" s="71"/>
      <c r="GBX327" s="71"/>
      <c r="GBY327" s="71"/>
      <c r="GBZ327" s="71"/>
      <c r="GCA327" s="71"/>
      <c r="GCB327" s="71"/>
      <c r="GCC327" s="71"/>
      <c r="GCD327" s="71"/>
      <c r="GCE327" s="71"/>
      <c r="GCF327" s="71"/>
      <c r="GCG327" s="71"/>
      <c r="GCH327" s="71"/>
      <c r="GCI327" s="71"/>
      <c r="GCJ327" s="71"/>
      <c r="GCK327" s="71"/>
      <c r="GCL327" s="71"/>
      <c r="GCM327" s="71"/>
      <c r="GCN327" s="71"/>
      <c r="GCO327" s="71"/>
      <c r="GCP327" s="71"/>
      <c r="GCQ327" s="71"/>
      <c r="GCR327" s="71"/>
      <c r="GCS327" s="71"/>
      <c r="GCT327" s="71"/>
      <c r="GCU327" s="71"/>
      <c r="GCV327" s="71"/>
      <c r="GCW327" s="71"/>
      <c r="GCX327" s="71"/>
      <c r="GCY327" s="71"/>
      <c r="GCZ327" s="71"/>
      <c r="GDA327" s="71"/>
      <c r="GDB327" s="71"/>
      <c r="GDC327" s="71"/>
      <c r="GDD327" s="71"/>
      <c r="GDE327" s="71"/>
      <c r="GDF327" s="71"/>
      <c r="GDG327" s="71"/>
      <c r="GDH327" s="71"/>
      <c r="GDI327" s="71"/>
      <c r="GDJ327" s="71"/>
      <c r="GDK327" s="71"/>
      <c r="GDL327" s="71"/>
      <c r="GDM327" s="71"/>
      <c r="GDN327" s="71"/>
      <c r="GDO327" s="71"/>
      <c r="GDP327" s="71"/>
      <c r="GDQ327" s="71"/>
      <c r="GDR327" s="71"/>
      <c r="GDS327" s="71"/>
      <c r="GDT327" s="71"/>
      <c r="GDU327" s="71"/>
      <c r="GDV327" s="71"/>
      <c r="GDW327" s="71"/>
      <c r="GDX327" s="71"/>
      <c r="GDY327" s="71"/>
      <c r="GDZ327" s="71"/>
      <c r="GEA327" s="71"/>
      <c r="GEB327" s="71"/>
      <c r="GEC327" s="71"/>
      <c r="GED327" s="71"/>
      <c r="GEE327" s="71"/>
      <c r="GEF327" s="71"/>
      <c r="GEG327" s="71"/>
      <c r="GEH327" s="71"/>
      <c r="GEI327" s="71"/>
      <c r="GEJ327" s="71"/>
      <c r="GEK327" s="71"/>
      <c r="GEL327" s="71"/>
      <c r="GEM327" s="71"/>
      <c r="GEN327" s="71"/>
      <c r="GEO327" s="71"/>
      <c r="GEP327" s="71"/>
      <c r="GEQ327" s="71"/>
      <c r="GER327" s="71"/>
      <c r="GES327" s="71"/>
      <c r="GET327" s="71"/>
      <c r="GEU327" s="71"/>
      <c r="GEV327" s="71"/>
      <c r="GEW327" s="71"/>
      <c r="GEX327" s="71"/>
      <c r="GEY327" s="71"/>
      <c r="GEZ327" s="71"/>
      <c r="GFA327" s="71"/>
      <c r="GFB327" s="71"/>
      <c r="GFC327" s="71"/>
      <c r="GFD327" s="71"/>
      <c r="GFE327" s="71"/>
      <c r="GFF327" s="71"/>
      <c r="GFG327" s="71"/>
      <c r="GFH327" s="71"/>
      <c r="GFI327" s="71"/>
      <c r="GFJ327" s="71"/>
      <c r="GFK327" s="71"/>
      <c r="GFL327" s="71"/>
      <c r="GFM327" s="71"/>
      <c r="GFN327" s="71"/>
      <c r="GFO327" s="71"/>
      <c r="GFP327" s="71"/>
      <c r="GFQ327" s="71"/>
      <c r="GFR327" s="71"/>
      <c r="GFS327" s="71"/>
      <c r="GFT327" s="71"/>
      <c r="GFU327" s="71"/>
      <c r="GFV327" s="71"/>
      <c r="GFW327" s="71"/>
      <c r="GFX327" s="71"/>
      <c r="GFY327" s="71"/>
      <c r="GFZ327" s="71"/>
      <c r="GGA327" s="71"/>
      <c r="GGB327" s="71"/>
      <c r="GGC327" s="71"/>
      <c r="GGD327" s="71"/>
      <c r="GGE327" s="71"/>
      <c r="GGF327" s="71"/>
      <c r="GGG327" s="71"/>
      <c r="GGH327" s="71"/>
      <c r="GGI327" s="71"/>
      <c r="GGJ327" s="71"/>
      <c r="GGK327" s="71"/>
      <c r="GGL327" s="71"/>
      <c r="GGM327" s="71"/>
      <c r="GGN327" s="71"/>
      <c r="GGO327" s="71"/>
      <c r="GGP327" s="71"/>
      <c r="GGQ327" s="71"/>
      <c r="GGR327" s="71"/>
      <c r="GGS327" s="71"/>
      <c r="GGT327" s="71"/>
      <c r="GGU327" s="71"/>
      <c r="GGV327" s="71"/>
      <c r="GGW327" s="71"/>
      <c r="GGX327" s="71"/>
      <c r="GGY327" s="71"/>
      <c r="GGZ327" s="71"/>
      <c r="GHA327" s="71"/>
      <c r="GHB327" s="71"/>
      <c r="GHC327" s="71"/>
      <c r="GHD327" s="71"/>
      <c r="GHE327" s="71"/>
      <c r="GHF327" s="71"/>
      <c r="GHG327" s="71"/>
      <c r="GHH327" s="71"/>
      <c r="GHI327" s="71"/>
      <c r="GHJ327" s="71"/>
      <c r="GHK327" s="71"/>
      <c r="GHL327" s="71"/>
      <c r="GHM327" s="71"/>
      <c r="GHN327" s="71"/>
      <c r="GHO327" s="71"/>
      <c r="GHP327" s="71"/>
      <c r="GHQ327" s="71"/>
      <c r="GHR327" s="71"/>
      <c r="GHS327" s="71"/>
      <c r="GHT327" s="71"/>
      <c r="GHU327" s="71"/>
      <c r="GHV327" s="71"/>
      <c r="GHW327" s="71"/>
      <c r="GHX327" s="71"/>
      <c r="GHY327" s="71"/>
      <c r="GHZ327" s="71"/>
      <c r="GIA327" s="71"/>
      <c r="GIB327" s="71"/>
      <c r="GIC327" s="71"/>
      <c r="GID327" s="71"/>
      <c r="GIE327" s="71"/>
      <c r="GIF327" s="71"/>
      <c r="GIG327" s="71"/>
      <c r="GIH327" s="71"/>
      <c r="GII327" s="71"/>
      <c r="GIJ327" s="71"/>
      <c r="GIK327" s="71"/>
      <c r="GIL327" s="71"/>
      <c r="GIM327" s="71"/>
      <c r="GIN327" s="71"/>
      <c r="GIO327" s="71"/>
      <c r="GIP327" s="71"/>
      <c r="GIQ327" s="71"/>
      <c r="GIR327" s="71"/>
      <c r="GIS327" s="71"/>
      <c r="GIT327" s="71"/>
      <c r="GIU327" s="71"/>
      <c r="GIV327" s="71"/>
      <c r="GIW327" s="71"/>
      <c r="GIX327" s="71"/>
      <c r="GIY327" s="71"/>
      <c r="GIZ327" s="71"/>
      <c r="GJA327" s="71"/>
      <c r="GJB327" s="71"/>
      <c r="GJC327" s="71"/>
      <c r="GJD327" s="71"/>
      <c r="GJE327" s="71"/>
      <c r="GJF327" s="71"/>
      <c r="GJG327" s="71"/>
      <c r="GJH327" s="71"/>
      <c r="GJI327" s="71"/>
      <c r="GJJ327" s="71"/>
      <c r="GJK327" s="71"/>
      <c r="GJL327" s="71"/>
      <c r="GJM327" s="71"/>
      <c r="GJN327" s="71"/>
      <c r="GJO327" s="71"/>
      <c r="GJP327" s="71"/>
      <c r="GJQ327" s="71"/>
      <c r="GJR327" s="71"/>
      <c r="GJS327" s="71"/>
      <c r="GJT327" s="71"/>
      <c r="GJU327" s="71"/>
      <c r="GJV327" s="71"/>
      <c r="GJW327" s="71"/>
      <c r="GJX327" s="71"/>
      <c r="GJY327" s="71"/>
      <c r="GJZ327" s="71"/>
      <c r="GKA327" s="71"/>
      <c r="GKB327" s="71"/>
      <c r="GKC327" s="71"/>
      <c r="GKD327" s="71"/>
      <c r="GKE327" s="71"/>
      <c r="GKF327" s="71"/>
      <c r="GKG327" s="71"/>
      <c r="GKH327" s="71"/>
      <c r="GKI327" s="71"/>
      <c r="GKJ327" s="71"/>
      <c r="GKK327" s="71"/>
      <c r="GKL327" s="71"/>
      <c r="GKM327" s="71"/>
      <c r="GKN327" s="71"/>
      <c r="GKO327" s="71"/>
      <c r="GKP327" s="71"/>
      <c r="GKQ327" s="71"/>
      <c r="GKR327" s="71"/>
      <c r="GKS327" s="71"/>
      <c r="GKT327" s="71"/>
      <c r="GKU327" s="71"/>
      <c r="GKV327" s="71"/>
      <c r="GKW327" s="71"/>
      <c r="GKX327" s="71"/>
      <c r="GKY327" s="71"/>
      <c r="GKZ327" s="71"/>
      <c r="GLA327" s="71"/>
      <c r="GLB327" s="71"/>
      <c r="GLC327" s="71"/>
      <c r="GLD327" s="71"/>
      <c r="GLE327" s="71"/>
      <c r="GLF327" s="71"/>
      <c r="GLG327" s="71"/>
      <c r="GLH327" s="71"/>
      <c r="GLI327" s="71"/>
      <c r="GLJ327" s="71"/>
      <c r="GLK327" s="71"/>
      <c r="GLL327" s="71"/>
      <c r="GLM327" s="71"/>
      <c r="GLN327" s="71"/>
      <c r="GLO327" s="71"/>
      <c r="GLP327" s="71"/>
      <c r="GLQ327" s="71"/>
      <c r="GLR327" s="71"/>
      <c r="GLS327" s="71"/>
      <c r="GLT327" s="71"/>
      <c r="GLU327" s="71"/>
      <c r="GLV327" s="71"/>
      <c r="GLW327" s="71"/>
      <c r="GLX327" s="71"/>
      <c r="GLY327" s="71"/>
      <c r="GLZ327" s="71"/>
      <c r="GMA327" s="71"/>
      <c r="GMB327" s="71"/>
      <c r="GMC327" s="71"/>
      <c r="GMD327" s="71"/>
      <c r="GME327" s="71"/>
      <c r="GMF327" s="71"/>
      <c r="GMG327" s="71"/>
      <c r="GMH327" s="71"/>
      <c r="GMI327" s="71"/>
      <c r="GMJ327" s="71"/>
      <c r="GMK327" s="71"/>
      <c r="GML327" s="71"/>
      <c r="GMM327" s="71"/>
      <c r="GMN327" s="71"/>
      <c r="GMO327" s="71"/>
      <c r="GMP327" s="71"/>
      <c r="GMQ327" s="71"/>
      <c r="GMR327" s="71"/>
      <c r="GMS327" s="71"/>
      <c r="GMT327" s="71"/>
      <c r="GMU327" s="71"/>
      <c r="GMV327" s="71"/>
      <c r="GMW327" s="71"/>
      <c r="GMX327" s="71"/>
      <c r="GMY327" s="71"/>
      <c r="GMZ327" s="71"/>
      <c r="GNA327" s="71"/>
      <c r="GNB327" s="71"/>
      <c r="GNC327" s="71"/>
      <c r="GND327" s="71"/>
      <c r="GNE327" s="71"/>
      <c r="GNF327" s="71"/>
      <c r="GNG327" s="71"/>
      <c r="GNH327" s="71"/>
      <c r="GNI327" s="71"/>
      <c r="GNJ327" s="71"/>
      <c r="GNK327" s="71"/>
      <c r="GNL327" s="71"/>
      <c r="GNM327" s="71"/>
      <c r="GNN327" s="71"/>
      <c r="GNO327" s="71"/>
      <c r="GNP327" s="71"/>
      <c r="GNQ327" s="71"/>
      <c r="GNR327" s="71"/>
      <c r="GNS327" s="71"/>
      <c r="GNT327" s="71"/>
      <c r="GNU327" s="71"/>
      <c r="GNV327" s="71"/>
      <c r="GNW327" s="71"/>
      <c r="GNX327" s="71"/>
      <c r="GNY327" s="71"/>
      <c r="GNZ327" s="71"/>
      <c r="GOA327" s="71"/>
      <c r="GOB327" s="71"/>
      <c r="GOC327" s="71"/>
      <c r="GOD327" s="71"/>
      <c r="GOE327" s="71"/>
      <c r="GOF327" s="71"/>
      <c r="GOG327" s="71"/>
      <c r="GOH327" s="71"/>
      <c r="GOI327" s="71"/>
      <c r="GOJ327" s="71"/>
      <c r="GOK327" s="71"/>
      <c r="GOL327" s="71"/>
      <c r="GOM327" s="71"/>
      <c r="GON327" s="71"/>
      <c r="GOO327" s="71"/>
      <c r="GOP327" s="71"/>
      <c r="GOQ327" s="71"/>
      <c r="GOR327" s="71"/>
      <c r="GOS327" s="71"/>
      <c r="GOT327" s="71"/>
      <c r="GOU327" s="71"/>
      <c r="GOV327" s="71"/>
      <c r="GOW327" s="71"/>
      <c r="GOX327" s="71"/>
      <c r="GOY327" s="71"/>
      <c r="GOZ327" s="71"/>
      <c r="GPA327" s="71"/>
      <c r="GPB327" s="71"/>
      <c r="GPC327" s="71"/>
      <c r="GPD327" s="71"/>
      <c r="GPE327" s="71"/>
      <c r="GPF327" s="71"/>
      <c r="GPG327" s="71"/>
      <c r="GPH327" s="71"/>
      <c r="GPI327" s="71"/>
      <c r="GPJ327" s="71"/>
      <c r="GPK327" s="71"/>
      <c r="GPL327" s="71"/>
      <c r="GPM327" s="71"/>
      <c r="GPN327" s="71"/>
      <c r="GPO327" s="71"/>
      <c r="GPP327" s="71"/>
      <c r="GPQ327" s="71"/>
      <c r="GPR327" s="71"/>
      <c r="GPS327" s="71"/>
      <c r="GPT327" s="71"/>
      <c r="GPU327" s="71"/>
      <c r="GPV327" s="71"/>
      <c r="GPW327" s="71"/>
      <c r="GPX327" s="71"/>
      <c r="GPY327" s="71"/>
      <c r="GPZ327" s="71"/>
      <c r="GQA327" s="71"/>
      <c r="GQB327" s="71"/>
      <c r="GQC327" s="71"/>
      <c r="GQD327" s="71"/>
      <c r="GQE327" s="71"/>
      <c r="GQF327" s="71"/>
      <c r="GQG327" s="71"/>
      <c r="GQH327" s="71"/>
      <c r="GQI327" s="71"/>
      <c r="GQJ327" s="71"/>
      <c r="GQK327" s="71"/>
      <c r="GQL327" s="71"/>
      <c r="GQM327" s="71"/>
      <c r="GQN327" s="71"/>
      <c r="GQO327" s="71"/>
      <c r="GQP327" s="71"/>
      <c r="GQQ327" s="71"/>
      <c r="GQR327" s="71"/>
      <c r="GQS327" s="71"/>
      <c r="GQT327" s="71"/>
      <c r="GQU327" s="71"/>
      <c r="GQV327" s="71"/>
      <c r="GQW327" s="71"/>
      <c r="GQX327" s="71"/>
      <c r="GQY327" s="71"/>
      <c r="GQZ327" s="71"/>
      <c r="GRA327" s="71"/>
      <c r="GRB327" s="71"/>
      <c r="GRC327" s="71"/>
      <c r="GRD327" s="71"/>
      <c r="GRE327" s="71"/>
      <c r="GRF327" s="71"/>
      <c r="GRG327" s="71"/>
      <c r="GRH327" s="71"/>
      <c r="GRI327" s="71"/>
      <c r="GRJ327" s="71"/>
      <c r="GRK327" s="71"/>
      <c r="GRL327" s="71"/>
      <c r="GRM327" s="71"/>
      <c r="GRN327" s="71"/>
      <c r="GRO327" s="71"/>
      <c r="GRP327" s="71"/>
      <c r="GRQ327" s="71"/>
      <c r="GRR327" s="71"/>
      <c r="GRS327" s="71"/>
      <c r="GRT327" s="71"/>
      <c r="GRU327" s="71"/>
      <c r="GRV327" s="71"/>
      <c r="GRW327" s="71"/>
      <c r="GRX327" s="71"/>
      <c r="GRY327" s="71"/>
      <c r="GRZ327" s="71"/>
      <c r="GSA327" s="71"/>
      <c r="GSB327" s="71"/>
      <c r="GSC327" s="71"/>
      <c r="GSD327" s="71"/>
      <c r="GSE327" s="71"/>
      <c r="GSF327" s="71"/>
      <c r="GSG327" s="71"/>
      <c r="GSH327" s="71"/>
      <c r="GSI327" s="71"/>
      <c r="GSJ327" s="71"/>
      <c r="GSK327" s="71"/>
      <c r="GSL327" s="71"/>
      <c r="GSM327" s="71"/>
      <c r="GSN327" s="71"/>
      <c r="GSO327" s="71"/>
      <c r="GSP327" s="71"/>
      <c r="GSQ327" s="71"/>
      <c r="GSR327" s="71"/>
      <c r="GSS327" s="71"/>
      <c r="GST327" s="71"/>
      <c r="GSU327" s="71"/>
      <c r="GSV327" s="71"/>
      <c r="GSW327" s="71"/>
      <c r="GSX327" s="71"/>
      <c r="GSY327" s="71"/>
      <c r="GSZ327" s="71"/>
      <c r="GTA327" s="71"/>
      <c r="GTB327" s="71"/>
      <c r="GTC327" s="71"/>
      <c r="GTD327" s="71"/>
      <c r="GTE327" s="71"/>
      <c r="GTF327" s="71"/>
      <c r="GTG327" s="71"/>
      <c r="GTH327" s="71"/>
      <c r="GTI327" s="71"/>
      <c r="GTJ327" s="71"/>
      <c r="GTK327" s="71"/>
      <c r="GTL327" s="71"/>
      <c r="GTM327" s="71"/>
      <c r="GTN327" s="71"/>
      <c r="GTO327" s="71"/>
      <c r="GTP327" s="71"/>
      <c r="GTQ327" s="71"/>
      <c r="GTR327" s="71"/>
      <c r="GTS327" s="71"/>
      <c r="GTT327" s="71"/>
      <c r="GTU327" s="71"/>
      <c r="GTV327" s="71"/>
      <c r="GTW327" s="71"/>
      <c r="GTX327" s="71"/>
      <c r="GTY327" s="71"/>
      <c r="GTZ327" s="71"/>
      <c r="GUA327" s="71"/>
      <c r="GUB327" s="71"/>
      <c r="GUC327" s="71"/>
      <c r="GUD327" s="71"/>
      <c r="GUE327" s="71"/>
      <c r="GUF327" s="71"/>
      <c r="GUG327" s="71"/>
      <c r="GUH327" s="71"/>
      <c r="GUI327" s="71"/>
      <c r="GUJ327" s="71"/>
      <c r="GUK327" s="71"/>
      <c r="GUL327" s="71"/>
      <c r="GUM327" s="71"/>
      <c r="GUN327" s="71"/>
      <c r="GUO327" s="71"/>
      <c r="GUP327" s="71"/>
      <c r="GUQ327" s="71"/>
      <c r="GUR327" s="71"/>
      <c r="GUS327" s="71"/>
      <c r="GUT327" s="71"/>
      <c r="GUU327" s="71"/>
      <c r="GUV327" s="71"/>
      <c r="GUW327" s="71"/>
      <c r="GUX327" s="71"/>
      <c r="GUY327" s="71"/>
      <c r="GUZ327" s="71"/>
      <c r="GVA327" s="71"/>
      <c r="GVB327" s="71"/>
      <c r="GVC327" s="71"/>
      <c r="GVD327" s="71"/>
      <c r="GVE327" s="71"/>
      <c r="GVF327" s="71"/>
      <c r="GVG327" s="71"/>
      <c r="GVH327" s="71"/>
      <c r="GVI327" s="71"/>
      <c r="GVJ327" s="71"/>
      <c r="GVK327" s="71"/>
      <c r="GVL327" s="71"/>
      <c r="GVM327" s="71"/>
      <c r="GVN327" s="71"/>
      <c r="GVO327" s="71"/>
      <c r="GVP327" s="71"/>
      <c r="GVQ327" s="71"/>
      <c r="GVR327" s="71"/>
      <c r="GVS327" s="71"/>
      <c r="GVT327" s="71"/>
      <c r="GVU327" s="71"/>
      <c r="GVV327" s="71"/>
      <c r="GVW327" s="71"/>
      <c r="GVX327" s="71"/>
      <c r="GVY327" s="71"/>
      <c r="GVZ327" s="71"/>
      <c r="GWA327" s="71"/>
      <c r="GWB327" s="71"/>
      <c r="GWC327" s="71"/>
      <c r="GWD327" s="71"/>
      <c r="GWE327" s="71"/>
      <c r="GWF327" s="71"/>
      <c r="GWG327" s="71"/>
      <c r="GWH327" s="71"/>
      <c r="GWI327" s="71"/>
      <c r="GWJ327" s="71"/>
      <c r="GWK327" s="71"/>
      <c r="GWL327" s="71"/>
      <c r="GWM327" s="71"/>
      <c r="GWN327" s="71"/>
      <c r="GWO327" s="71"/>
      <c r="GWP327" s="71"/>
      <c r="GWQ327" s="71"/>
      <c r="GWR327" s="71"/>
      <c r="GWS327" s="71"/>
      <c r="GWT327" s="71"/>
      <c r="GWU327" s="71"/>
      <c r="GWV327" s="71"/>
      <c r="GWW327" s="71"/>
      <c r="GWX327" s="71"/>
      <c r="GWY327" s="71"/>
      <c r="GWZ327" s="71"/>
      <c r="GXA327" s="71"/>
      <c r="GXB327" s="71"/>
      <c r="GXC327" s="71"/>
      <c r="GXD327" s="71"/>
      <c r="GXE327" s="71"/>
      <c r="GXF327" s="71"/>
      <c r="GXG327" s="71"/>
      <c r="GXH327" s="71"/>
      <c r="GXI327" s="71"/>
      <c r="GXJ327" s="71"/>
      <c r="GXK327" s="71"/>
      <c r="GXL327" s="71"/>
      <c r="GXM327" s="71"/>
      <c r="GXN327" s="71"/>
      <c r="GXO327" s="71"/>
      <c r="GXP327" s="71"/>
      <c r="GXQ327" s="71"/>
      <c r="GXR327" s="71"/>
      <c r="GXS327" s="71"/>
      <c r="GXT327" s="71"/>
      <c r="GXU327" s="71"/>
      <c r="GXV327" s="71"/>
      <c r="GXW327" s="71"/>
      <c r="GXX327" s="71"/>
      <c r="GXY327" s="71"/>
      <c r="GXZ327" s="71"/>
      <c r="GYA327" s="71"/>
      <c r="GYB327" s="71"/>
      <c r="GYC327" s="71"/>
      <c r="GYD327" s="71"/>
      <c r="GYE327" s="71"/>
      <c r="GYF327" s="71"/>
      <c r="GYG327" s="71"/>
      <c r="GYH327" s="71"/>
      <c r="GYI327" s="71"/>
      <c r="GYJ327" s="71"/>
      <c r="GYK327" s="71"/>
      <c r="GYL327" s="71"/>
      <c r="GYM327" s="71"/>
      <c r="GYN327" s="71"/>
      <c r="GYO327" s="71"/>
      <c r="GYP327" s="71"/>
      <c r="GYQ327" s="71"/>
      <c r="GYR327" s="71"/>
      <c r="GYS327" s="71"/>
      <c r="GYT327" s="71"/>
      <c r="GYU327" s="71"/>
      <c r="GYV327" s="71"/>
      <c r="GYW327" s="71"/>
      <c r="GYX327" s="71"/>
      <c r="GYY327" s="71"/>
      <c r="GYZ327" s="71"/>
      <c r="GZA327" s="71"/>
      <c r="GZB327" s="71"/>
      <c r="GZC327" s="71"/>
      <c r="GZD327" s="71"/>
      <c r="GZE327" s="71"/>
      <c r="GZF327" s="71"/>
      <c r="GZG327" s="71"/>
      <c r="GZH327" s="71"/>
      <c r="GZI327" s="71"/>
      <c r="GZJ327" s="71"/>
      <c r="GZK327" s="71"/>
      <c r="GZL327" s="71"/>
      <c r="GZM327" s="71"/>
      <c r="GZN327" s="71"/>
      <c r="GZO327" s="71"/>
      <c r="GZP327" s="71"/>
      <c r="GZQ327" s="71"/>
      <c r="GZR327" s="71"/>
      <c r="GZS327" s="71"/>
      <c r="GZT327" s="71"/>
      <c r="GZU327" s="71"/>
      <c r="GZV327" s="71"/>
      <c r="GZW327" s="71"/>
      <c r="GZX327" s="71"/>
      <c r="GZY327" s="71"/>
      <c r="GZZ327" s="71"/>
      <c r="HAA327" s="71"/>
      <c r="HAB327" s="71"/>
      <c r="HAC327" s="71"/>
      <c r="HAD327" s="71"/>
      <c r="HAE327" s="71"/>
      <c r="HAF327" s="71"/>
      <c r="HAG327" s="71"/>
      <c r="HAH327" s="71"/>
      <c r="HAI327" s="71"/>
      <c r="HAJ327" s="71"/>
      <c r="HAK327" s="71"/>
      <c r="HAL327" s="71"/>
      <c r="HAM327" s="71"/>
      <c r="HAN327" s="71"/>
      <c r="HAO327" s="71"/>
      <c r="HAP327" s="71"/>
      <c r="HAQ327" s="71"/>
      <c r="HAR327" s="71"/>
      <c r="HAS327" s="71"/>
      <c r="HAT327" s="71"/>
      <c r="HAU327" s="71"/>
      <c r="HAV327" s="71"/>
      <c r="HAW327" s="71"/>
      <c r="HAX327" s="71"/>
      <c r="HAY327" s="71"/>
      <c r="HAZ327" s="71"/>
      <c r="HBA327" s="71"/>
      <c r="HBB327" s="71"/>
      <c r="HBC327" s="71"/>
      <c r="HBD327" s="71"/>
      <c r="HBE327" s="71"/>
      <c r="HBF327" s="71"/>
      <c r="HBG327" s="71"/>
      <c r="HBH327" s="71"/>
      <c r="HBI327" s="71"/>
      <c r="HBJ327" s="71"/>
      <c r="HBK327" s="71"/>
      <c r="HBL327" s="71"/>
      <c r="HBM327" s="71"/>
      <c r="HBN327" s="71"/>
      <c r="HBO327" s="71"/>
      <c r="HBP327" s="71"/>
      <c r="HBQ327" s="71"/>
      <c r="HBR327" s="71"/>
      <c r="HBS327" s="71"/>
      <c r="HBT327" s="71"/>
      <c r="HBU327" s="71"/>
      <c r="HBV327" s="71"/>
      <c r="HBW327" s="71"/>
      <c r="HBX327" s="71"/>
      <c r="HBY327" s="71"/>
      <c r="HBZ327" s="71"/>
      <c r="HCA327" s="71"/>
      <c r="HCB327" s="71"/>
      <c r="HCC327" s="71"/>
      <c r="HCD327" s="71"/>
      <c r="HCE327" s="71"/>
      <c r="HCF327" s="71"/>
      <c r="HCG327" s="71"/>
      <c r="HCH327" s="71"/>
      <c r="HCI327" s="71"/>
      <c r="HCJ327" s="71"/>
      <c r="HCK327" s="71"/>
      <c r="HCL327" s="71"/>
      <c r="HCM327" s="71"/>
      <c r="HCN327" s="71"/>
      <c r="HCO327" s="71"/>
      <c r="HCP327" s="71"/>
      <c r="HCQ327" s="71"/>
      <c r="HCR327" s="71"/>
      <c r="HCS327" s="71"/>
      <c r="HCT327" s="71"/>
      <c r="HCU327" s="71"/>
      <c r="HCV327" s="71"/>
      <c r="HCW327" s="71"/>
      <c r="HCX327" s="71"/>
      <c r="HCY327" s="71"/>
      <c r="HCZ327" s="71"/>
      <c r="HDA327" s="71"/>
      <c r="HDB327" s="71"/>
      <c r="HDC327" s="71"/>
      <c r="HDD327" s="71"/>
      <c r="HDE327" s="71"/>
      <c r="HDF327" s="71"/>
      <c r="HDG327" s="71"/>
      <c r="HDH327" s="71"/>
      <c r="HDI327" s="71"/>
      <c r="HDJ327" s="71"/>
      <c r="HDK327" s="71"/>
      <c r="HDL327" s="71"/>
      <c r="HDM327" s="71"/>
      <c r="HDN327" s="71"/>
      <c r="HDO327" s="71"/>
      <c r="HDP327" s="71"/>
      <c r="HDQ327" s="71"/>
      <c r="HDR327" s="71"/>
      <c r="HDS327" s="71"/>
      <c r="HDT327" s="71"/>
      <c r="HDU327" s="71"/>
      <c r="HDV327" s="71"/>
      <c r="HDW327" s="71"/>
      <c r="HDX327" s="71"/>
      <c r="HDY327" s="71"/>
      <c r="HDZ327" s="71"/>
      <c r="HEA327" s="71"/>
      <c r="HEB327" s="71"/>
      <c r="HEC327" s="71"/>
      <c r="HED327" s="71"/>
      <c r="HEE327" s="71"/>
      <c r="HEF327" s="71"/>
      <c r="HEG327" s="71"/>
      <c r="HEH327" s="71"/>
      <c r="HEI327" s="71"/>
      <c r="HEJ327" s="71"/>
      <c r="HEK327" s="71"/>
      <c r="HEL327" s="71"/>
      <c r="HEM327" s="71"/>
      <c r="HEN327" s="71"/>
      <c r="HEO327" s="71"/>
      <c r="HEP327" s="71"/>
      <c r="HEQ327" s="71"/>
      <c r="HER327" s="71"/>
      <c r="HES327" s="71"/>
      <c r="HET327" s="71"/>
      <c r="HEU327" s="71"/>
      <c r="HEV327" s="71"/>
      <c r="HEW327" s="71"/>
      <c r="HEX327" s="71"/>
      <c r="HEY327" s="71"/>
      <c r="HEZ327" s="71"/>
      <c r="HFA327" s="71"/>
      <c r="HFB327" s="71"/>
      <c r="HFC327" s="71"/>
      <c r="HFD327" s="71"/>
      <c r="HFE327" s="71"/>
      <c r="HFF327" s="71"/>
      <c r="HFG327" s="71"/>
      <c r="HFH327" s="71"/>
      <c r="HFI327" s="71"/>
      <c r="HFJ327" s="71"/>
      <c r="HFK327" s="71"/>
      <c r="HFL327" s="71"/>
      <c r="HFM327" s="71"/>
      <c r="HFN327" s="71"/>
      <c r="HFO327" s="71"/>
      <c r="HFP327" s="71"/>
      <c r="HFQ327" s="71"/>
      <c r="HFR327" s="71"/>
      <c r="HFS327" s="71"/>
      <c r="HFT327" s="71"/>
      <c r="HFU327" s="71"/>
      <c r="HFV327" s="71"/>
      <c r="HFW327" s="71"/>
      <c r="HFX327" s="71"/>
      <c r="HFY327" s="71"/>
      <c r="HFZ327" s="71"/>
      <c r="HGA327" s="71"/>
      <c r="HGB327" s="71"/>
      <c r="HGC327" s="71"/>
      <c r="HGD327" s="71"/>
      <c r="HGE327" s="71"/>
      <c r="HGF327" s="71"/>
      <c r="HGG327" s="71"/>
      <c r="HGH327" s="71"/>
      <c r="HGI327" s="71"/>
      <c r="HGJ327" s="71"/>
      <c r="HGK327" s="71"/>
      <c r="HGL327" s="71"/>
      <c r="HGM327" s="71"/>
      <c r="HGN327" s="71"/>
      <c r="HGO327" s="71"/>
      <c r="HGP327" s="71"/>
      <c r="HGQ327" s="71"/>
      <c r="HGR327" s="71"/>
      <c r="HGS327" s="71"/>
      <c r="HGT327" s="71"/>
      <c r="HGU327" s="71"/>
      <c r="HGV327" s="71"/>
      <c r="HGW327" s="71"/>
      <c r="HGX327" s="71"/>
      <c r="HGY327" s="71"/>
      <c r="HGZ327" s="71"/>
      <c r="HHA327" s="71"/>
      <c r="HHB327" s="71"/>
      <c r="HHC327" s="71"/>
      <c r="HHD327" s="71"/>
      <c r="HHE327" s="71"/>
      <c r="HHF327" s="71"/>
      <c r="HHG327" s="71"/>
      <c r="HHH327" s="71"/>
      <c r="HHI327" s="71"/>
      <c r="HHJ327" s="71"/>
      <c r="HHK327" s="71"/>
      <c r="HHL327" s="71"/>
      <c r="HHM327" s="71"/>
      <c r="HHN327" s="71"/>
      <c r="HHO327" s="71"/>
      <c r="HHP327" s="71"/>
      <c r="HHQ327" s="71"/>
      <c r="HHR327" s="71"/>
      <c r="HHS327" s="71"/>
      <c r="HHT327" s="71"/>
      <c r="HHU327" s="71"/>
      <c r="HHV327" s="71"/>
      <c r="HHW327" s="71"/>
      <c r="HHX327" s="71"/>
      <c r="HHY327" s="71"/>
      <c r="HHZ327" s="71"/>
      <c r="HIA327" s="71"/>
      <c r="HIB327" s="71"/>
      <c r="HIC327" s="71"/>
      <c r="HID327" s="71"/>
      <c r="HIE327" s="71"/>
      <c r="HIF327" s="71"/>
      <c r="HIG327" s="71"/>
      <c r="HIH327" s="71"/>
      <c r="HII327" s="71"/>
      <c r="HIJ327" s="71"/>
      <c r="HIK327" s="71"/>
      <c r="HIL327" s="71"/>
      <c r="HIM327" s="71"/>
      <c r="HIN327" s="71"/>
      <c r="HIO327" s="71"/>
      <c r="HIP327" s="71"/>
      <c r="HIQ327" s="71"/>
      <c r="HIR327" s="71"/>
      <c r="HIS327" s="71"/>
      <c r="HIT327" s="71"/>
      <c r="HIU327" s="71"/>
      <c r="HIV327" s="71"/>
      <c r="HIW327" s="71"/>
      <c r="HIX327" s="71"/>
      <c r="HIY327" s="71"/>
      <c r="HIZ327" s="71"/>
      <c r="HJA327" s="71"/>
      <c r="HJB327" s="71"/>
      <c r="HJC327" s="71"/>
      <c r="HJD327" s="71"/>
      <c r="HJE327" s="71"/>
      <c r="HJF327" s="71"/>
      <c r="HJG327" s="71"/>
      <c r="HJH327" s="71"/>
      <c r="HJI327" s="71"/>
      <c r="HJJ327" s="71"/>
      <c r="HJK327" s="71"/>
      <c r="HJL327" s="71"/>
      <c r="HJM327" s="71"/>
      <c r="HJN327" s="71"/>
      <c r="HJO327" s="71"/>
      <c r="HJP327" s="71"/>
      <c r="HJQ327" s="71"/>
      <c r="HJR327" s="71"/>
      <c r="HJS327" s="71"/>
      <c r="HJT327" s="71"/>
      <c r="HJU327" s="71"/>
      <c r="HJV327" s="71"/>
      <c r="HJW327" s="71"/>
      <c r="HJX327" s="71"/>
      <c r="HJY327" s="71"/>
      <c r="HJZ327" s="71"/>
      <c r="HKA327" s="71"/>
      <c r="HKB327" s="71"/>
      <c r="HKC327" s="71"/>
      <c r="HKD327" s="71"/>
      <c r="HKE327" s="71"/>
      <c r="HKF327" s="71"/>
      <c r="HKG327" s="71"/>
      <c r="HKH327" s="71"/>
      <c r="HKI327" s="71"/>
      <c r="HKJ327" s="71"/>
      <c r="HKK327" s="71"/>
      <c r="HKL327" s="71"/>
      <c r="HKM327" s="71"/>
      <c r="HKN327" s="71"/>
      <c r="HKO327" s="71"/>
      <c r="HKP327" s="71"/>
      <c r="HKQ327" s="71"/>
      <c r="HKR327" s="71"/>
      <c r="HKS327" s="71"/>
      <c r="HKT327" s="71"/>
      <c r="HKU327" s="71"/>
      <c r="HKV327" s="71"/>
      <c r="HKW327" s="71"/>
      <c r="HKX327" s="71"/>
      <c r="HKY327" s="71"/>
      <c r="HKZ327" s="71"/>
      <c r="HLA327" s="71"/>
      <c r="HLB327" s="71"/>
      <c r="HLC327" s="71"/>
      <c r="HLD327" s="71"/>
      <c r="HLE327" s="71"/>
      <c r="HLF327" s="71"/>
      <c r="HLG327" s="71"/>
      <c r="HLH327" s="71"/>
      <c r="HLI327" s="71"/>
      <c r="HLJ327" s="71"/>
      <c r="HLK327" s="71"/>
      <c r="HLL327" s="71"/>
      <c r="HLM327" s="71"/>
      <c r="HLN327" s="71"/>
      <c r="HLO327" s="71"/>
      <c r="HLP327" s="71"/>
      <c r="HLQ327" s="71"/>
      <c r="HLR327" s="71"/>
      <c r="HLS327" s="71"/>
      <c r="HLT327" s="71"/>
      <c r="HLU327" s="71"/>
      <c r="HLV327" s="71"/>
      <c r="HLW327" s="71"/>
      <c r="HLX327" s="71"/>
      <c r="HLY327" s="71"/>
      <c r="HLZ327" s="71"/>
      <c r="HMA327" s="71"/>
      <c r="HMB327" s="71"/>
      <c r="HMC327" s="71"/>
      <c r="HMD327" s="71"/>
      <c r="HME327" s="71"/>
      <c r="HMF327" s="71"/>
      <c r="HMG327" s="71"/>
      <c r="HMH327" s="71"/>
      <c r="HMI327" s="71"/>
      <c r="HMJ327" s="71"/>
      <c r="HMK327" s="71"/>
      <c r="HML327" s="71"/>
      <c r="HMM327" s="71"/>
      <c r="HMN327" s="71"/>
      <c r="HMO327" s="71"/>
      <c r="HMP327" s="71"/>
      <c r="HMQ327" s="71"/>
      <c r="HMR327" s="71"/>
      <c r="HMS327" s="71"/>
      <c r="HMT327" s="71"/>
      <c r="HMU327" s="71"/>
      <c r="HMV327" s="71"/>
      <c r="HMW327" s="71"/>
      <c r="HMX327" s="71"/>
      <c r="HMY327" s="71"/>
      <c r="HMZ327" s="71"/>
      <c r="HNA327" s="71"/>
      <c r="HNB327" s="71"/>
      <c r="HNC327" s="71"/>
      <c r="HND327" s="71"/>
      <c r="HNE327" s="71"/>
      <c r="HNF327" s="71"/>
      <c r="HNG327" s="71"/>
      <c r="HNH327" s="71"/>
      <c r="HNI327" s="71"/>
      <c r="HNJ327" s="71"/>
      <c r="HNK327" s="71"/>
      <c r="HNL327" s="71"/>
      <c r="HNM327" s="71"/>
      <c r="HNN327" s="71"/>
      <c r="HNO327" s="71"/>
      <c r="HNP327" s="71"/>
      <c r="HNQ327" s="71"/>
      <c r="HNR327" s="71"/>
      <c r="HNS327" s="71"/>
      <c r="HNT327" s="71"/>
      <c r="HNU327" s="71"/>
      <c r="HNV327" s="71"/>
      <c r="HNW327" s="71"/>
      <c r="HNX327" s="71"/>
      <c r="HNY327" s="71"/>
      <c r="HNZ327" s="71"/>
      <c r="HOA327" s="71"/>
      <c r="HOB327" s="71"/>
      <c r="HOC327" s="71"/>
      <c r="HOD327" s="71"/>
      <c r="HOE327" s="71"/>
      <c r="HOF327" s="71"/>
      <c r="HOG327" s="71"/>
      <c r="HOH327" s="71"/>
      <c r="HOI327" s="71"/>
      <c r="HOJ327" s="71"/>
      <c r="HOK327" s="71"/>
      <c r="HOL327" s="71"/>
      <c r="HOM327" s="71"/>
      <c r="HON327" s="71"/>
      <c r="HOO327" s="71"/>
      <c r="HOP327" s="71"/>
      <c r="HOQ327" s="71"/>
      <c r="HOR327" s="71"/>
      <c r="HOS327" s="71"/>
      <c r="HOT327" s="71"/>
      <c r="HOU327" s="71"/>
      <c r="HOV327" s="71"/>
      <c r="HOW327" s="71"/>
      <c r="HOX327" s="71"/>
      <c r="HOY327" s="71"/>
      <c r="HOZ327" s="71"/>
      <c r="HPA327" s="71"/>
      <c r="HPB327" s="71"/>
      <c r="HPC327" s="71"/>
      <c r="HPD327" s="71"/>
      <c r="HPE327" s="71"/>
      <c r="HPF327" s="71"/>
      <c r="HPG327" s="71"/>
      <c r="HPH327" s="71"/>
      <c r="HPI327" s="71"/>
      <c r="HPJ327" s="71"/>
      <c r="HPK327" s="71"/>
      <c r="HPL327" s="71"/>
      <c r="HPM327" s="71"/>
      <c r="HPN327" s="71"/>
      <c r="HPO327" s="71"/>
      <c r="HPP327" s="71"/>
      <c r="HPQ327" s="71"/>
      <c r="HPR327" s="71"/>
      <c r="HPS327" s="71"/>
      <c r="HPT327" s="71"/>
      <c r="HPU327" s="71"/>
      <c r="HPV327" s="71"/>
      <c r="HPW327" s="71"/>
      <c r="HPX327" s="71"/>
      <c r="HPY327" s="71"/>
      <c r="HPZ327" s="71"/>
      <c r="HQA327" s="71"/>
      <c r="HQB327" s="71"/>
      <c r="HQC327" s="71"/>
      <c r="HQD327" s="71"/>
      <c r="HQE327" s="71"/>
      <c r="HQF327" s="71"/>
      <c r="HQG327" s="71"/>
      <c r="HQH327" s="71"/>
      <c r="HQI327" s="71"/>
      <c r="HQJ327" s="71"/>
      <c r="HQK327" s="71"/>
      <c r="HQL327" s="71"/>
      <c r="HQM327" s="71"/>
      <c r="HQN327" s="71"/>
      <c r="HQO327" s="71"/>
      <c r="HQP327" s="71"/>
      <c r="HQQ327" s="71"/>
      <c r="HQR327" s="71"/>
      <c r="HQS327" s="71"/>
      <c r="HQT327" s="71"/>
      <c r="HQU327" s="71"/>
      <c r="HQV327" s="71"/>
      <c r="HQW327" s="71"/>
      <c r="HQX327" s="71"/>
      <c r="HQY327" s="71"/>
      <c r="HQZ327" s="71"/>
      <c r="HRA327" s="71"/>
      <c r="HRB327" s="71"/>
      <c r="HRC327" s="71"/>
      <c r="HRD327" s="71"/>
      <c r="HRE327" s="71"/>
      <c r="HRF327" s="71"/>
      <c r="HRG327" s="71"/>
      <c r="HRH327" s="71"/>
      <c r="HRI327" s="71"/>
      <c r="HRJ327" s="71"/>
      <c r="HRK327" s="71"/>
      <c r="HRL327" s="71"/>
      <c r="HRM327" s="71"/>
      <c r="HRN327" s="71"/>
      <c r="HRO327" s="71"/>
      <c r="HRP327" s="71"/>
      <c r="HRQ327" s="71"/>
      <c r="HRR327" s="71"/>
      <c r="HRS327" s="71"/>
      <c r="HRT327" s="71"/>
      <c r="HRU327" s="71"/>
      <c r="HRV327" s="71"/>
      <c r="HRW327" s="71"/>
      <c r="HRX327" s="71"/>
      <c r="HRY327" s="71"/>
      <c r="HRZ327" s="71"/>
      <c r="HSA327" s="71"/>
      <c r="HSB327" s="71"/>
      <c r="HSC327" s="71"/>
      <c r="HSD327" s="71"/>
      <c r="HSE327" s="71"/>
      <c r="HSF327" s="71"/>
      <c r="HSG327" s="71"/>
      <c r="HSH327" s="71"/>
      <c r="HSI327" s="71"/>
      <c r="HSJ327" s="71"/>
      <c r="HSK327" s="71"/>
      <c r="HSL327" s="71"/>
      <c r="HSM327" s="71"/>
      <c r="HSN327" s="71"/>
      <c r="HSO327" s="71"/>
      <c r="HSP327" s="71"/>
      <c r="HSQ327" s="71"/>
      <c r="HSR327" s="71"/>
      <c r="HSS327" s="71"/>
      <c r="HST327" s="71"/>
      <c r="HSU327" s="71"/>
      <c r="HSV327" s="71"/>
      <c r="HSW327" s="71"/>
      <c r="HSX327" s="71"/>
      <c r="HSY327" s="71"/>
      <c r="HSZ327" s="71"/>
      <c r="HTA327" s="71"/>
      <c r="HTB327" s="71"/>
      <c r="HTC327" s="71"/>
      <c r="HTD327" s="71"/>
      <c r="HTE327" s="71"/>
      <c r="HTF327" s="71"/>
      <c r="HTG327" s="71"/>
      <c r="HTH327" s="71"/>
      <c r="HTI327" s="71"/>
      <c r="HTJ327" s="71"/>
      <c r="HTK327" s="71"/>
      <c r="HTL327" s="71"/>
      <c r="HTM327" s="71"/>
      <c r="HTN327" s="71"/>
      <c r="HTO327" s="71"/>
      <c r="HTP327" s="71"/>
      <c r="HTQ327" s="71"/>
      <c r="HTR327" s="71"/>
      <c r="HTS327" s="71"/>
      <c r="HTT327" s="71"/>
      <c r="HTU327" s="71"/>
      <c r="HTV327" s="71"/>
      <c r="HTW327" s="71"/>
      <c r="HTX327" s="71"/>
      <c r="HTY327" s="71"/>
      <c r="HTZ327" s="71"/>
      <c r="HUA327" s="71"/>
      <c r="HUB327" s="71"/>
      <c r="HUC327" s="71"/>
      <c r="HUD327" s="71"/>
      <c r="HUE327" s="71"/>
      <c r="HUF327" s="71"/>
      <c r="HUG327" s="71"/>
      <c r="HUH327" s="71"/>
      <c r="HUI327" s="71"/>
      <c r="HUJ327" s="71"/>
      <c r="HUK327" s="71"/>
      <c r="HUL327" s="71"/>
      <c r="HUM327" s="71"/>
      <c r="HUN327" s="71"/>
      <c r="HUO327" s="71"/>
      <c r="HUP327" s="71"/>
      <c r="HUQ327" s="71"/>
      <c r="HUR327" s="71"/>
      <c r="HUS327" s="71"/>
      <c r="HUT327" s="71"/>
      <c r="HUU327" s="71"/>
      <c r="HUV327" s="71"/>
      <c r="HUW327" s="71"/>
      <c r="HUX327" s="71"/>
      <c r="HUY327" s="71"/>
      <c r="HUZ327" s="71"/>
      <c r="HVA327" s="71"/>
      <c r="HVB327" s="71"/>
      <c r="HVC327" s="71"/>
      <c r="HVD327" s="71"/>
      <c r="HVE327" s="71"/>
      <c r="HVF327" s="71"/>
      <c r="HVG327" s="71"/>
      <c r="HVH327" s="71"/>
      <c r="HVI327" s="71"/>
      <c r="HVJ327" s="71"/>
      <c r="HVK327" s="71"/>
      <c r="HVL327" s="71"/>
      <c r="HVM327" s="71"/>
      <c r="HVN327" s="71"/>
      <c r="HVO327" s="71"/>
      <c r="HVP327" s="71"/>
      <c r="HVQ327" s="71"/>
      <c r="HVR327" s="71"/>
      <c r="HVS327" s="71"/>
      <c r="HVT327" s="71"/>
      <c r="HVU327" s="71"/>
      <c r="HVV327" s="71"/>
      <c r="HVW327" s="71"/>
      <c r="HVX327" s="71"/>
      <c r="HVY327" s="71"/>
      <c r="HVZ327" s="71"/>
      <c r="HWA327" s="71"/>
      <c r="HWB327" s="71"/>
      <c r="HWC327" s="71"/>
      <c r="HWD327" s="71"/>
      <c r="HWE327" s="71"/>
      <c r="HWF327" s="71"/>
      <c r="HWG327" s="71"/>
      <c r="HWH327" s="71"/>
      <c r="HWI327" s="71"/>
      <c r="HWJ327" s="71"/>
      <c r="HWK327" s="71"/>
      <c r="HWL327" s="71"/>
      <c r="HWM327" s="71"/>
      <c r="HWN327" s="71"/>
      <c r="HWO327" s="71"/>
      <c r="HWP327" s="71"/>
      <c r="HWQ327" s="71"/>
      <c r="HWR327" s="71"/>
      <c r="HWS327" s="71"/>
      <c r="HWT327" s="71"/>
      <c r="HWU327" s="71"/>
      <c r="HWV327" s="71"/>
      <c r="HWW327" s="71"/>
      <c r="HWX327" s="71"/>
      <c r="HWY327" s="71"/>
      <c r="HWZ327" s="71"/>
      <c r="HXA327" s="71"/>
      <c r="HXB327" s="71"/>
      <c r="HXC327" s="71"/>
      <c r="HXD327" s="71"/>
      <c r="HXE327" s="71"/>
      <c r="HXF327" s="71"/>
      <c r="HXG327" s="71"/>
      <c r="HXH327" s="71"/>
      <c r="HXI327" s="71"/>
      <c r="HXJ327" s="71"/>
      <c r="HXK327" s="71"/>
      <c r="HXL327" s="71"/>
      <c r="HXM327" s="71"/>
      <c r="HXN327" s="71"/>
      <c r="HXO327" s="71"/>
      <c r="HXP327" s="71"/>
      <c r="HXQ327" s="71"/>
      <c r="HXR327" s="71"/>
      <c r="HXS327" s="71"/>
      <c r="HXT327" s="71"/>
      <c r="HXU327" s="71"/>
      <c r="HXV327" s="71"/>
      <c r="HXW327" s="71"/>
      <c r="HXX327" s="71"/>
      <c r="HXY327" s="71"/>
      <c r="HXZ327" s="71"/>
      <c r="HYA327" s="71"/>
      <c r="HYB327" s="71"/>
      <c r="HYC327" s="71"/>
      <c r="HYD327" s="71"/>
      <c r="HYE327" s="71"/>
      <c r="HYF327" s="71"/>
      <c r="HYG327" s="71"/>
      <c r="HYH327" s="71"/>
      <c r="HYI327" s="71"/>
      <c r="HYJ327" s="71"/>
      <c r="HYK327" s="71"/>
      <c r="HYL327" s="71"/>
      <c r="HYM327" s="71"/>
      <c r="HYN327" s="71"/>
      <c r="HYO327" s="71"/>
      <c r="HYP327" s="71"/>
      <c r="HYQ327" s="71"/>
      <c r="HYR327" s="71"/>
      <c r="HYS327" s="71"/>
      <c r="HYT327" s="71"/>
      <c r="HYU327" s="71"/>
      <c r="HYV327" s="71"/>
      <c r="HYW327" s="71"/>
      <c r="HYX327" s="71"/>
      <c r="HYY327" s="71"/>
      <c r="HYZ327" s="71"/>
      <c r="HZA327" s="71"/>
      <c r="HZB327" s="71"/>
      <c r="HZC327" s="71"/>
      <c r="HZD327" s="71"/>
      <c r="HZE327" s="71"/>
      <c r="HZF327" s="71"/>
      <c r="HZG327" s="71"/>
      <c r="HZH327" s="71"/>
      <c r="HZI327" s="71"/>
      <c r="HZJ327" s="71"/>
      <c r="HZK327" s="71"/>
      <c r="HZL327" s="71"/>
      <c r="HZM327" s="71"/>
      <c r="HZN327" s="71"/>
      <c r="HZO327" s="71"/>
      <c r="HZP327" s="71"/>
      <c r="HZQ327" s="71"/>
      <c r="HZR327" s="71"/>
      <c r="HZS327" s="71"/>
      <c r="HZT327" s="71"/>
      <c r="HZU327" s="71"/>
      <c r="HZV327" s="71"/>
      <c r="HZW327" s="71"/>
      <c r="HZX327" s="71"/>
      <c r="HZY327" s="71"/>
      <c r="HZZ327" s="71"/>
      <c r="IAA327" s="71"/>
      <c r="IAB327" s="71"/>
      <c r="IAC327" s="71"/>
      <c r="IAD327" s="71"/>
      <c r="IAE327" s="71"/>
      <c r="IAF327" s="71"/>
      <c r="IAG327" s="71"/>
      <c r="IAH327" s="71"/>
      <c r="IAI327" s="71"/>
      <c r="IAJ327" s="71"/>
      <c r="IAK327" s="71"/>
      <c r="IAL327" s="71"/>
      <c r="IAM327" s="71"/>
      <c r="IAN327" s="71"/>
      <c r="IAO327" s="71"/>
      <c r="IAP327" s="71"/>
      <c r="IAQ327" s="71"/>
      <c r="IAR327" s="71"/>
      <c r="IAS327" s="71"/>
      <c r="IAT327" s="71"/>
      <c r="IAU327" s="71"/>
      <c r="IAV327" s="71"/>
      <c r="IAW327" s="71"/>
      <c r="IAX327" s="71"/>
      <c r="IAY327" s="71"/>
      <c r="IAZ327" s="71"/>
      <c r="IBA327" s="71"/>
      <c r="IBB327" s="71"/>
      <c r="IBC327" s="71"/>
      <c r="IBD327" s="71"/>
      <c r="IBE327" s="71"/>
      <c r="IBF327" s="71"/>
      <c r="IBG327" s="71"/>
      <c r="IBH327" s="71"/>
      <c r="IBI327" s="71"/>
      <c r="IBJ327" s="71"/>
      <c r="IBK327" s="71"/>
      <c r="IBL327" s="71"/>
      <c r="IBM327" s="71"/>
      <c r="IBN327" s="71"/>
      <c r="IBO327" s="71"/>
      <c r="IBP327" s="71"/>
      <c r="IBQ327" s="71"/>
      <c r="IBR327" s="71"/>
      <c r="IBS327" s="71"/>
      <c r="IBT327" s="71"/>
      <c r="IBU327" s="71"/>
      <c r="IBV327" s="71"/>
      <c r="IBW327" s="71"/>
      <c r="IBX327" s="71"/>
      <c r="IBY327" s="71"/>
      <c r="IBZ327" s="71"/>
      <c r="ICA327" s="71"/>
      <c r="ICB327" s="71"/>
      <c r="ICC327" s="71"/>
      <c r="ICD327" s="71"/>
      <c r="ICE327" s="71"/>
      <c r="ICF327" s="71"/>
      <c r="ICG327" s="71"/>
      <c r="ICH327" s="71"/>
      <c r="ICI327" s="71"/>
      <c r="ICJ327" s="71"/>
      <c r="ICK327" s="71"/>
      <c r="ICL327" s="71"/>
      <c r="ICM327" s="71"/>
      <c r="ICN327" s="71"/>
      <c r="ICO327" s="71"/>
      <c r="ICP327" s="71"/>
      <c r="ICQ327" s="71"/>
      <c r="ICR327" s="71"/>
      <c r="ICS327" s="71"/>
      <c r="ICT327" s="71"/>
      <c r="ICU327" s="71"/>
      <c r="ICV327" s="71"/>
      <c r="ICW327" s="71"/>
      <c r="ICX327" s="71"/>
      <c r="ICY327" s="71"/>
      <c r="ICZ327" s="71"/>
      <c r="IDA327" s="71"/>
      <c r="IDB327" s="71"/>
      <c r="IDC327" s="71"/>
      <c r="IDD327" s="71"/>
      <c r="IDE327" s="71"/>
      <c r="IDF327" s="71"/>
      <c r="IDG327" s="71"/>
      <c r="IDH327" s="71"/>
      <c r="IDI327" s="71"/>
      <c r="IDJ327" s="71"/>
      <c r="IDK327" s="71"/>
      <c r="IDL327" s="71"/>
      <c r="IDM327" s="71"/>
      <c r="IDN327" s="71"/>
      <c r="IDO327" s="71"/>
      <c r="IDP327" s="71"/>
      <c r="IDQ327" s="71"/>
      <c r="IDR327" s="71"/>
      <c r="IDS327" s="71"/>
      <c r="IDT327" s="71"/>
      <c r="IDU327" s="71"/>
      <c r="IDV327" s="71"/>
      <c r="IDW327" s="71"/>
      <c r="IDX327" s="71"/>
      <c r="IDY327" s="71"/>
      <c r="IDZ327" s="71"/>
      <c r="IEA327" s="71"/>
      <c r="IEB327" s="71"/>
      <c r="IEC327" s="71"/>
      <c r="IED327" s="71"/>
      <c r="IEE327" s="71"/>
      <c r="IEF327" s="71"/>
      <c r="IEG327" s="71"/>
      <c r="IEH327" s="71"/>
      <c r="IEI327" s="71"/>
      <c r="IEJ327" s="71"/>
      <c r="IEK327" s="71"/>
      <c r="IEL327" s="71"/>
      <c r="IEM327" s="71"/>
      <c r="IEN327" s="71"/>
      <c r="IEO327" s="71"/>
      <c r="IEP327" s="71"/>
      <c r="IEQ327" s="71"/>
      <c r="IER327" s="71"/>
      <c r="IES327" s="71"/>
      <c r="IET327" s="71"/>
      <c r="IEU327" s="71"/>
      <c r="IEV327" s="71"/>
      <c r="IEW327" s="71"/>
      <c r="IEX327" s="71"/>
      <c r="IEY327" s="71"/>
      <c r="IEZ327" s="71"/>
      <c r="IFA327" s="71"/>
      <c r="IFB327" s="71"/>
      <c r="IFC327" s="71"/>
      <c r="IFD327" s="71"/>
      <c r="IFE327" s="71"/>
      <c r="IFF327" s="71"/>
      <c r="IFG327" s="71"/>
      <c r="IFH327" s="71"/>
      <c r="IFI327" s="71"/>
      <c r="IFJ327" s="71"/>
      <c r="IFK327" s="71"/>
      <c r="IFL327" s="71"/>
      <c r="IFM327" s="71"/>
      <c r="IFN327" s="71"/>
      <c r="IFO327" s="71"/>
      <c r="IFP327" s="71"/>
      <c r="IFQ327" s="71"/>
      <c r="IFR327" s="71"/>
      <c r="IFS327" s="71"/>
      <c r="IFT327" s="71"/>
      <c r="IFU327" s="71"/>
      <c r="IFV327" s="71"/>
      <c r="IFW327" s="71"/>
      <c r="IFX327" s="71"/>
      <c r="IFY327" s="71"/>
      <c r="IFZ327" s="71"/>
      <c r="IGA327" s="71"/>
      <c r="IGB327" s="71"/>
      <c r="IGC327" s="71"/>
      <c r="IGD327" s="71"/>
      <c r="IGE327" s="71"/>
      <c r="IGF327" s="71"/>
      <c r="IGG327" s="71"/>
      <c r="IGH327" s="71"/>
      <c r="IGI327" s="71"/>
      <c r="IGJ327" s="71"/>
      <c r="IGK327" s="71"/>
      <c r="IGL327" s="71"/>
      <c r="IGM327" s="71"/>
      <c r="IGN327" s="71"/>
      <c r="IGO327" s="71"/>
      <c r="IGP327" s="71"/>
      <c r="IGQ327" s="71"/>
      <c r="IGR327" s="71"/>
      <c r="IGS327" s="71"/>
      <c r="IGT327" s="71"/>
      <c r="IGU327" s="71"/>
      <c r="IGV327" s="71"/>
      <c r="IGW327" s="71"/>
      <c r="IGX327" s="71"/>
      <c r="IGY327" s="71"/>
      <c r="IGZ327" s="71"/>
      <c r="IHA327" s="71"/>
      <c r="IHB327" s="71"/>
      <c r="IHC327" s="71"/>
      <c r="IHD327" s="71"/>
      <c r="IHE327" s="71"/>
      <c r="IHF327" s="71"/>
      <c r="IHG327" s="71"/>
      <c r="IHH327" s="71"/>
      <c r="IHI327" s="71"/>
      <c r="IHJ327" s="71"/>
      <c r="IHK327" s="71"/>
      <c r="IHL327" s="71"/>
      <c r="IHM327" s="71"/>
      <c r="IHN327" s="71"/>
      <c r="IHO327" s="71"/>
      <c r="IHP327" s="71"/>
      <c r="IHQ327" s="71"/>
      <c r="IHR327" s="71"/>
      <c r="IHS327" s="71"/>
      <c r="IHT327" s="71"/>
      <c r="IHU327" s="71"/>
      <c r="IHV327" s="71"/>
      <c r="IHW327" s="71"/>
      <c r="IHX327" s="71"/>
      <c r="IHY327" s="71"/>
      <c r="IHZ327" s="71"/>
      <c r="IIA327" s="71"/>
      <c r="IIB327" s="71"/>
      <c r="IIC327" s="71"/>
      <c r="IID327" s="71"/>
      <c r="IIE327" s="71"/>
      <c r="IIF327" s="71"/>
      <c r="IIG327" s="71"/>
      <c r="IIH327" s="71"/>
      <c r="III327" s="71"/>
      <c r="IIJ327" s="71"/>
      <c r="IIK327" s="71"/>
      <c r="IIL327" s="71"/>
      <c r="IIM327" s="71"/>
      <c r="IIN327" s="71"/>
      <c r="IIO327" s="71"/>
      <c r="IIP327" s="71"/>
      <c r="IIQ327" s="71"/>
      <c r="IIR327" s="71"/>
      <c r="IIS327" s="71"/>
      <c r="IIT327" s="71"/>
      <c r="IIU327" s="71"/>
      <c r="IIV327" s="71"/>
      <c r="IIW327" s="71"/>
      <c r="IIX327" s="71"/>
      <c r="IIY327" s="71"/>
      <c r="IIZ327" s="71"/>
      <c r="IJA327" s="71"/>
      <c r="IJB327" s="71"/>
      <c r="IJC327" s="71"/>
      <c r="IJD327" s="71"/>
      <c r="IJE327" s="71"/>
      <c r="IJF327" s="71"/>
      <c r="IJG327" s="71"/>
      <c r="IJH327" s="71"/>
      <c r="IJI327" s="71"/>
      <c r="IJJ327" s="71"/>
      <c r="IJK327" s="71"/>
      <c r="IJL327" s="71"/>
      <c r="IJM327" s="71"/>
      <c r="IJN327" s="71"/>
      <c r="IJO327" s="71"/>
      <c r="IJP327" s="71"/>
      <c r="IJQ327" s="71"/>
      <c r="IJR327" s="71"/>
      <c r="IJS327" s="71"/>
      <c r="IJT327" s="71"/>
      <c r="IJU327" s="71"/>
      <c r="IJV327" s="71"/>
      <c r="IJW327" s="71"/>
      <c r="IJX327" s="71"/>
      <c r="IJY327" s="71"/>
      <c r="IJZ327" s="71"/>
      <c r="IKA327" s="71"/>
      <c r="IKB327" s="71"/>
      <c r="IKC327" s="71"/>
      <c r="IKD327" s="71"/>
      <c r="IKE327" s="71"/>
      <c r="IKF327" s="71"/>
      <c r="IKG327" s="71"/>
      <c r="IKH327" s="71"/>
      <c r="IKI327" s="71"/>
      <c r="IKJ327" s="71"/>
      <c r="IKK327" s="71"/>
      <c r="IKL327" s="71"/>
      <c r="IKM327" s="71"/>
      <c r="IKN327" s="71"/>
      <c r="IKO327" s="71"/>
      <c r="IKP327" s="71"/>
      <c r="IKQ327" s="71"/>
      <c r="IKR327" s="71"/>
      <c r="IKS327" s="71"/>
      <c r="IKT327" s="71"/>
      <c r="IKU327" s="71"/>
      <c r="IKV327" s="71"/>
      <c r="IKW327" s="71"/>
      <c r="IKX327" s="71"/>
      <c r="IKY327" s="71"/>
      <c r="IKZ327" s="71"/>
      <c r="ILA327" s="71"/>
      <c r="ILB327" s="71"/>
      <c r="ILC327" s="71"/>
      <c r="ILD327" s="71"/>
      <c r="ILE327" s="71"/>
      <c r="ILF327" s="71"/>
      <c r="ILG327" s="71"/>
      <c r="ILH327" s="71"/>
      <c r="ILI327" s="71"/>
      <c r="ILJ327" s="71"/>
      <c r="ILK327" s="71"/>
      <c r="ILL327" s="71"/>
      <c r="ILM327" s="71"/>
      <c r="ILN327" s="71"/>
      <c r="ILO327" s="71"/>
      <c r="ILP327" s="71"/>
      <c r="ILQ327" s="71"/>
      <c r="ILR327" s="71"/>
      <c r="ILS327" s="71"/>
      <c r="ILT327" s="71"/>
      <c r="ILU327" s="71"/>
      <c r="ILV327" s="71"/>
      <c r="ILW327" s="71"/>
      <c r="ILX327" s="71"/>
      <c r="ILY327" s="71"/>
      <c r="ILZ327" s="71"/>
      <c r="IMA327" s="71"/>
      <c r="IMB327" s="71"/>
      <c r="IMC327" s="71"/>
      <c r="IMD327" s="71"/>
      <c r="IME327" s="71"/>
      <c r="IMF327" s="71"/>
      <c r="IMG327" s="71"/>
      <c r="IMH327" s="71"/>
      <c r="IMI327" s="71"/>
      <c r="IMJ327" s="71"/>
      <c r="IMK327" s="71"/>
      <c r="IML327" s="71"/>
      <c r="IMM327" s="71"/>
      <c r="IMN327" s="71"/>
      <c r="IMO327" s="71"/>
      <c r="IMP327" s="71"/>
      <c r="IMQ327" s="71"/>
      <c r="IMR327" s="71"/>
      <c r="IMS327" s="71"/>
      <c r="IMT327" s="71"/>
      <c r="IMU327" s="71"/>
      <c r="IMV327" s="71"/>
      <c r="IMW327" s="71"/>
      <c r="IMX327" s="71"/>
      <c r="IMY327" s="71"/>
      <c r="IMZ327" s="71"/>
      <c r="INA327" s="71"/>
      <c r="INB327" s="71"/>
      <c r="INC327" s="71"/>
      <c r="IND327" s="71"/>
      <c r="INE327" s="71"/>
      <c r="INF327" s="71"/>
      <c r="ING327" s="71"/>
      <c r="INH327" s="71"/>
      <c r="INI327" s="71"/>
      <c r="INJ327" s="71"/>
      <c r="INK327" s="71"/>
      <c r="INL327" s="71"/>
      <c r="INM327" s="71"/>
      <c r="INN327" s="71"/>
      <c r="INO327" s="71"/>
      <c r="INP327" s="71"/>
      <c r="INQ327" s="71"/>
      <c r="INR327" s="71"/>
      <c r="INS327" s="71"/>
      <c r="INT327" s="71"/>
      <c r="INU327" s="71"/>
      <c r="INV327" s="71"/>
      <c r="INW327" s="71"/>
      <c r="INX327" s="71"/>
      <c r="INY327" s="71"/>
      <c r="INZ327" s="71"/>
      <c r="IOA327" s="71"/>
      <c r="IOB327" s="71"/>
      <c r="IOC327" s="71"/>
      <c r="IOD327" s="71"/>
      <c r="IOE327" s="71"/>
      <c r="IOF327" s="71"/>
      <c r="IOG327" s="71"/>
      <c r="IOH327" s="71"/>
      <c r="IOI327" s="71"/>
      <c r="IOJ327" s="71"/>
      <c r="IOK327" s="71"/>
      <c r="IOL327" s="71"/>
      <c r="IOM327" s="71"/>
      <c r="ION327" s="71"/>
      <c r="IOO327" s="71"/>
      <c r="IOP327" s="71"/>
      <c r="IOQ327" s="71"/>
      <c r="IOR327" s="71"/>
      <c r="IOS327" s="71"/>
      <c r="IOT327" s="71"/>
      <c r="IOU327" s="71"/>
      <c r="IOV327" s="71"/>
      <c r="IOW327" s="71"/>
      <c r="IOX327" s="71"/>
      <c r="IOY327" s="71"/>
      <c r="IOZ327" s="71"/>
      <c r="IPA327" s="71"/>
      <c r="IPB327" s="71"/>
      <c r="IPC327" s="71"/>
      <c r="IPD327" s="71"/>
      <c r="IPE327" s="71"/>
      <c r="IPF327" s="71"/>
      <c r="IPG327" s="71"/>
      <c r="IPH327" s="71"/>
      <c r="IPI327" s="71"/>
      <c r="IPJ327" s="71"/>
      <c r="IPK327" s="71"/>
      <c r="IPL327" s="71"/>
      <c r="IPM327" s="71"/>
      <c r="IPN327" s="71"/>
      <c r="IPO327" s="71"/>
      <c r="IPP327" s="71"/>
      <c r="IPQ327" s="71"/>
      <c r="IPR327" s="71"/>
      <c r="IPS327" s="71"/>
      <c r="IPT327" s="71"/>
      <c r="IPU327" s="71"/>
      <c r="IPV327" s="71"/>
      <c r="IPW327" s="71"/>
      <c r="IPX327" s="71"/>
      <c r="IPY327" s="71"/>
      <c r="IPZ327" s="71"/>
      <c r="IQA327" s="71"/>
      <c r="IQB327" s="71"/>
      <c r="IQC327" s="71"/>
      <c r="IQD327" s="71"/>
      <c r="IQE327" s="71"/>
      <c r="IQF327" s="71"/>
      <c r="IQG327" s="71"/>
      <c r="IQH327" s="71"/>
      <c r="IQI327" s="71"/>
      <c r="IQJ327" s="71"/>
      <c r="IQK327" s="71"/>
      <c r="IQL327" s="71"/>
      <c r="IQM327" s="71"/>
      <c r="IQN327" s="71"/>
      <c r="IQO327" s="71"/>
      <c r="IQP327" s="71"/>
      <c r="IQQ327" s="71"/>
      <c r="IQR327" s="71"/>
      <c r="IQS327" s="71"/>
      <c r="IQT327" s="71"/>
      <c r="IQU327" s="71"/>
      <c r="IQV327" s="71"/>
      <c r="IQW327" s="71"/>
      <c r="IQX327" s="71"/>
      <c r="IQY327" s="71"/>
      <c r="IQZ327" s="71"/>
      <c r="IRA327" s="71"/>
      <c r="IRB327" s="71"/>
      <c r="IRC327" s="71"/>
      <c r="IRD327" s="71"/>
      <c r="IRE327" s="71"/>
      <c r="IRF327" s="71"/>
      <c r="IRG327" s="71"/>
      <c r="IRH327" s="71"/>
      <c r="IRI327" s="71"/>
      <c r="IRJ327" s="71"/>
      <c r="IRK327" s="71"/>
      <c r="IRL327" s="71"/>
      <c r="IRM327" s="71"/>
      <c r="IRN327" s="71"/>
      <c r="IRO327" s="71"/>
      <c r="IRP327" s="71"/>
      <c r="IRQ327" s="71"/>
      <c r="IRR327" s="71"/>
      <c r="IRS327" s="71"/>
      <c r="IRT327" s="71"/>
      <c r="IRU327" s="71"/>
      <c r="IRV327" s="71"/>
      <c r="IRW327" s="71"/>
      <c r="IRX327" s="71"/>
      <c r="IRY327" s="71"/>
      <c r="IRZ327" s="71"/>
      <c r="ISA327" s="71"/>
      <c r="ISB327" s="71"/>
      <c r="ISC327" s="71"/>
      <c r="ISD327" s="71"/>
      <c r="ISE327" s="71"/>
      <c r="ISF327" s="71"/>
      <c r="ISG327" s="71"/>
      <c r="ISH327" s="71"/>
      <c r="ISI327" s="71"/>
      <c r="ISJ327" s="71"/>
      <c r="ISK327" s="71"/>
      <c r="ISL327" s="71"/>
      <c r="ISM327" s="71"/>
      <c r="ISN327" s="71"/>
      <c r="ISO327" s="71"/>
      <c r="ISP327" s="71"/>
      <c r="ISQ327" s="71"/>
      <c r="ISR327" s="71"/>
      <c r="ISS327" s="71"/>
      <c r="IST327" s="71"/>
      <c r="ISU327" s="71"/>
      <c r="ISV327" s="71"/>
      <c r="ISW327" s="71"/>
      <c r="ISX327" s="71"/>
      <c r="ISY327" s="71"/>
      <c r="ISZ327" s="71"/>
      <c r="ITA327" s="71"/>
      <c r="ITB327" s="71"/>
      <c r="ITC327" s="71"/>
      <c r="ITD327" s="71"/>
      <c r="ITE327" s="71"/>
      <c r="ITF327" s="71"/>
      <c r="ITG327" s="71"/>
      <c r="ITH327" s="71"/>
      <c r="ITI327" s="71"/>
      <c r="ITJ327" s="71"/>
      <c r="ITK327" s="71"/>
      <c r="ITL327" s="71"/>
      <c r="ITM327" s="71"/>
      <c r="ITN327" s="71"/>
      <c r="ITO327" s="71"/>
      <c r="ITP327" s="71"/>
      <c r="ITQ327" s="71"/>
      <c r="ITR327" s="71"/>
      <c r="ITS327" s="71"/>
      <c r="ITT327" s="71"/>
      <c r="ITU327" s="71"/>
      <c r="ITV327" s="71"/>
      <c r="ITW327" s="71"/>
      <c r="ITX327" s="71"/>
      <c r="ITY327" s="71"/>
      <c r="ITZ327" s="71"/>
      <c r="IUA327" s="71"/>
      <c r="IUB327" s="71"/>
      <c r="IUC327" s="71"/>
      <c r="IUD327" s="71"/>
      <c r="IUE327" s="71"/>
      <c r="IUF327" s="71"/>
      <c r="IUG327" s="71"/>
      <c r="IUH327" s="71"/>
      <c r="IUI327" s="71"/>
      <c r="IUJ327" s="71"/>
      <c r="IUK327" s="71"/>
      <c r="IUL327" s="71"/>
      <c r="IUM327" s="71"/>
      <c r="IUN327" s="71"/>
      <c r="IUO327" s="71"/>
      <c r="IUP327" s="71"/>
      <c r="IUQ327" s="71"/>
      <c r="IUR327" s="71"/>
      <c r="IUS327" s="71"/>
      <c r="IUT327" s="71"/>
      <c r="IUU327" s="71"/>
      <c r="IUV327" s="71"/>
      <c r="IUW327" s="71"/>
      <c r="IUX327" s="71"/>
      <c r="IUY327" s="71"/>
      <c r="IUZ327" s="71"/>
      <c r="IVA327" s="71"/>
      <c r="IVB327" s="71"/>
      <c r="IVC327" s="71"/>
      <c r="IVD327" s="71"/>
      <c r="IVE327" s="71"/>
      <c r="IVF327" s="71"/>
      <c r="IVG327" s="71"/>
      <c r="IVH327" s="71"/>
      <c r="IVI327" s="71"/>
      <c r="IVJ327" s="71"/>
      <c r="IVK327" s="71"/>
      <c r="IVL327" s="71"/>
      <c r="IVM327" s="71"/>
      <c r="IVN327" s="71"/>
      <c r="IVO327" s="71"/>
      <c r="IVP327" s="71"/>
      <c r="IVQ327" s="71"/>
      <c r="IVR327" s="71"/>
      <c r="IVS327" s="71"/>
      <c r="IVT327" s="71"/>
      <c r="IVU327" s="71"/>
      <c r="IVV327" s="71"/>
      <c r="IVW327" s="71"/>
      <c r="IVX327" s="71"/>
      <c r="IVY327" s="71"/>
      <c r="IVZ327" s="71"/>
      <c r="IWA327" s="71"/>
      <c r="IWB327" s="71"/>
      <c r="IWC327" s="71"/>
      <c r="IWD327" s="71"/>
      <c r="IWE327" s="71"/>
      <c r="IWF327" s="71"/>
      <c r="IWG327" s="71"/>
      <c r="IWH327" s="71"/>
      <c r="IWI327" s="71"/>
      <c r="IWJ327" s="71"/>
      <c r="IWK327" s="71"/>
      <c r="IWL327" s="71"/>
      <c r="IWM327" s="71"/>
      <c r="IWN327" s="71"/>
      <c r="IWO327" s="71"/>
      <c r="IWP327" s="71"/>
      <c r="IWQ327" s="71"/>
      <c r="IWR327" s="71"/>
      <c r="IWS327" s="71"/>
      <c r="IWT327" s="71"/>
      <c r="IWU327" s="71"/>
      <c r="IWV327" s="71"/>
      <c r="IWW327" s="71"/>
      <c r="IWX327" s="71"/>
      <c r="IWY327" s="71"/>
      <c r="IWZ327" s="71"/>
      <c r="IXA327" s="71"/>
      <c r="IXB327" s="71"/>
      <c r="IXC327" s="71"/>
      <c r="IXD327" s="71"/>
      <c r="IXE327" s="71"/>
      <c r="IXF327" s="71"/>
      <c r="IXG327" s="71"/>
      <c r="IXH327" s="71"/>
      <c r="IXI327" s="71"/>
      <c r="IXJ327" s="71"/>
      <c r="IXK327" s="71"/>
      <c r="IXL327" s="71"/>
      <c r="IXM327" s="71"/>
      <c r="IXN327" s="71"/>
      <c r="IXO327" s="71"/>
      <c r="IXP327" s="71"/>
      <c r="IXQ327" s="71"/>
      <c r="IXR327" s="71"/>
      <c r="IXS327" s="71"/>
      <c r="IXT327" s="71"/>
      <c r="IXU327" s="71"/>
      <c r="IXV327" s="71"/>
      <c r="IXW327" s="71"/>
      <c r="IXX327" s="71"/>
      <c r="IXY327" s="71"/>
      <c r="IXZ327" s="71"/>
      <c r="IYA327" s="71"/>
      <c r="IYB327" s="71"/>
      <c r="IYC327" s="71"/>
      <c r="IYD327" s="71"/>
      <c r="IYE327" s="71"/>
      <c r="IYF327" s="71"/>
      <c r="IYG327" s="71"/>
      <c r="IYH327" s="71"/>
      <c r="IYI327" s="71"/>
      <c r="IYJ327" s="71"/>
      <c r="IYK327" s="71"/>
      <c r="IYL327" s="71"/>
      <c r="IYM327" s="71"/>
      <c r="IYN327" s="71"/>
      <c r="IYO327" s="71"/>
      <c r="IYP327" s="71"/>
      <c r="IYQ327" s="71"/>
      <c r="IYR327" s="71"/>
      <c r="IYS327" s="71"/>
      <c r="IYT327" s="71"/>
      <c r="IYU327" s="71"/>
      <c r="IYV327" s="71"/>
      <c r="IYW327" s="71"/>
      <c r="IYX327" s="71"/>
      <c r="IYY327" s="71"/>
      <c r="IYZ327" s="71"/>
      <c r="IZA327" s="71"/>
      <c r="IZB327" s="71"/>
      <c r="IZC327" s="71"/>
      <c r="IZD327" s="71"/>
      <c r="IZE327" s="71"/>
      <c r="IZF327" s="71"/>
      <c r="IZG327" s="71"/>
      <c r="IZH327" s="71"/>
      <c r="IZI327" s="71"/>
      <c r="IZJ327" s="71"/>
      <c r="IZK327" s="71"/>
      <c r="IZL327" s="71"/>
      <c r="IZM327" s="71"/>
      <c r="IZN327" s="71"/>
      <c r="IZO327" s="71"/>
      <c r="IZP327" s="71"/>
      <c r="IZQ327" s="71"/>
      <c r="IZR327" s="71"/>
      <c r="IZS327" s="71"/>
      <c r="IZT327" s="71"/>
      <c r="IZU327" s="71"/>
      <c r="IZV327" s="71"/>
      <c r="IZW327" s="71"/>
      <c r="IZX327" s="71"/>
      <c r="IZY327" s="71"/>
      <c r="IZZ327" s="71"/>
      <c r="JAA327" s="71"/>
      <c r="JAB327" s="71"/>
      <c r="JAC327" s="71"/>
      <c r="JAD327" s="71"/>
      <c r="JAE327" s="71"/>
      <c r="JAF327" s="71"/>
      <c r="JAG327" s="71"/>
      <c r="JAH327" s="71"/>
      <c r="JAI327" s="71"/>
      <c r="JAJ327" s="71"/>
      <c r="JAK327" s="71"/>
      <c r="JAL327" s="71"/>
      <c r="JAM327" s="71"/>
      <c r="JAN327" s="71"/>
      <c r="JAO327" s="71"/>
      <c r="JAP327" s="71"/>
      <c r="JAQ327" s="71"/>
      <c r="JAR327" s="71"/>
      <c r="JAS327" s="71"/>
      <c r="JAT327" s="71"/>
      <c r="JAU327" s="71"/>
      <c r="JAV327" s="71"/>
      <c r="JAW327" s="71"/>
      <c r="JAX327" s="71"/>
      <c r="JAY327" s="71"/>
      <c r="JAZ327" s="71"/>
      <c r="JBA327" s="71"/>
      <c r="JBB327" s="71"/>
      <c r="JBC327" s="71"/>
      <c r="JBD327" s="71"/>
      <c r="JBE327" s="71"/>
      <c r="JBF327" s="71"/>
      <c r="JBG327" s="71"/>
      <c r="JBH327" s="71"/>
      <c r="JBI327" s="71"/>
      <c r="JBJ327" s="71"/>
      <c r="JBK327" s="71"/>
      <c r="JBL327" s="71"/>
      <c r="JBM327" s="71"/>
      <c r="JBN327" s="71"/>
      <c r="JBO327" s="71"/>
      <c r="JBP327" s="71"/>
      <c r="JBQ327" s="71"/>
      <c r="JBR327" s="71"/>
      <c r="JBS327" s="71"/>
      <c r="JBT327" s="71"/>
      <c r="JBU327" s="71"/>
      <c r="JBV327" s="71"/>
      <c r="JBW327" s="71"/>
      <c r="JBX327" s="71"/>
      <c r="JBY327" s="71"/>
      <c r="JBZ327" s="71"/>
      <c r="JCA327" s="71"/>
      <c r="JCB327" s="71"/>
      <c r="JCC327" s="71"/>
      <c r="JCD327" s="71"/>
      <c r="JCE327" s="71"/>
      <c r="JCF327" s="71"/>
      <c r="JCG327" s="71"/>
      <c r="JCH327" s="71"/>
      <c r="JCI327" s="71"/>
      <c r="JCJ327" s="71"/>
      <c r="JCK327" s="71"/>
      <c r="JCL327" s="71"/>
      <c r="JCM327" s="71"/>
      <c r="JCN327" s="71"/>
      <c r="JCO327" s="71"/>
      <c r="JCP327" s="71"/>
      <c r="JCQ327" s="71"/>
      <c r="JCR327" s="71"/>
      <c r="JCS327" s="71"/>
      <c r="JCT327" s="71"/>
      <c r="JCU327" s="71"/>
      <c r="JCV327" s="71"/>
      <c r="JCW327" s="71"/>
      <c r="JCX327" s="71"/>
      <c r="JCY327" s="71"/>
      <c r="JCZ327" s="71"/>
      <c r="JDA327" s="71"/>
      <c r="JDB327" s="71"/>
      <c r="JDC327" s="71"/>
      <c r="JDD327" s="71"/>
      <c r="JDE327" s="71"/>
      <c r="JDF327" s="71"/>
      <c r="JDG327" s="71"/>
      <c r="JDH327" s="71"/>
      <c r="JDI327" s="71"/>
      <c r="JDJ327" s="71"/>
      <c r="JDK327" s="71"/>
      <c r="JDL327" s="71"/>
      <c r="JDM327" s="71"/>
      <c r="JDN327" s="71"/>
      <c r="JDO327" s="71"/>
      <c r="JDP327" s="71"/>
      <c r="JDQ327" s="71"/>
      <c r="JDR327" s="71"/>
      <c r="JDS327" s="71"/>
      <c r="JDT327" s="71"/>
      <c r="JDU327" s="71"/>
      <c r="JDV327" s="71"/>
      <c r="JDW327" s="71"/>
      <c r="JDX327" s="71"/>
      <c r="JDY327" s="71"/>
      <c r="JDZ327" s="71"/>
      <c r="JEA327" s="71"/>
      <c r="JEB327" s="71"/>
      <c r="JEC327" s="71"/>
      <c r="JED327" s="71"/>
      <c r="JEE327" s="71"/>
      <c r="JEF327" s="71"/>
      <c r="JEG327" s="71"/>
      <c r="JEH327" s="71"/>
      <c r="JEI327" s="71"/>
      <c r="JEJ327" s="71"/>
      <c r="JEK327" s="71"/>
      <c r="JEL327" s="71"/>
      <c r="JEM327" s="71"/>
      <c r="JEN327" s="71"/>
      <c r="JEO327" s="71"/>
      <c r="JEP327" s="71"/>
      <c r="JEQ327" s="71"/>
      <c r="JER327" s="71"/>
      <c r="JES327" s="71"/>
      <c r="JET327" s="71"/>
      <c r="JEU327" s="71"/>
      <c r="JEV327" s="71"/>
      <c r="JEW327" s="71"/>
      <c r="JEX327" s="71"/>
      <c r="JEY327" s="71"/>
      <c r="JEZ327" s="71"/>
      <c r="JFA327" s="71"/>
      <c r="JFB327" s="71"/>
      <c r="JFC327" s="71"/>
      <c r="JFD327" s="71"/>
      <c r="JFE327" s="71"/>
      <c r="JFF327" s="71"/>
      <c r="JFG327" s="71"/>
      <c r="JFH327" s="71"/>
      <c r="JFI327" s="71"/>
      <c r="JFJ327" s="71"/>
      <c r="JFK327" s="71"/>
      <c r="JFL327" s="71"/>
      <c r="JFM327" s="71"/>
      <c r="JFN327" s="71"/>
      <c r="JFO327" s="71"/>
      <c r="JFP327" s="71"/>
      <c r="JFQ327" s="71"/>
      <c r="JFR327" s="71"/>
      <c r="JFS327" s="71"/>
      <c r="JFT327" s="71"/>
      <c r="JFU327" s="71"/>
      <c r="JFV327" s="71"/>
      <c r="JFW327" s="71"/>
      <c r="JFX327" s="71"/>
      <c r="JFY327" s="71"/>
      <c r="JFZ327" s="71"/>
      <c r="JGA327" s="71"/>
      <c r="JGB327" s="71"/>
      <c r="JGC327" s="71"/>
      <c r="JGD327" s="71"/>
      <c r="JGE327" s="71"/>
      <c r="JGF327" s="71"/>
      <c r="JGG327" s="71"/>
      <c r="JGH327" s="71"/>
      <c r="JGI327" s="71"/>
      <c r="JGJ327" s="71"/>
      <c r="JGK327" s="71"/>
      <c r="JGL327" s="71"/>
      <c r="JGM327" s="71"/>
      <c r="JGN327" s="71"/>
      <c r="JGO327" s="71"/>
      <c r="JGP327" s="71"/>
      <c r="JGQ327" s="71"/>
      <c r="JGR327" s="71"/>
      <c r="JGS327" s="71"/>
      <c r="JGT327" s="71"/>
      <c r="JGU327" s="71"/>
      <c r="JGV327" s="71"/>
      <c r="JGW327" s="71"/>
      <c r="JGX327" s="71"/>
      <c r="JGY327" s="71"/>
      <c r="JGZ327" s="71"/>
      <c r="JHA327" s="71"/>
      <c r="JHB327" s="71"/>
      <c r="JHC327" s="71"/>
      <c r="JHD327" s="71"/>
      <c r="JHE327" s="71"/>
      <c r="JHF327" s="71"/>
      <c r="JHG327" s="71"/>
      <c r="JHH327" s="71"/>
      <c r="JHI327" s="71"/>
      <c r="JHJ327" s="71"/>
      <c r="JHK327" s="71"/>
      <c r="JHL327" s="71"/>
      <c r="JHM327" s="71"/>
      <c r="JHN327" s="71"/>
      <c r="JHO327" s="71"/>
      <c r="JHP327" s="71"/>
      <c r="JHQ327" s="71"/>
      <c r="JHR327" s="71"/>
      <c r="JHS327" s="71"/>
      <c r="JHT327" s="71"/>
      <c r="JHU327" s="71"/>
      <c r="JHV327" s="71"/>
      <c r="JHW327" s="71"/>
      <c r="JHX327" s="71"/>
      <c r="JHY327" s="71"/>
      <c r="JHZ327" s="71"/>
      <c r="JIA327" s="71"/>
      <c r="JIB327" s="71"/>
      <c r="JIC327" s="71"/>
      <c r="JID327" s="71"/>
      <c r="JIE327" s="71"/>
      <c r="JIF327" s="71"/>
      <c r="JIG327" s="71"/>
      <c r="JIH327" s="71"/>
      <c r="JII327" s="71"/>
      <c r="JIJ327" s="71"/>
      <c r="JIK327" s="71"/>
      <c r="JIL327" s="71"/>
      <c r="JIM327" s="71"/>
      <c r="JIN327" s="71"/>
      <c r="JIO327" s="71"/>
      <c r="JIP327" s="71"/>
      <c r="JIQ327" s="71"/>
      <c r="JIR327" s="71"/>
      <c r="JIS327" s="71"/>
      <c r="JIT327" s="71"/>
      <c r="JIU327" s="71"/>
      <c r="JIV327" s="71"/>
      <c r="JIW327" s="71"/>
      <c r="JIX327" s="71"/>
      <c r="JIY327" s="71"/>
      <c r="JIZ327" s="71"/>
      <c r="JJA327" s="71"/>
      <c r="JJB327" s="71"/>
      <c r="JJC327" s="71"/>
      <c r="JJD327" s="71"/>
      <c r="JJE327" s="71"/>
      <c r="JJF327" s="71"/>
      <c r="JJG327" s="71"/>
      <c r="JJH327" s="71"/>
      <c r="JJI327" s="71"/>
      <c r="JJJ327" s="71"/>
      <c r="JJK327" s="71"/>
      <c r="JJL327" s="71"/>
      <c r="JJM327" s="71"/>
      <c r="JJN327" s="71"/>
      <c r="JJO327" s="71"/>
      <c r="JJP327" s="71"/>
      <c r="JJQ327" s="71"/>
      <c r="JJR327" s="71"/>
      <c r="JJS327" s="71"/>
      <c r="JJT327" s="71"/>
      <c r="JJU327" s="71"/>
      <c r="JJV327" s="71"/>
      <c r="JJW327" s="71"/>
      <c r="JJX327" s="71"/>
      <c r="JJY327" s="71"/>
      <c r="JJZ327" s="71"/>
      <c r="JKA327" s="71"/>
      <c r="JKB327" s="71"/>
      <c r="JKC327" s="71"/>
      <c r="JKD327" s="71"/>
      <c r="JKE327" s="71"/>
      <c r="JKF327" s="71"/>
      <c r="JKG327" s="71"/>
      <c r="JKH327" s="71"/>
      <c r="JKI327" s="71"/>
      <c r="JKJ327" s="71"/>
      <c r="JKK327" s="71"/>
      <c r="JKL327" s="71"/>
      <c r="JKM327" s="71"/>
      <c r="JKN327" s="71"/>
      <c r="JKO327" s="71"/>
      <c r="JKP327" s="71"/>
      <c r="JKQ327" s="71"/>
      <c r="JKR327" s="71"/>
      <c r="JKS327" s="71"/>
      <c r="JKT327" s="71"/>
      <c r="JKU327" s="71"/>
      <c r="JKV327" s="71"/>
      <c r="JKW327" s="71"/>
      <c r="JKX327" s="71"/>
      <c r="JKY327" s="71"/>
      <c r="JKZ327" s="71"/>
      <c r="JLA327" s="71"/>
      <c r="JLB327" s="71"/>
      <c r="JLC327" s="71"/>
      <c r="JLD327" s="71"/>
      <c r="JLE327" s="71"/>
      <c r="JLF327" s="71"/>
      <c r="JLG327" s="71"/>
      <c r="JLH327" s="71"/>
      <c r="JLI327" s="71"/>
      <c r="JLJ327" s="71"/>
      <c r="JLK327" s="71"/>
      <c r="JLL327" s="71"/>
      <c r="JLM327" s="71"/>
      <c r="JLN327" s="71"/>
      <c r="JLO327" s="71"/>
      <c r="JLP327" s="71"/>
      <c r="JLQ327" s="71"/>
      <c r="JLR327" s="71"/>
      <c r="JLS327" s="71"/>
      <c r="JLT327" s="71"/>
      <c r="JLU327" s="71"/>
      <c r="JLV327" s="71"/>
      <c r="JLW327" s="71"/>
      <c r="JLX327" s="71"/>
      <c r="JLY327" s="71"/>
      <c r="JLZ327" s="71"/>
      <c r="JMA327" s="71"/>
      <c r="JMB327" s="71"/>
      <c r="JMC327" s="71"/>
      <c r="JMD327" s="71"/>
      <c r="JME327" s="71"/>
      <c r="JMF327" s="71"/>
      <c r="JMG327" s="71"/>
      <c r="JMH327" s="71"/>
      <c r="JMI327" s="71"/>
      <c r="JMJ327" s="71"/>
      <c r="JMK327" s="71"/>
      <c r="JML327" s="71"/>
      <c r="JMM327" s="71"/>
      <c r="JMN327" s="71"/>
      <c r="JMO327" s="71"/>
      <c r="JMP327" s="71"/>
      <c r="JMQ327" s="71"/>
      <c r="JMR327" s="71"/>
      <c r="JMS327" s="71"/>
      <c r="JMT327" s="71"/>
      <c r="JMU327" s="71"/>
      <c r="JMV327" s="71"/>
      <c r="JMW327" s="71"/>
      <c r="JMX327" s="71"/>
      <c r="JMY327" s="71"/>
      <c r="JMZ327" s="71"/>
      <c r="JNA327" s="71"/>
      <c r="JNB327" s="71"/>
      <c r="JNC327" s="71"/>
      <c r="JND327" s="71"/>
      <c r="JNE327" s="71"/>
      <c r="JNF327" s="71"/>
      <c r="JNG327" s="71"/>
      <c r="JNH327" s="71"/>
      <c r="JNI327" s="71"/>
      <c r="JNJ327" s="71"/>
      <c r="JNK327" s="71"/>
      <c r="JNL327" s="71"/>
      <c r="JNM327" s="71"/>
      <c r="JNN327" s="71"/>
      <c r="JNO327" s="71"/>
      <c r="JNP327" s="71"/>
      <c r="JNQ327" s="71"/>
      <c r="JNR327" s="71"/>
      <c r="JNS327" s="71"/>
      <c r="JNT327" s="71"/>
      <c r="JNU327" s="71"/>
      <c r="JNV327" s="71"/>
      <c r="JNW327" s="71"/>
      <c r="JNX327" s="71"/>
      <c r="JNY327" s="71"/>
      <c r="JNZ327" s="71"/>
      <c r="JOA327" s="71"/>
      <c r="JOB327" s="71"/>
      <c r="JOC327" s="71"/>
      <c r="JOD327" s="71"/>
      <c r="JOE327" s="71"/>
      <c r="JOF327" s="71"/>
      <c r="JOG327" s="71"/>
      <c r="JOH327" s="71"/>
      <c r="JOI327" s="71"/>
      <c r="JOJ327" s="71"/>
      <c r="JOK327" s="71"/>
      <c r="JOL327" s="71"/>
      <c r="JOM327" s="71"/>
      <c r="JON327" s="71"/>
      <c r="JOO327" s="71"/>
      <c r="JOP327" s="71"/>
      <c r="JOQ327" s="71"/>
      <c r="JOR327" s="71"/>
      <c r="JOS327" s="71"/>
      <c r="JOT327" s="71"/>
      <c r="JOU327" s="71"/>
      <c r="JOV327" s="71"/>
      <c r="JOW327" s="71"/>
      <c r="JOX327" s="71"/>
      <c r="JOY327" s="71"/>
      <c r="JOZ327" s="71"/>
      <c r="JPA327" s="71"/>
      <c r="JPB327" s="71"/>
      <c r="JPC327" s="71"/>
      <c r="JPD327" s="71"/>
      <c r="JPE327" s="71"/>
      <c r="JPF327" s="71"/>
      <c r="JPG327" s="71"/>
      <c r="JPH327" s="71"/>
      <c r="JPI327" s="71"/>
      <c r="JPJ327" s="71"/>
      <c r="JPK327" s="71"/>
      <c r="JPL327" s="71"/>
      <c r="JPM327" s="71"/>
      <c r="JPN327" s="71"/>
      <c r="JPO327" s="71"/>
      <c r="JPP327" s="71"/>
      <c r="JPQ327" s="71"/>
      <c r="JPR327" s="71"/>
      <c r="JPS327" s="71"/>
      <c r="JPT327" s="71"/>
      <c r="JPU327" s="71"/>
      <c r="JPV327" s="71"/>
      <c r="JPW327" s="71"/>
      <c r="JPX327" s="71"/>
      <c r="JPY327" s="71"/>
      <c r="JPZ327" s="71"/>
      <c r="JQA327" s="71"/>
      <c r="JQB327" s="71"/>
      <c r="JQC327" s="71"/>
      <c r="JQD327" s="71"/>
      <c r="JQE327" s="71"/>
      <c r="JQF327" s="71"/>
      <c r="JQG327" s="71"/>
      <c r="JQH327" s="71"/>
      <c r="JQI327" s="71"/>
      <c r="JQJ327" s="71"/>
      <c r="JQK327" s="71"/>
      <c r="JQL327" s="71"/>
      <c r="JQM327" s="71"/>
      <c r="JQN327" s="71"/>
      <c r="JQO327" s="71"/>
      <c r="JQP327" s="71"/>
      <c r="JQQ327" s="71"/>
      <c r="JQR327" s="71"/>
      <c r="JQS327" s="71"/>
      <c r="JQT327" s="71"/>
      <c r="JQU327" s="71"/>
      <c r="JQV327" s="71"/>
      <c r="JQW327" s="71"/>
      <c r="JQX327" s="71"/>
      <c r="JQY327" s="71"/>
      <c r="JQZ327" s="71"/>
      <c r="JRA327" s="71"/>
      <c r="JRB327" s="71"/>
      <c r="JRC327" s="71"/>
      <c r="JRD327" s="71"/>
      <c r="JRE327" s="71"/>
      <c r="JRF327" s="71"/>
      <c r="JRG327" s="71"/>
      <c r="JRH327" s="71"/>
      <c r="JRI327" s="71"/>
      <c r="JRJ327" s="71"/>
      <c r="JRK327" s="71"/>
      <c r="JRL327" s="71"/>
      <c r="JRM327" s="71"/>
      <c r="JRN327" s="71"/>
      <c r="JRO327" s="71"/>
      <c r="JRP327" s="71"/>
      <c r="JRQ327" s="71"/>
      <c r="JRR327" s="71"/>
      <c r="JRS327" s="71"/>
      <c r="JRT327" s="71"/>
      <c r="JRU327" s="71"/>
      <c r="JRV327" s="71"/>
      <c r="JRW327" s="71"/>
      <c r="JRX327" s="71"/>
      <c r="JRY327" s="71"/>
      <c r="JRZ327" s="71"/>
      <c r="JSA327" s="71"/>
      <c r="JSB327" s="71"/>
      <c r="JSC327" s="71"/>
      <c r="JSD327" s="71"/>
      <c r="JSE327" s="71"/>
      <c r="JSF327" s="71"/>
      <c r="JSG327" s="71"/>
      <c r="JSH327" s="71"/>
      <c r="JSI327" s="71"/>
      <c r="JSJ327" s="71"/>
      <c r="JSK327" s="71"/>
      <c r="JSL327" s="71"/>
      <c r="JSM327" s="71"/>
      <c r="JSN327" s="71"/>
      <c r="JSO327" s="71"/>
      <c r="JSP327" s="71"/>
      <c r="JSQ327" s="71"/>
      <c r="JSR327" s="71"/>
      <c r="JSS327" s="71"/>
      <c r="JST327" s="71"/>
      <c r="JSU327" s="71"/>
      <c r="JSV327" s="71"/>
      <c r="JSW327" s="71"/>
      <c r="JSX327" s="71"/>
      <c r="JSY327" s="71"/>
      <c r="JSZ327" s="71"/>
      <c r="JTA327" s="71"/>
      <c r="JTB327" s="71"/>
      <c r="JTC327" s="71"/>
      <c r="JTD327" s="71"/>
      <c r="JTE327" s="71"/>
      <c r="JTF327" s="71"/>
      <c r="JTG327" s="71"/>
      <c r="JTH327" s="71"/>
      <c r="JTI327" s="71"/>
      <c r="JTJ327" s="71"/>
      <c r="JTK327" s="71"/>
      <c r="JTL327" s="71"/>
      <c r="JTM327" s="71"/>
      <c r="JTN327" s="71"/>
      <c r="JTO327" s="71"/>
      <c r="JTP327" s="71"/>
      <c r="JTQ327" s="71"/>
      <c r="JTR327" s="71"/>
      <c r="JTS327" s="71"/>
      <c r="JTT327" s="71"/>
      <c r="JTU327" s="71"/>
      <c r="JTV327" s="71"/>
      <c r="JTW327" s="71"/>
      <c r="JTX327" s="71"/>
      <c r="JTY327" s="71"/>
      <c r="JTZ327" s="71"/>
      <c r="JUA327" s="71"/>
      <c r="JUB327" s="71"/>
      <c r="JUC327" s="71"/>
      <c r="JUD327" s="71"/>
      <c r="JUE327" s="71"/>
      <c r="JUF327" s="71"/>
      <c r="JUG327" s="71"/>
      <c r="JUH327" s="71"/>
      <c r="JUI327" s="71"/>
      <c r="JUJ327" s="71"/>
      <c r="JUK327" s="71"/>
      <c r="JUL327" s="71"/>
      <c r="JUM327" s="71"/>
      <c r="JUN327" s="71"/>
      <c r="JUO327" s="71"/>
      <c r="JUP327" s="71"/>
      <c r="JUQ327" s="71"/>
      <c r="JUR327" s="71"/>
      <c r="JUS327" s="71"/>
      <c r="JUT327" s="71"/>
      <c r="JUU327" s="71"/>
      <c r="JUV327" s="71"/>
      <c r="JUW327" s="71"/>
      <c r="JUX327" s="71"/>
      <c r="JUY327" s="71"/>
      <c r="JUZ327" s="71"/>
      <c r="JVA327" s="71"/>
      <c r="JVB327" s="71"/>
      <c r="JVC327" s="71"/>
      <c r="JVD327" s="71"/>
      <c r="JVE327" s="71"/>
      <c r="JVF327" s="71"/>
      <c r="JVG327" s="71"/>
      <c r="JVH327" s="71"/>
      <c r="JVI327" s="71"/>
      <c r="JVJ327" s="71"/>
      <c r="JVK327" s="71"/>
      <c r="JVL327" s="71"/>
      <c r="JVM327" s="71"/>
      <c r="JVN327" s="71"/>
      <c r="JVO327" s="71"/>
      <c r="JVP327" s="71"/>
      <c r="JVQ327" s="71"/>
      <c r="JVR327" s="71"/>
      <c r="JVS327" s="71"/>
      <c r="JVT327" s="71"/>
      <c r="JVU327" s="71"/>
      <c r="JVV327" s="71"/>
      <c r="JVW327" s="71"/>
      <c r="JVX327" s="71"/>
      <c r="JVY327" s="71"/>
      <c r="JVZ327" s="71"/>
      <c r="JWA327" s="71"/>
      <c r="JWB327" s="71"/>
      <c r="JWC327" s="71"/>
      <c r="JWD327" s="71"/>
      <c r="JWE327" s="71"/>
      <c r="JWF327" s="71"/>
      <c r="JWG327" s="71"/>
      <c r="JWH327" s="71"/>
      <c r="JWI327" s="71"/>
      <c r="JWJ327" s="71"/>
      <c r="JWK327" s="71"/>
      <c r="JWL327" s="71"/>
      <c r="JWM327" s="71"/>
      <c r="JWN327" s="71"/>
      <c r="JWO327" s="71"/>
      <c r="JWP327" s="71"/>
      <c r="JWQ327" s="71"/>
      <c r="JWR327" s="71"/>
      <c r="JWS327" s="71"/>
      <c r="JWT327" s="71"/>
      <c r="JWU327" s="71"/>
      <c r="JWV327" s="71"/>
      <c r="JWW327" s="71"/>
      <c r="JWX327" s="71"/>
      <c r="JWY327" s="71"/>
      <c r="JWZ327" s="71"/>
      <c r="JXA327" s="71"/>
      <c r="JXB327" s="71"/>
      <c r="JXC327" s="71"/>
      <c r="JXD327" s="71"/>
      <c r="JXE327" s="71"/>
      <c r="JXF327" s="71"/>
      <c r="JXG327" s="71"/>
      <c r="JXH327" s="71"/>
      <c r="JXI327" s="71"/>
      <c r="JXJ327" s="71"/>
      <c r="JXK327" s="71"/>
      <c r="JXL327" s="71"/>
      <c r="JXM327" s="71"/>
      <c r="JXN327" s="71"/>
      <c r="JXO327" s="71"/>
      <c r="JXP327" s="71"/>
      <c r="JXQ327" s="71"/>
      <c r="JXR327" s="71"/>
      <c r="JXS327" s="71"/>
      <c r="JXT327" s="71"/>
      <c r="JXU327" s="71"/>
      <c r="JXV327" s="71"/>
      <c r="JXW327" s="71"/>
      <c r="JXX327" s="71"/>
      <c r="JXY327" s="71"/>
      <c r="JXZ327" s="71"/>
      <c r="JYA327" s="71"/>
      <c r="JYB327" s="71"/>
      <c r="JYC327" s="71"/>
      <c r="JYD327" s="71"/>
      <c r="JYE327" s="71"/>
      <c r="JYF327" s="71"/>
      <c r="JYG327" s="71"/>
      <c r="JYH327" s="71"/>
      <c r="JYI327" s="71"/>
      <c r="JYJ327" s="71"/>
      <c r="JYK327" s="71"/>
      <c r="JYL327" s="71"/>
      <c r="JYM327" s="71"/>
      <c r="JYN327" s="71"/>
      <c r="JYO327" s="71"/>
      <c r="JYP327" s="71"/>
      <c r="JYQ327" s="71"/>
      <c r="JYR327" s="71"/>
      <c r="JYS327" s="71"/>
      <c r="JYT327" s="71"/>
      <c r="JYU327" s="71"/>
      <c r="JYV327" s="71"/>
      <c r="JYW327" s="71"/>
      <c r="JYX327" s="71"/>
      <c r="JYY327" s="71"/>
      <c r="JYZ327" s="71"/>
      <c r="JZA327" s="71"/>
      <c r="JZB327" s="71"/>
      <c r="JZC327" s="71"/>
      <c r="JZD327" s="71"/>
      <c r="JZE327" s="71"/>
      <c r="JZF327" s="71"/>
      <c r="JZG327" s="71"/>
      <c r="JZH327" s="71"/>
      <c r="JZI327" s="71"/>
      <c r="JZJ327" s="71"/>
      <c r="JZK327" s="71"/>
      <c r="JZL327" s="71"/>
      <c r="JZM327" s="71"/>
      <c r="JZN327" s="71"/>
      <c r="JZO327" s="71"/>
      <c r="JZP327" s="71"/>
      <c r="JZQ327" s="71"/>
      <c r="JZR327" s="71"/>
      <c r="JZS327" s="71"/>
      <c r="JZT327" s="71"/>
      <c r="JZU327" s="71"/>
      <c r="JZV327" s="71"/>
      <c r="JZW327" s="71"/>
      <c r="JZX327" s="71"/>
      <c r="JZY327" s="71"/>
      <c r="JZZ327" s="71"/>
      <c r="KAA327" s="71"/>
      <c r="KAB327" s="71"/>
      <c r="KAC327" s="71"/>
      <c r="KAD327" s="71"/>
      <c r="KAE327" s="71"/>
      <c r="KAF327" s="71"/>
      <c r="KAG327" s="71"/>
      <c r="KAH327" s="71"/>
      <c r="KAI327" s="71"/>
      <c r="KAJ327" s="71"/>
      <c r="KAK327" s="71"/>
      <c r="KAL327" s="71"/>
      <c r="KAM327" s="71"/>
      <c r="KAN327" s="71"/>
      <c r="KAO327" s="71"/>
      <c r="KAP327" s="71"/>
      <c r="KAQ327" s="71"/>
      <c r="KAR327" s="71"/>
      <c r="KAS327" s="71"/>
      <c r="KAT327" s="71"/>
      <c r="KAU327" s="71"/>
      <c r="KAV327" s="71"/>
      <c r="KAW327" s="71"/>
      <c r="KAX327" s="71"/>
      <c r="KAY327" s="71"/>
      <c r="KAZ327" s="71"/>
      <c r="KBA327" s="71"/>
      <c r="KBB327" s="71"/>
      <c r="KBC327" s="71"/>
      <c r="KBD327" s="71"/>
      <c r="KBE327" s="71"/>
      <c r="KBF327" s="71"/>
      <c r="KBG327" s="71"/>
      <c r="KBH327" s="71"/>
      <c r="KBI327" s="71"/>
      <c r="KBJ327" s="71"/>
      <c r="KBK327" s="71"/>
      <c r="KBL327" s="71"/>
      <c r="KBM327" s="71"/>
      <c r="KBN327" s="71"/>
      <c r="KBO327" s="71"/>
      <c r="KBP327" s="71"/>
      <c r="KBQ327" s="71"/>
      <c r="KBR327" s="71"/>
      <c r="KBS327" s="71"/>
      <c r="KBT327" s="71"/>
      <c r="KBU327" s="71"/>
      <c r="KBV327" s="71"/>
      <c r="KBW327" s="71"/>
      <c r="KBX327" s="71"/>
      <c r="KBY327" s="71"/>
      <c r="KBZ327" s="71"/>
      <c r="KCA327" s="71"/>
      <c r="KCB327" s="71"/>
      <c r="KCC327" s="71"/>
      <c r="KCD327" s="71"/>
      <c r="KCE327" s="71"/>
      <c r="KCF327" s="71"/>
      <c r="KCG327" s="71"/>
      <c r="KCH327" s="71"/>
      <c r="KCI327" s="71"/>
      <c r="KCJ327" s="71"/>
      <c r="KCK327" s="71"/>
      <c r="KCL327" s="71"/>
      <c r="KCM327" s="71"/>
      <c r="KCN327" s="71"/>
      <c r="KCO327" s="71"/>
      <c r="KCP327" s="71"/>
      <c r="KCQ327" s="71"/>
      <c r="KCR327" s="71"/>
      <c r="KCS327" s="71"/>
      <c r="KCT327" s="71"/>
      <c r="KCU327" s="71"/>
      <c r="KCV327" s="71"/>
      <c r="KCW327" s="71"/>
      <c r="KCX327" s="71"/>
      <c r="KCY327" s="71"/>
      <c r="KCZ327" s="71"/>
      <c r="KDA327" s="71"/>
      <c r="KDB327" s="71"/>
      <c r="KDC327" s="71"/>
      <c r="KDD327" s="71"/>
      <c r="KDE327" s="71"/>
      <c r="KDF327" s="71"/>
      <c r="KDG327" s="71"/>
      <c r="KDH327" s="71"/>
      <c r="KDI327" s="71"/>
      <c r="KDJ327" s="71"/>
      <c r="KDK327" s="71"/>
      <c r="KDL327" s="71"/>
      <c r="KDM327" s="71"/>
      <c r="KDN327" s="71"/>
      <c r="KDO327" s="71"/>
      <c r="KDP327" s="71"/>
      <c r="KDQ327" s="71"/>
      <c r="KDR327" s="71"/>
      <c r="KDS327" s="71"/>
      <c r="KDT327" s="71"/>
      <c r="KDU327" s="71"/>
      <c r="KDV327" s="71"/>
      <c r="KDW327" s="71"/>
      <c r="KDX327" s="71"/>
      <c r="KDY327" s="71"/>
      <c r="KDZ327" s="71"/>
      <c r="KEA327" s="71"/>
      <c r="KEB327" s="71"/>
      <c r="KEC327" s="71"/>
      <c r="KED327" s="71"/>
      <c r="KEE327" s="71"/>
      <c r="KEF327" s="71"/>
      <c r="KEG327" s="71"/>
      <c r="KEH327" s="71"/>
      <c r="KEI327" s="71"/>
      <c r="KEJ327" s="71"/>
      <c r="KEK327" s="71"/>
      <c r="KEL327" s="71"/>
      <c r="KEM327" s="71"/>
      <c r="KEN327" s="71"/>
      <c r="KEO327" s="71"/>
      <c r="KEP327" s="71"/>
      <c r="KEQ327" s="71"/>
      <c r="KER327" s="71"/>
      <c r="KES327" s="71"/>
      <c r="KET327" s="71"/>
      <c r="KEU327" s="71"/>
      <c r="KEV327" s="71"/>
      <c r="KEW327" s="71"/>
      <c r="KEX327" s="71"/>
      <c r="KEY327" s="71"/>
      <c r="KEZ327" s="71"/>
      <c r="KFA327" s="71"/>
      <c r="KFB327" s="71"/>
      <c r="KFC327" s="71"/>
      <c r="KFD327" s="71"/>
      <c r="KFE327" s="71"/>
      <c r="KFF327" s="71"/>
      <c r="KFG327" s="71"/>
      <c r="KFH327" s="71"/>
      <c r="KFI327" s="71"/>
      <c r="KFJ327" s="71"/>
      <c r="KFK327" s="71"/>
      <c r="KFL327" s="71"/>
      <c r="KFM327" s="71"/>
      <c r="KFN327" s="71"/>
      <c r="KFO327" s="71"/>
      <c r="KFP327" s="71"/>
      <c r="KFQ327" s="71"/>
      <c r="KFR327" s="71"/>
      <c r="KFS327" s="71"/>
      <c r="KFT327" s="71"/>
      <c r="KFU327" s="71"/>
      <c r="KFV327" s="71"/>
      <c r="KFW327" s="71"/>
      <c r="KFX327" s="71"/>
      <c r="KFY327" s="71"/>
      <c r="KFZ327" s="71"/>
      <c r="KGA327" s="71"/>
      <c r="KGB327" s="71"/>
      <c r="KGC327" s="71"/>
      <c r="KGD327" s="71"/>
      <c r="KGE327" s="71"/>
      <c r="KGF327" s="71"/>
      <c r="KGG327" s="71"/>
      <c r="KGH327" s="71"/>
      <c r="KGI327" s="71"/>
      <c r="KGJ327" s="71"/>
      <c r="KGK327" s="71"/>
      <c r="KGL327" s="71"/>
      <c r="KGM327" s="71"/>
      <c r="KGN327" s="71"/>
      <c r="KGO327" s="71"/>
      <c r="KGP327" s="71"/>
      <c r="KGQ327" s="71"/>
      <c r="KGR327" s="71"/>
      <c r="KGS327" s="71"/>
      <c r="KGT327" s="71"/>
      <c r="KGU327" s="71"/>
      <c r="KGV327" s="71"/>
      <c r="KGW327" s="71"/>
      <c r="KGX327" s="71"/>
      <c r="KGY327" s="71"/>
      <c r="KGZ327" s="71"/>
      <c r="KHA327" s="71"/>
      <c r="KHB327" s="71"/>
      <c r="KHC327" s="71"/>
      <c r="KHD327" s="71"/>
      <c r="KHE327" s="71"/>
      <c r="KHF327" s="71"/>
      <c r="KHG327" s="71"/>
      <c r="KHH327" s="71"/>
      <c r="KHI327" s="71"/>
      <c r="KHJ327" s="71"/>
      <c r="KHK327" s="71"/>
      <c r="KHL327" s="71"/>
      <c r="KHM327" s="71"/>
      <c r="KHN327" s="71"/>
      <c r="KHO327" s="71"/>
      <c r="KHP327" s="71"/>
      <c r="KHQ327" s="71"/>
      <c r="KHR327" s="71"/>
      <c r="KHS327" s="71"/>
      <c r="KHT327" s="71"/>
      <c r="KHU327" s="71"/>
      <c r="KHV327" s="71"/>
      <c r="KHW327" s="71"/>
      <c r="KHX327" s="71"/>
      <c r="KHY327" s="71"/>
      <c r="KHZ327" s="71"/>
      <c r="KIA327" s="71"/>
      <c r="KIB327" s="71"/>
      <c r="KIC327" s="71"/>
      <c r="KID327" s="71"/>
      <c r="KIE327" s="71"/>
      <c r="KIF327" s="71"/>
      <c r="KIG327" s="71"/>
      <c r="KIH327" s="71"/>
      <c r="KII327" s="71"/>
      <c r="KIJ327" s="71"/>
      <c r="KIK327" s="71"/>
      <c r="KIL327" s="71"/>
      <c r="KIM327" s="71"/>
      <c r="KIN327" s="71"/>
      <c r="KIO327" s="71"/>
      <c r="KIP327" s="71"/>
      <c r="KIQ327" s="71"/>
      <c r="KIR327" s="71"/>
      <c r="KIS327" s="71"/>
      <c r="KIT327" s="71"/>
      <c r="KIU327" s="71"/>
      <c r="KIV327" s="71"/>
      <c r="KIW327" s="71"/>
      <c r="KIX327" s="71"/>
      <c r="KIY327" s="71"/>
      <c r="KIZ327" s="71"/>
      <c r="KJA327" s="71"/>
      <c r="KJB327" s="71"/>
      <c r="KJC327" s="71"/>
      <c r="KJD327" s="71"/>
      <c r="KJE327" s="71"/>
      <c r="KJF327" s="71"/>
      <c r="KJG327" s="71"/>
      <c r="KJH327" s="71"/>
      <c r="KJI327" s="71"/>
      <c r="KJJ327" s="71"/>
      <c r="KJK327" s="71"/>
      <c r="KJL327" s="71"/>
      <c r="KJM327" s="71"/>
      <c r="KJN327" s="71"/>
      <c r="KJO327" s="71"/>
      <c r="KJP327" s="71"/>
      <c r="KJQ327" s="71"/>
      <c r="KJR327" s="71"/>
      <c r="KJS327" s="71"/>
      <c r="KJT327" s="71"/>
      <c r="KJU327" s="71"/>
      <c r="KJV327" s="71"/>
      <c r="KJW327" s="71"/>
      <c r="KJX327" s="71"/>
      <c r="KJY327" s="71"/>
      <c r="KJZ327" s="71"/>
      <c r="KKA327" s="71"/>
      <c r="KKB327" s="71"/>
      <c r="KKC327" s="71"/>
      <c r="KKD327" s="71"/>
      <c r="KKE327" s="71"/>
      <c r="KKF327" s="71"/>
      <c r="KKG327" s="71"/>
      <c r="KKH327" s="71"/>
      <c r="KKI327" s="71"/>
      <c r="KKJ327" s="71"/>
      <c r="KKK327" s="71"/>
      <c r="KKL327" s="71"/>
      <c r="KKM327" s="71"/>
      <c r="KKN327" s="71"/>
      <c r="KKO327" s="71"/>
      <c r="KKP327" s="71"/>
      <c r="KKQ327" s="71"/>
      <c r="KKR327" s="71"/>
      <c r="KKS327" s="71"/>
      <c r="KKT327" s="71"/>
      <c r="KKU327" s="71"/>
      <c r="KKV327" s="71"/>
      <c r="KKW327" s="71"/>
      <c r="KKX327" s="71"/>
      <c r="KKY327" s="71"/>
      <c r="KKZ327" s="71"/>
      <c r="KLA327" s="71"/>
      <c r="KLB327" s="71"/>
      <c r="KLC327" s="71"/>
      <c r="KLD327" s="71"/>
      <c r="KLE327" s="71"/>
      <c r="KLF327" s="71"/>
      <c r="KLG327" s="71"/>
      <c r="KLH327" s="71"/>
      <c r="KLI327" s="71"/>
      <c r="KLJ327" s="71"/>
      <c r="KLK327" s="71"/>
      <c r="KLL327" s="71"/>
      <c r="KLM327" s="71"/>
      <c r="KLN327" s="71"/>
      <c r="KLO327" s="71"/>
      <c r="KLP327" s="71"/>
      <c r="KLQ327" s="71"/>
      <c r="KLR327" s="71"/>
      <c r="KLS327" s="71"/>
      <c r="KLT327" s="71"/>
      <c r="KLU327" s="71"/>
      <c r="KLV327" s="71"/>
      <c r="KLW327" s="71"/>
      <c r="KLX327" s="71"/>
      <c r="KLY327" s="71"/>
      <c r="KLZ327" s="71"/>
      <c r="KMA327" s="71"/>
      <c r="KMB327" s="71"/>
      <c r="KMC327" s="71"/>
      <c r="KMD327" s="71"/>
      <c r="KME327" s="71"/>
      <c r="KMF327" s="71"/>
      <c r="KMG327" s="71"/>
      <c r="KMH327" s="71"/>
      <c r="KMI327" s="71"/>
      <c r="KMJ327" s="71"/>
      <c r="KMK327" s="71"/>
      <c r="KML327" s="71"/>
      <c r="KMM327" s="71"/>
      <c r="KMN327" s="71"/>
      <c r="KMO327" s="71"/>
      <c r="KMP327" s="71"/>
      <c r="KMQ327" s="71"/>
      <c r="KMR327" s="71"/>
      <c r="KMS327" s="71"/>
      <c r="KMT327" s="71"/>
      <c r="KMU327" s="71"/>
      <c r="KMV327" s="71"/>
      <c r="KMW327" s="71"/>
      <c r="KMX327" s="71"/>
      <c r="KMY327" s="71"/>
      <c r="KMZ327" s="71"/>
      <c r="KNA327" s="71"/>
      <c r="KNB327" s="71"/>
      <c r="KNC327" s="71"/>
      <c r="KND327" s="71"/>
      <c r="KNE327" s="71"/>
      <c r="KNF327" s="71"/>
      <c r="KNG327" s="71"/>
      <c r="KNH327" s="71"/>
      <c r="KNI327" s="71"/>
      <c r="KNJ327" s="71"/>
      <c r="KNK327" s="71"/>
      <c r="KNL327" s="71"/>
      <c r="KNM327" s="71"/>
      <c r="KNN327" s="71"/>
      <c r="KNO327" s="71"/>
      <c r="KNP327" s="71"/>
      <c r="KNQ327" s="71"/>
      <c r="KNR327" s="71"/>
      <c r="KNS327" s="71"/>
      <c r="KNT327" s="71"/>
      <c r="KNU327" s="71"/>
      <c r="KNV327" s="71"/>
      <c r="KNW327" s="71"/>
      <c r="KNX327" s="71"/>
      <c r="KNY327" s="71"/>
      <c r="KNZ327" s="71"/>
      <c r="KOA327" s="71"/>
      <c r="KOB327" s="71"/>
      <c r="KOC327" s="71"/>
      <c r="KOD327" s="71"/>
      <c r="KOE327" s="71"/>
      <c r="KOF327" s="71"/>
      <c r="KOG327" s="71"/>
      <c r="KOH327" s="71"/>
      <c r="KOI327" s="71"/>
      <c r="KOJ327" s="71"/>
      <c r="KOK327" s="71"/>
      <c r="KOL327" s="71"/>
      <c r="KOM327" s="71"/>
      <c r="KON327" s="71"/>
      <c r="KOO327" s="71"/>
      <c r="KOP327" s="71"/>
      <c r="KOQ327" s="71"/>
      <c r="KOR327" s="71"/>
      <c r="KOS327" s="71"/>
      <c r="KOT327" s="71"/>
      <c r="KOU327" s="71"/>
      <c r="KOV327" s="71"/>
      <c r="KOW327" s="71"/>
      <c r="KOX327" s="71"/>
      <c r="KOY327" s="71"/>
      <c r="KOZ327" s="71"/>
      <c r="KPA327" s="71"/>
      <c r="KPB327" s="71"/>
      <c r="KPC327" s="71"/>
      <c r="KPD327" s="71"/>
      <c r="KPE327" s="71"/>
      <c r="KPF327" s="71"/>
      <c r="KPG327" s="71"/>
      <c r="KPH327" s="71"/>
      <c r="KPI327" s="71"/>
      <c r="KPJ327" s="71"/>
      <c r="KPK327" s="71"/>
      <c r="KPL327" s="71"/>
      <c r="KPM327" s="71"/>
      <c r="KPN327" s="71"/>
      <c r="KPO327" s="71"/>
      <c r="KPP327" s="71"/>
      <c r="KPQ327" s="71"/>
      <c r="KPR327" s="71"/>
      <c r="KPS327" s="71"/>
      <c r="KPT327" s="71"/>
      <c r="KPU327" s="71"/>
      <c r="KPV327" s="71"/>
      <c r="KPW327" s="71"/>
      <c r="KPX327" s="71"/>
      <c r="KPY327" s="71"/>
      <c r="KPZ327" s="71"/>
      <c r="KQA327" s="71"/>
      <c r="KQB327" s="71"/>
      <c r="KQC327" s="71"/>
      <c r="KQD327" s="71"/>
      <c r="KQE327" s="71"/>
      <c r="KQF327" s="71"/>
      <c r="KQG327" s="71"/>
      <c r="KQH327" s="71"/>
      <c r="KQI327" s="71"/>
      <c r="KQJ327" s="71"/>
      <c r="KQK327" s="71"/>
      <c r="KQL327" s="71"/>
      <c r="KQM327" s="71"/>
      <c r="KQN327" s="71"/>
      <c r="KQO327" s="71"/>
      <c r="KQP327" s="71"/>
      <c r="KQQ327" s="71"/>
      <c r="KQR327" s="71"/>
      <c r="KQS327" s="71"/>
      <c r="KQT327" s="71"/>
      <c r="KQU327" s="71"/>
      <c r="KQV327" s="71"/>
      <c r="KQW327" s="71"/>
      <c r="KQX327" s="71"/>
      <c r="KQY327" s="71"/>
      <c r="KQZ327" s="71"/>
      <c r="KRA327" s="71"/>
      <c r="KRB327" s="71"/>
      <c r="KRC327" s="71"/>
      <c r="KRD327" s="71"/>
      <c r="KRE327" s="71"/>
      <c r="KRF327" s="71"/>
      <c r="KRG327" s="71"/>
      <c r="KRH327" s="71"/>
      <c r="KRI327" s="71"/>
      <c r="KRJ327" s="71"/>
      <c r="KRK327" s="71"/>
      <c r="KRL327" s="71"/>
      <c r="KRM327" s="71"/>
      <c r="KRN327" s="71"/>
      <c r="KRO327" s="71"/>
      <c r="KRP327" s="71"/>
      <c r="KRQ327" s="71"/>
      <c r="KRR327" s="71"/>
      <c r="KRS327" s="71"/>
      <c r="KRT327" s="71"/>
      <c r="KRU327" s="71"/>
      <c r="KRV327" s="71"/>
      <c r="KRW327" s="71"/>
      <c r="KRX327" s="71"/>
      <c r="KRY327" s="71"/>
      <c r="KRZ327" s="71"/>
      <c r="KSA327" s="71"/>
      <c r="KSB327" s="71"/>
      <c r="KSC327" s="71"/>
      <c r="KSD327" s="71"/>
      <c r="KSE327" s="71"/>
      <c r="KSF327" s="71"/>
      <c r="KSG327" s="71"/>
      <c r="KSH327" s="71"/>
      <c r="KSI327" s="71"/>
      <c r="KSJ327" s="71"/>
      <c r="KSK327" s="71"/>
      <c r="KSL327" s="71"/>
      <c r="KSM327" s="71"/>
      <c r="KSN327" s="71"/>
      <c r="KSO327" s="71"/>
      <c r="KSP327" s="71"/>
      <c r="KSQ327" s="71"/>
      <c r="KSR327" s="71"/>
      <c r="KSS327" s="71"/>
      <c r="KST327" s="71"/>
      <c r="KSU327" s="71"/>
      <c r="KSV327" s="71"/>
      <c r="KSW327" s="71"/>
      <c r="KSX327" s="71"/>
      <c r="KSY327" s="71"/>
      <c r="KSZ327" s="71"/>
      <c r="KTA327" s="71"/>
      <c r="KTB327" s="71"/>
      <c r="KTC327" s="71"/>
      <c r="KTD327" s="71"/>
      <c r="KTE327" s="71"/>
      <c r="KTF327" s="71"/>
      <c r="KTG327" s="71"/>
      <c r="KTH327" s="71"/>
      <c r="KTI327" s="71"/>
      <c r="KTJ327" s="71"/>
      <c r="KTK327" s="71"/>
      <c r="KTL327" s="71"/>
      <c r="KTM327" s="71"/>
      <c r="KTN327" s="71"/>
      <c r="KTO327" s="71"/>
      <c r="KTP327" s="71"/>
      <c r="KTQ327" s="71"/>
      <c r="KTR327" s="71"/>
      <c r="KTS327" s="71"/>
      <c r="KTT327" s="71"/>
      <c r="KTU327" s="71"/>
      <c r="KTV327" s="71"/>
      <c r="KTW327" s="71"/>
      <c r="KTX327" s="71"/>
      <c r="KTY327" s="71"/>
      <c r="KTZ327" s="71"/>
      <c r="KUA327" s="71"/>
      <c r="KUB327" s="71"/>
      <c r="KUC327" s="71"/>
      <c r="KUD327" s="71"/>
      <c r="KUE327" s="71"/>
      <c r="KUF327" s="71"/>
      <c r="KUG327" s="71"/>
      <c r="KUH327" s="71"/>
      <c r="KUI327" s="71"/>
      <c r="KUJ327" s="71"/>
      <c r="KUK327" s="71"/>
      <c r="KUL327" s="71"/>
      <c r="KUM327" s="71"/>
      <c r="KUN327" s="71"/>
      <c r="KUO327" s="71"/>
      <c r="KUP327" s="71"/>
      <c r="KUQ327" s="71"/>
      <c r="KUR327" s="71"/>
      <c r="KUS327" s="71"/>
      <c r="KUT327" s="71"/>
      <c r="KUU327" s="71"/>
      <c r="KUV327" s="71"/>
      <c r="KUW327" s="71"/>
      <c r="KUX327" s="71"/>
      <c r="KUY327" s="71"/>
      <c r="KUZ327" s="71"/>
      <c r="KVA327" s="71"/>
      <c r="KVB327" s="71"/>
      <c r="KVC327" s="71"/>
      <c r="KVD327" s="71"/>
      <c r="KVE327" s="71"/>
      <c r="KVF327" s="71"/>
      <c r="KVG327" s="71"/>
      <c r="KVH327" s="71"/>
      <c r="KVI327" s="71"/>
      <c r="KVJ327" s="71"/>
      <c r="KVK327" s="71"/>
      <c r="KVL327" s="71"/>
      <c r="KVM327" s="71"/>
      <c r="KVN327" s="71"/>
      <c r="KVO327" s="71"/>
      <c r="KVP327" s="71"/>
      <c r="KVQ327" s="71"/>
      <c r="KVR327" s="71"/>
      <c r="KVS327" s="71"/>
      <c r="KVT327" s="71"/>
      <c r="KVU327" s="71"/>
      <c r="KVV327" s="71"/>
      <c r="KVW327" s="71"/>
      <c r="KVX327" s="71"/>
      <c r="KVY327" s="71"/>
      <c r="KVZ327" s="71"/>
      <c r="KWA327" s="71"/>
      <c r="KWB327" s="71"/>
      <c r="KWC327" s="71"/>
      <c r="KWD327" s="71"/>
      <c r="KWE327" s="71"/>
      <c r="KWF327" s="71"/>
      <c r="KWG327" s="71"/>
      <c r="KWH327" s="71"/>
      <c r="KWI327" s="71"/>
      <c r="KWJ327" s="71"/>
      <c r="KWK327" s="71"/>
      <c r="KWL327" s="71"/>
      <c r="KWM327" s="71"/>
      <c r="KWN327" s="71"/>
      <c r="KWO327" s="71"/>
      <c r="KWP327" s="71"/>
      <c r="KWQ327" s="71"/>
      <c r="KWR327" s="71"/>
      <c r="KWS327" s="71"/>
      <c r="KWT327" s="71"/>
      <c r="KWU327" s="71"/>
      <c r="KWV327" s="71"/>
      <c r="KWW327" s="71"/>
      <c r="KWX327" s="71"/>
      <c r="KWY327" s="71"/>
      <c r="KWZ327" s="71"/>
      <c r="KXA327" s="71"/>
      <c r="KXB327" s="71"/>
      <c r="KXC327" s="71"/>
      <c r="KXD327" s="71"/>
      <c r="KXE327" s="71"/>
      <c r="KXF327" s="71"/>
      <c r="KXG327" s="71"/>
      <c r="KXH327" s="71"/>
      <c r="KXI327" s="71"/>
      <c r="KXJ327" s="71"/>
      <c r="KXK327" s="71"/>
      <c r="KXL327" s="71"/>
      <c r="KXM327" s="71"/>
      <c r="KXN327" s="71"/>
      <c r="KXO327" s="71"/>
      <c r="KXP327" s="71"/>
      <c r="KXQ327" s="71"/>
      <c r="KXR327" s="71"/>
      <c r="KXS327" s="71"/>
      <c r="KXT327" s="71"/>
      <c r="KXU327" s="71"/>
      <c r="KXV327" s="71"/>
      <c r="KXW327" s="71"/>
      <c r="KXX327" s="71"/>
      <c r="KXY327" s="71"/>
      <c r="KXZ327" s="71"/>
      <c r="KYA327" s="71"/>
      <c r="KYB327" s="71"/>
      <c r="KYC327" s="71"/>
      <c r="KYD327" s="71"/>
      <c r="KYE327" s="71"/>
      <c r="KYF327" s="71"/>
      <c r="KYG327" s="71"/>
      <c r="KYH327" s="71"/>
      <c r="KYI327" s="71"/>
      <c r="KYJ327" s="71"/>
      <c r="KYK327" s="71"/>
      <c r="KYL327" s="71"/>
      <c r="KYM327" s="71"/>
      <c r="KYN327" s="71"/>
      <c r="KYO327" s="71"/>
      <c r="KYP327" s="71"/>
      <c r="KYQ327" s="71"/>
      <c r="KYR327" s="71"/>
      <c r="KYS327" s="71"/>
      <c r="KYT327" s="71"/>
      <c r="KYU327" s="71"/>
      <c r="KYV327" s="71"/>
      <c r="KYW327" s="71"/>
      <c r="KYX327" s="71"/>
      <c r="KYY327" s="71"/>
      <c r="KYZ327" s="71"/>
      <c r="KZA327" s="71"/>
      <c r="KZB327" s="71"/>
      <c r="KZC327" s="71"/>
      <c r="KZD327" s="71"/>
      <c r="KZE327" s="71"/>
      <c r="KZF327" s="71"/>
      <c r="KZG327" s="71"/>
      <c r="KZH327" s="71"/>
      <c r="KZI327" s="71"/>
      <c r="KZJ327" s="71"/>
      <c r="KZK327" s="71"/>
      <c r="KZL327" s="71"/>
      <c r="KZM327" s="71"/>
      <c r="KZN327" s="71"/>
      <c r="KZO327" s="71"/>
      <c r="KZP327" s="71"/>
      <c r="KZQ327" s="71"/>
      <c r="KZR327" s="71"/>
      <c r="KZS327" s="71"/>
      <c r="KZT327" s="71"/>
      <c r="KZU327" s="71"/>
      <c r="KZV327" s="71"/>
      <c r="KZW327" s="71"/>
      <c r="KZX327" s="71"/>
      <c r="KZY327" s="71"/>
      <c r="KZZ327" s="71"/>
      <c r="LAA327" s="71"/>
      <c r="LAB327" s="71"/>
      <c r="LAC327" s="71"/>
      <c r="LAD327" s="71"/>
      <c r="LAE327" s="71"/>
      <c r="LAF327" s="71"/>
      <c r="LAG327" s="71"/>
      <c r="LAH327" s="71"/>
      <c r="LAI327" s="71"/>
      <c r="LAJ327" s="71"/>
      <c r="LAK327" s="71"/>
      <c r="LAL327" s="71"/>
      <c r="LAM327" s="71"/>
      <c r="LAN327" s="71"/>
      <c r="LAO327" s="71"/>
      <c r="LAP327" s="71"/>
      <c r="LAQ327" s="71"/>
      <c r="LAR327" s="71"/>
      <c r="LAS327" s="71"/>
      <c r="LAT327" s="71"/>
      <c r="LAU327" s="71"/>
      <c r="LAV327" s="71"/>
      <c r="LAW327" s="71"/>
      <c r="LAX327" s="71"/>
      <c r="LAY327" s="71"/>
      <c r="LAZ327" s="71"/>
      <c r="LBA327" s="71"/>
      <c r="LBB327" s="71"/>
      <c r="LBC327" s="71"/>
      <c r="LBD327" s="71"/>
      <c r="LBE327" s="71"/>
      <c r="LBF327" s="71"/>
      <c r="LBG327" s="71"/>
      <c r="LBH327" s="71"/>
      <c r="LBI327" s="71"/>
      <c r="LBJ327" s="71"/>
      <c r="LBK327" s="71"/>
      <c r="LBL327" s="71"/>
      <c r="LBM327" s="71"/>
      <c r="LBN327" s="71"/>
      <c r="LBO327" s="71"/>
      <c r="LBP327" s="71"/>
      <c r="LBQ327" s="71"/>
      <c r="LBR327" s="71"/>
      <c r="LBS327" s="71"/>
      <c r="LBT327" s="71"/>
      <c r="LBU327" s="71"/>
      <c r="LBV327" s="71"/>
      <c r="LBW327" s="71"/>
      <c r="LBX327" s="71"/>
      <c r="LBY327" s="71"/>
      <c r="LBZ327" s="71"/>
      <c r="LCA327" s="71"/>
      <c r="LCB327" s="71"/>
      <c r="LCC327" s="71"/>
      <c r="LCD327" s="71"/>
      <c r="LCE327" s="71"/>
      <c r="LCF327" s="71"/>
      <c r="LCG327" s="71"/>
      <c r="LCH327" s="71"/>
      <c r="LCI327" s="71"/>
      <c r="LCJ327" s="71"/>
      <c r="LCK327" s="71"/>
      <c r="LCL327" s="71"/>
      <c r="LCM327" s="71"/>
      <c r="LCN327" s="71"/>
      <c r="LCO327" s="71"/>
      <c r="LCP327" s="71"/>
      <c r="LCQ327" s="71"/>
      <c r="LCR327" s="71"/>
      <c r="LCS327" s="71"/>
      <c r="LCT327" s="71"/>
      <c r="LCU327" s="71"/>
      <c r="LCV327" s="71"/>
      <c r="LCW327" s="71"/>
      <c r="LCX327" s="71"/>
      <c r="LCY327" s="71"/>
      <c r="LCZ327" s="71"/>
      <c r="LDA327" s="71"/>
      <c r="LDB327" s="71"/>
      <c r="LDC327" s="71"/>
      <c r="LDD327" s="71"/>
      <c r="LDE327" s="71"/>
      <c r="LDF327" s="71"/>
      <c r="LDG327" s="71"/>
      <c r="LDH327" s="71"/>
      <c r="LDI327" s="71"/>
      <c r="LDJ327" s="71"/>
      <c r="LDK327" s="71"/>
      <c r="LDL327" s="71"/>
      <c r="LDM327" s="71"/>
      <c r="LDN327" s="71"/>
      <c r="LDO327" s="71"/>
      <c r="LDP327" s="71"/>
      <c r="LDQ327" s="71"/>
      <c r="LDR327" s="71"/>
      <c r="LDS327" s="71"/>
      <c r="LDT327" s="71"/>
      <c r="LDU327" s="71"/>
      <c r="LDV327" s="71"/>
      <c r="LDW327" s="71"/>
      <c r="LDX327" s="71"/>
      <c r="LDY327" s="71"/>
      <c r="LDZ327" s="71"/>
      <c r="LEA327" s="71"/>
      <c r="LEB327" s="71"/>
      <c r="LEC327" s="71"/>
      <c r="LED327" s="71"/>
      <c r="LEE327" s="71"/>
      <c r="LEF327" s="71"/>
      <c r="LEG327" s="71"/>
      <c r="LEH327" s="71"/>
      <c r="LEI327" s="71"/>
      <c r="LEJ327" s="71"/>
      <c r="LEK327" s="71"/>
      <c r="LEL327" s="71"/>
      <c r="LEM327" s="71"/>
      <c r="LEN327" s="71"/>
      <c r="LEO327" s="71"/>
      <c r="LEP327" s="71"/>
      <c r="LEQ327" s="71"/>
      <c r="LER327" s="71"/>
      <c r="LES327" s="71"/>
      <c r="LET327" s="71"/>
      <c r="LEU327" s="71"/>
      <c r="LEV327" s="71"/>
      <c r="LEW327" s="71"/>
      <c r="LEX327" s="71"/>
      <c r="LEY327" s="71"/>
      <c r="LEZ327" s="71"/>
      <c r="LFA327" s="71"/>
      <c r="LFB327" s="71"/>
      <c r="LFC327" s="71"/>
      <c r="LFD327" s="71"/>
      <c r="LFE327" s="71"/>
      <c r="LFF327" s="71"/>
      <c r="LFG327" s="71"/>
      <c r="LFH327" s="71"/>
      <c r="LFI327" s="71"/>
      <c r="LFJ327" s="71"/>
      <c r="LFK327" s="71"/>
      <c r="LFL327" s="71"/>
      <c r="LFM327" s="71"/>
      <c r="LFN327" s="71"/>
      <c r="LFO327" s="71"/>
      <c r="LFP327" s="71"/>
      <c r="LFQ327" s="71"/>
      <c r="LFR327" s="71"/>
      <c r="LFS327" s="71"/>
      <c r="LFT327" s="71"/>
      <c r="LFU327" s="71"/>
      <c r="LFV327" s="71"/>
      <c r="LFW327" s="71"/>
      <c r="LFX327" s="71"/>
      <c r="LFY327" s="71"/>
      <c r="LFZ327" s="71"/>
      <c r="LGA327" s="71"/>
      <c r="LGB327" s="71"/>
      <c r="LGC327" s="71"/>
      <c r="LGD327" s="71"/>
      <c r="LGE327" s="71"/>
      <c r="LGF327" s="71"/>
      <c r="LGG327" s="71"/>
      <c r="LGH327" s="71"/>
      <c r="LGI327" s="71"/>
      <c r="LGJ327" s="71"/>
      <c r="LGK327" s="71"/>
      <c r="LGL327" s="71"/>
      <c r="LGM327" s="71"/>
      <c r="LGN327" s="71"/>
      <c r="LGO327" s="71"/>
      <c r="LGP327" s="71"/>
      <c r="LGQ327" s="71"/>
      <c r="LGR327" s="71"/>
      <c r="LGS327" s="71"/>
      <c r="LGT327" s="71"/>
      <c r="LGU327" s="71"/>
      <c r="LGV327" s="71"/>
      <c r="LGW327" s="71"/>
      <c r="LGX327" s="71"/>
      <c r="LGY327" s="71"/>
      <c r="LGZ327" s="71"/>
      <c r="LHA327" s="71"/>
      <c r="LHB327" s="71"/>
      <c r="LHC327" s="71"/>
      <c r="LHD327" s="71"/>
      <c r="LHE327" s="71"/>
      <c r="LHF327" s="71"/>
      <c r="LHG327" s="71"/>
      <c r="LHH327" s="71"/>
      <c r="LHI327" s="71"/>
      <c r="LHJ327" s="71"/>
      <c r="LHK327" s="71"/>
      <c r="LHL327" s="71"/>
      <c r="LHM327" s="71"/>
      <c r="LHN327" s="71"/>
      <c r="LHO327" s="71"/>
      <c r="LHP327" s="71"/>
      <c r="LHQ327" s="71"/>
      <c r="LHR327" s="71"/>
      <c r="LHS327" s="71"/>
      <c r="LHT327" s="71"/>
      <c r="LHU327" s="71"/>
      <c r="LHV327" s="71"/>
      <c r="LHW327" s="71"/>
      <c r="LHX327" s="71"/>
      <c r="LHY327" s="71"/>
      <c r="LHZ327" s="71"/>
      <c r="LIA327" s="71"/>
      <c r="LIB327" s="71"/>
      <c r="LIC327" s="71"/>
      <c r="LID327" s="71"/>
      <c r="LIE327" s="71"/>
      <c r="LIF327" s="71"/>
      <c r="LIG327" s="71"/>
      <c r="LIH327" s="71"/>
      <c r="LII327" s="71"/>
      <c r="LIJ327" s="71"/>
      <c r="LIK327" s="71"/>
      <c r="LIL327" s="71"/>
      <c r="LIM327" s="71"/>
      <c r="LIN327" s="71"/>
      <c r="LIO327" s="71"/>
      <c r="LIP327" s="71"/>
      <c r="LIQ327" s="71"/>
      <c r="LIR327" s="71"/>
      <c r="LIS327" s="71"/>
      <c r="LIT327" s="71"/>
      <c r="LIU327" s="71"/>
      <c r="LIV327" s="71"/>
      <c r="LIW327" s="71"/>
      <c r="LIX327" s="71"/>
      <c r="LIY327" s="71"/>
      <c r="LIZ327" s="71"/>
      <c r="LJA327" s="71"/>
      <c r="LJB327" s="71"/>
      <c r="LJC327" s="71"/>
      <c r="LJD327" s="71"/>
      <c r="LJE327" s="71"/>
      <c r="LJF327" s="71"/>
      <c r="LJG327" s="71"/>
      <c r="LJH327" s="71"/>
      <c r="LJI327" s="71"/>
      <c r="LJJ327" s="71"/>
      <c r="LJK327" s="71"/>
      <c r="LJL327" s="71"/>
      <c r="LJM327" s="71"/>
      <c r="LJN327" s="71"/>
      <c r="LJO327" s="71"/>
      <c r="LJP327" s="71"/>
      <c r="LJQ327" s="71"/>
      <c r="LJR327" s="71"/>
      <c r="LJS327" s="71"/>
      <c r="LJT327" s="71"/>
      <c r="LJU327" s="71"/>
      <c r="LJV327" s="71"/>
      <c r="LJW327" s="71"/>
      <c r="LJX327" s="71"/>
      <c r="LJY327" s="71"/>
      <c r="LJZ327" s="71"/>
      <c r="LKA327" s="71"/>
      <c r="LKB327" s="71"/>
      <c r="LKC327" s="71"/>
      <c r="LKD327" s="71"/>
      <c r="LKE327" s="71"/>
      <c r="LKF327" s="71"/>
      <c r="LKG327" s="71"/>
      <c r="LKH327" s="71"/>
      <c r="LKI327" s="71"/>
      <c r="LKJ327" s="71"/>
      <c r="LKK327" s="71"/>
      <c r="LKL327" s="71"/>
      <c r="LKM327" s="71"/>
      <c r="LKN327" s="71"/>
      <c r="LKO327" s="71"/>
      <c r="LKP327" s="71"/>
      <c r="LKQ327" s="71"/>
      <c r="LKR327" s="71"/>
      <c r="LKS327" s="71"/>
      <c r="LKT327" s="71"/>
      <c r="LKU327" s="71"/>
      <c r="LKV327" s="71"/>
      <c r="LKW327" s="71"/>
      <c r="LKX327" s="71"/>
      <c r="LKY327" s="71"/>
      <c r="LKZ327" s="71"/>
      <c r="LLA327" s="71"/>
      <c r="LLB327" s="71"/>
      <c r="LLC327" s="71"/>
      <c r="LLD327" s="71"/>
      <c r="LLE327" s="71"/>
      <c r="LLF327" s="71"/>
      <c r="LLG327" s="71"/>
      <c r="LLH327" s="71"/>
      <c r="LLI327" s="71"/>
      <c r="LLJ327" s="71"/>
      <c r="LLK327" s="71"/>
      <c r="LLL327" s="71"/>
      <c r="LLM327" s="71"/>
      <c r="LLN327" s="71"/>
      <c r="LLO327" s="71"/>
      <c r="LLP327" s="71"/>
      <c r="LLQ327" s="71"/>
      <c r="LLR327" s="71"/>
      <c r="LLS327" s="71"/>
      <c r="LLT327" s="71"/>
      <c r="LLU327" s="71"/>
      <c r="LLV327" s="71"/>
      <c r="LLW327" s="71"/>
      <c r="LLX327" s="71"/>
      <c r="LLY327" s="71"/>
      <c r="LLZ327" s="71"/>
      <c r="LMA327" s="71"/>
      <c r="LMB327" s="71"/>
      <c r="LMC327" s="71"/>
      <c r="LMD327" s="71"/>
      <c r="LME327" s="71"/>
      <c r="LMF327" s="71"/>
      <c r="LMG327" s="71"/>
      <c r="LMH327" s="71"/>
      <c r="LMI327" s="71"/>
      <c r="LMJ327" s="71"/>
      <c r="LMK327" s="71"/>
      <c r="LML327" s="71"/>
      <c r="LMM327" s="71"/>
      <c r="LMN327" s="71"/>
      <c r="LMO327" s="71"/>
      <c r="LMP327" s="71"/>
      <c r="LMQ327" s="71"/>
      <c r="LMR327" s="71"/>
      <c r="LMS327" s="71"/>
      <c r="LMT327" s="71"/>
      <c r="LMU327" s="71"/>
      <c r="LMV327" s="71"/>
      <c r="LMW327" s="71"/>
      <c r="LMX327" s="71"/>
      <c r="LMY327" s="71"/>
      <c r="LMZ327" s="71"/>
      <c r="LNA327" s="71"/>
      <c r="LNB327" s="71"/>
      <c r="LNC327" s="71"/>
      <c r="LND327" s="71"/>
      <c r="LNE327" s="71"/>
      <c r="LNF327" s="71"/>
      <c r="LNG327" s="71"/>
      <c r="LNH327" s="71"/>
      <c r="LNI327" s="71"/>
      <c r="LNJ327" s="71"/>
      <c r="LNK327" s="71"/>
      <c r="LNL327" s="71"/>
      <c r="LNM327" s="71"/>
      <c r="LNN327" s="71"/>
      <c r="LNO327" s="71"/>
      <c r="LNP327" s="71"/>
      <c r="LNQ327" s="71"/>
      <c r="LNR327" s="71"/>
      <c r="LNS327" s="71"/>
      <c r="LNT327" s="71"/>
      <c r="LNU327" s="71"/>
      <c r="LNV327" s="71"/>
      <c r="LNW327" s="71"/>
      <c r="LNX327" s="71"/>
      <c r="LNY327" s="71"/>
      <c r="LNZ327" s="71"/>
      <c r="LOA327" s="71"/>
      <c r="LOB327" s="71"/>
      <c r="LOC327" s="71"/>
      <c r="LOD327" s="71"/>
      <c r="LOE327" s="71"/>
      <c r="LOF327" s="71"/>
      <c r="LOG327" s="71"/>
      <c r="LOH327" s="71"/>
      <c r="LOI327" s="71"/>
      <c r="LOJ327" s="71"/>
      <c r="LOK327" s="71"/>
      <c r="LOL327" s="71"/>
      <c r="LOM327" s="71"/>
      <c r="LON327" s="71"/>
      <c r="LOO327" s="71"/>
      <c r="LOP327" s="71"/>
      <c r="LOQ327" s="71"/>
      <c r="LOR327" s="71"/>
      <c r="LOS327" s="71"/>
      <c r="LOT327" s="71"/>
      <c r="LOU327" s="71"/>
      <c r="LOV327" s="71"/>
      <c r="LOW327" s="71"/>
      <c r="LOX327" s="71"/>
      <c r="LOY327" s="71"/>
      <c r="LOZ327" s="71"/>
      <c r="LPA327" s="71"/>
      <c r="LPB327" s="71"/>
      <c r="LPC327" s="71"/>
      <c r="LPD327" s="71"/>
      <c r="LPE327" s="71"/>
      <c r="LPF327" s="71"/>
      <c r="LPG327" s="71"/>
      <c r="LPH327" s="71"/>
      <c r="LPI327" s="71"/>
      <c r="LPJ327" s="71"/>
      <c r="LPK327" s="71"/>
      <c r="LPL327" s="71"/>
      <c r="LPM327" s="71"/>
      <c r="LPN327" s="71"/>
      <c r="LPO327" s="71"/>
      <c r="LPP327" s="71"/>
      <c r="LPQ327" s="71"/>
      <c r="LPR327" s="71"/>
      <c r="LPS327" s="71"/>
      <c r="LPT327" s="71"/>
      <c r="LPU327" s="71"/>
      <c r="LPV327" s="71"/>
      <c r="LPW327" s="71"/>
      <c r="LPX327" s="71"/>
      <c r="LPY327" s="71"/>
      <c r="LPZ327" s="71"/>
      <c r="LQA327" s="71"/>
      <c r="LQB327" s="71"/>
      <c r="LQC327" s="71"/>
      <c r="LQD327" s="71"/>
      <c r="LQE327" s="71"/>
      <c r="LQF327" s="71"/>
      <c r="LQG327" s="71"/>
      <c r="LQH327" s="71"/>
      <c r="LQI327" s="71"/>
      <c r="LQJ327" s="71"/>
      <c r="LQK327" s="71"/>
      <c r="LQL327" s="71"/>
      <c r="LQM327" s="71"/>
      <c r="LQN327" s="71"/>
      <c r="LQO327" s="71"/>
      <c r="LQP327" s="71"/>
      <c r="LQQ327" s="71"/>
      <c r="LQR327" s="71"/>
      <c r="LQS327" s="71"/>
      <c r="LQT327" s="71"/>
      <c r="LQU327" s="71"/>
      <c r="LQV327" s="71"/>
      <c r="LQW327" s="71"/>
      <c r="LQX327" s="71"/>
      <c r="LQY327" s="71"/>
      <c r="LQZ327" s="71"/>
      <c r="LRA327" s="71"/>
      <c r="LRB327" s="71"/>
      <c r="LRC327" s="71"/>
      <c r="LRD327" s="71"/>
      <c r="LRE327" s="71"/>
      <c r="LRF327" s="71"/>
      <c r="LRG327" s="71"/>
      <c r="LRH327" s="71"/>
      <c r="LRI327" s="71"/>
      <c r="LRJ327" s="71"/>
      <c r="LRK327" s="71"/>
      <c r="LRL327" s="71"/>
      <c r="LRM327" s="71"/>
      <c r="LRN327" s="71"/>
      <c r="LRO327" s="71"/>
      <c r="LRP327" s="71"/>
      <c r="LRQ327" s="71"/>
      <c r="LRR327" s="71"/>
      <c r="LRS327" s="71"/>
      <c r="LRT327" s="71"/>
      <c r="LRU327" s="71"/>
      <c r="LRV327" s="71"/>
      <c r="LRW327" s="71"/>
      <c r="LRX327" s="71"/>
      <c r="LRY327" s="71"/>
      <c r="LRZ327" s="71"/>
      <c r="LSA327" s="71"/>
      <c r="LSB327" s="71"/>
      <c r="LSC327" s="71"/>
      <c r="LSD327" s="71"/>
      <c r="LSE327" s="71"/>
      <c r="LSF327" s="71"/>
      <c r="LSG327" s="71"/>
      <c r="LSH327" s="71"/>
      <c r="LSI327" s="71"/>
      <c r="LSJ327" s="71"/>
      <c r="LSK327" s="71"/>
      <c r="LSL327" s="71"/>
      <c r="LSM327" s="71"/>
      <c r="LSN327" s="71"/>
      <c r="LSO327" s="71"/>
      <c r="LSP327" s="71"/>
      <c r="LSQ327" s="71"/>
      <c r="LSR327" s="71"/>
      <c r="LSS327" s="71"/>
      <c r="LST327" s="71"/>
      <c r="LSU327" s="71"/>
      <c r="LSV327" s="71"/>
      <c r="LSW327" s="71"/>
      <c r="LSX327" s="71"/>
      <c r="LSY327" s="71"/>
      <c r="LSZ327" s="71"/>
      <c r="LTA327" s="71"/>
      <c r="LTB327" s="71"/>
      <c r="LTC327" s="71"/>
      <c r="LTD327" s="71"/>
      <c r="LTE327" s="71"/>
      <c r="LTF327" s="71"/>
      <c r="LTG327" s="71"/>
      <c r="LTH327" s="71"/>
      <c r="LTI327" s="71"/>
      <c r="LTJ327" s="71"/>
      <c r="LTK327" s="71"/>
      <c r="LTL327" s="71"/>
      <c r="LTM327" s="71"/>
      <c r="LTN327" s="71"/>
      <c r="LTO327" s="71"/>
      <c r="LTP327" s="71"/>
      <c r="LTQ327" s="71"/>
      <c r="LTR327" s="71"/>
      <c r="LTS327" s="71"/>
      <c r="LTT327" s="71"/>
      <c r="LTU327" s="71"/>
      <c r="LTV327" s="71"/>
      <c r="LTW327" s="71"/>
      <c r="LTX327" s="71"/>
      <c r="LTY327" s="71"/>
      <c r="LTZ327" s="71"/>
      <c r="LUA327" s="71"/>
      <c r="LUB327" s="71"/>
      <c r="LUC327" s="71"/>
      <c r="LUD327" s="71"/>
      <c r="LUE327" s="71"/>
      <c r="LUF327" s="71"/>
      <c r="LUG327" s="71"/>
      <c r="LUH327" s="71"/>
      <c r="LUI327" s="71"/>
      <c r="LUJ327" s="71"/>
      <c r="LUK327" s="71"/>
      <c r="LUL327" s="71"/>
      <c r="LUM327" s="71"/>
      <c r="LUN327" s="71"/>
      <c r="LUO327" s="71"/>
      <c r="LUP327" s="71"/>
      <c r="LUQ327" s="71"/>
      <c r="LUR327" s="71"/>
      <c r="LUS327" s="71"/>
      <c r="LUT327" s="71"/>
      <c r="LUU327" s="71"/>
      <c r="LUV327" s="71"/>
      <c r="LUW327" s="71"/>
      <c r="LUX327" s="71"/>
      <c r="LUY327" s="71"/>
      <c r="LUZ327" s="71"/>
      <c r="LVA327" s="71"/>
      <c r="LVB327" s="71"/>
      <c r="LVC327" s="71"/>
      <c r="LVD327" s="71"/>
      <c r="LVE327" s="71"/>
      <c r="LVF327" s="71"/>
      <c r="LVG327" s="71"/>
      <c r="LVH327" s="71"/>
      <c r="LVI327" s="71"/>
      <c r="LVJ327" s="71"/>
      <c r="LVK327" s="71"/>
      <c r="LVL327" s="71"/>
      <c r="LVM327" s="71"/>
      <c r="LVN327" s="71"/>
      <c r="LVO327" s="71"/>
      <c r="LVP327" s="71"/>
      <c r="LVQ327" s="71"/>
      <c r="LVR327" s="71"/>
      <c r="LVS327" s="71"/>
      <c r="LVT327" s="71"/>
      <c r="LVU327" s="71"/>
      <c r="LVV327" s="71"/>
      <c r="LVW327" s="71"/>
      <c r="LVX327" s="71"/>
      <c r="LVY327" s="71"/>
      <c r="LVZ327" s="71"/>
      <c r="LWA327" s="71"/>
      <c r="LWB327" s="71"/>
      <c r="LWC327" s="71"/>
      <c r="LWD327" s="71"/>
      <c r="LWE327" s="71"/>
      <c r="LWF327" s="71"/>
      <c r="LWG327" s="71"/>
      <c r="LWH327" s="71"/>
      <c r="LWI327" s="71"/>
      <c r="LWJ327" s="71"/>
      <c r="LWK327" s="71"/>
      <c r="LWL327" s="71"/>
      <c r="LWM327" s="71"/>
      <c r="LWN327" s="71"/>
      <c r="LWO327" s="71"/>
      <c r="LWP327" s="71"/>
      <c r="LWQ327" s="71"/>
      <c r="LWR327" s="71"/>
      <c r="LWS327" s="71"/>
      <c r="LWT327" s="71"/>
      <c r="LWU327" s="71"/>
      <c r="LWV327" s="71"/>
      <c r="LWW327" s="71"/>
      <c r="LWX327" s="71"/>
      <c r="LWY327" s="71"/>
      <c r="LWZ327" s="71"/>
      <c r="LXA327" s="71"/>
      <c r="LXB327" s="71"/>
      <c r="LXC327" s="71"/>
      <c r="LXD327" s="71"/>
      <c r="LXE327" s="71"/>
      <c r="LXF327" s="71"/>
      <c r="LXG327" s="71"/>
      <c r="LXH327" s="71"/>
      <c r="LXI327" s="71"/>
      <c r="LXJ327" s="71"/>
      <c r="LXK327" s="71"/>
      <c r="LXL327" s="71"/>
      <c r="LXM327" s="71"/>
      <c r="LXN327" s="71"/>
      <c r="LXO327" s="71"/>
      <c r="LXP327" s="71"/>
      <c r="LXQ327" s="71"/>
      <c r="LXR327" s="71"/>
      <c r="LXS327" s="71"/>
      <c r="LXT327" s="71"/>
      <c r="LXU327" s="71"/>
      <c r="LXV327" s="71"/>
      <c r="LXW327" s="71"/>
      <c r="LXX327" s="71"/>
      <c r="LXY327" s="71"/>
      <c r="LXZ327" s="71"/>
      <c r="LYA327" s="71"/>
      <c r="LYB327" s="71"/>
      <c r="LYC327" s="71"/>
      <c r="LYD327" s="71"/>
      <c r="LYE327" s="71"/>
      <c r="LYF327" s="71"/>
      <c r="LYG327" s="71"/>
      <c r="LYH327" s="71"/>
      <c r="LYI327" s="71"/>
      <c r="LYJ327" s="71"/>
      <c r="LYK327" s="71"/>
      <c r="LYL327" s="71"/>
      <c r="LYM327" s="71"/>
      <c r="LYN327" s="71"/>
      <c r="LYO327" s="71"/>
      <c r="LYP327" s="71"/>
      <c r="LYQ327" s="71"/>
      <c r="LYR327" s="71"/>
      <c r="LYS327" s="71"/>
      <c r="LYT327" s="71"/>
      <c r="LYU327" s="71"/>
      <c r="LYV327" s="71"/>
      <c r="LYW327" s="71"/>
      <c r="LYX327" s="71"/>
      <c r="LYY327" s="71"/>
      <c r="LYZ327" s="71"/>
      <c r="LZA327" s="71"/>
      <c r="LZB327" s="71"/>
      <c r="LZC327" s="71"/>
      <c r="LZD327" s="71"/>
      <c r="LZE327" s="71"/>
      <c r="LZF327" s="71"/>
      <c r="LZG327" s="71"/>
      <c r="LZH327" s="71"/>
      <c r="LZI327" s="71"/>
      <c r="LZJ327" s="71"/>
      <c r="LZK327" s="71"/>
      <c r="LZL327" s="71"/>
      <c r="LZM327" s="71"/>
      <c r="LZN327" s="71"/>
      <c r="LZO327" s="71"/>
      <c r="LZP327" s="71"/>
      <c r="LZQ327" s="71"/>
      <c r="LZR327" s="71"/>
      <c r="LZS327" s="71"/>
      <c r="LZT327" s="71"/>
      <c r="LZU327" s="71"/>
      <c r="LZV327" s="71"/>
      <c r="LZW327" s="71"/>
      <c r="LZX327" s="71"/>
      <c r="LZY327" s="71"/>
      <c r="LZZ327" s="71"/>
      <c r="MAA327" s="71"/>
      <c r="MAB327" s="71"/>
      <c r="MAC327" s="71"/>
      <c r="MAD327" s="71"/>
      <c r="MAE327" s="71"/>
      <c r="MAF327" s="71"/>
      <c r="MAG327" s="71"/>
      <c r="MAH327" s="71"/>
      <c r="MAI327" s="71"/>
      <c r="MAJ327" s="71"/>
      <c r="MAK327" s="71"/>
      <c r="MAL327" s="71"/>
      <c r="MAM327" s="71"/>
      <c r="MAN327" s="71"/>
      <c r="MAO327" s="71"/>
      <c r="MAP327" s="71"/>
      <c r="MAQ327" s="71"/>
      <c r="MAR327" s="71"/>
      <c r="MAS327" s="71"/>
      <c r="MAT327" s="71"/>
      <c r="MAU327" s="71"/>
      <c r="MAV327" s="71"/>
      <c r="MAW327" s="71"/>
      <c r="MAX327" s="71"/>
      <c r="MAY327" s="71"/>
      <c r="MAZ327" s="71"/>
      <c r="MBA327" s="71"/>
      <c r="MBB327" s="71"/>
      <c r="MBC327" s="71"/>
      <c r="MBD327" s="71"/>
      <c r="MBE327" s="71"/>
      <c r="MBF327" s="71"/>
      <c r="MBG327" s="71"/>
      <c r="MBH327" s="71"/>
      <c r="MBI327" s="71"/>
      <c r="MBJ327" s="71"/>
      <c r="MBK327" s="71"/>
      <c r="MBL327" s="71"/>
      <c r="MBM327" s="71"/>
      <c r="MBN327" s="71"/>
      <c r="MBO327" s="71"/>
      <c r="MBP327" s="71"/>
      <c r="MBQ327" s="71"/>
      <c r="MBR327" s="71"/>
      <c r="MBS327" s="71"/>
      <c r="MBT327" s="71"/>
      <c r="MBU327" s="71"/>
      <c r="MBV327" s="71"/>
      <c r="MBW327" s="71"/>
      <c r="MBX327" s="71"/>
      <c r="MBY327" s="71"/>
      <c r="MBZ327" s="71"/>
      <c r="MCA327" s="71"/>
      <c r="MCB327" s="71"/>
      <c r="MCC327" s="71"/>
      <c r="MCD327" s="71"/>
      <c r="MCE327" s="71"/>
      <c r="MCF327" s="71"/>
      <c r="MCG327" s="71"/>
      <c r="MCH327" s="71"/>
      <c r="MCI327" s="71"/>
      <c r="MCJ327" s="71"/>
      <c r="MCK327" s="71"/>
      <c r="MCL327" s="71"/>
      <c r="MCM327" s="71"/>
      <c r="MCN327" s="71"/>
      <c r="MCO327" s="71"/>
      <c r="MCP327" s="71"/>
      <c r="MCQ327" s="71"/>
      <c r="MCR327" s="71"/>
      <c r="MCS327" s="71"/>
      <c r="MCT327" s="71"/>
      <c r="MCU327" s="71"/>
      <c r="MCV327" s="71"/>
      <c r="MCW327" s="71"/>
      <c r="MCX327" s="71"/>
      <c r="MCY327" s="71"/>
      <c r="MCZ327" s="71"/>
      <c r="MDA327" s="71"/>
      <c r="MDB327" s="71"/>
      <c r="MDC327" s="71"/>
      <c r="MDD327" s="71"/>
      <c r="MDE327" s="71"/>
      <c r="MDF327" s="71"/>
      <c r="MDG327" s="71"/>
      <c r="MDH327" s="71"/>
      <c r="MDI327" s="71"/>
      <c r="MDJ327" s="71"/>
      <c r="MDK327" s="71"/>
      <c r="MDL327" s="71"/>
      <c r="MDM327" s="71"/>
      <c r="MDN327" s="71"/>
      <c r="MDO327" s="71"/>
      <c r="MDP327" s="71"/>
      <c r="MDQ327" s="71"/>
      <c r="MDR327" s="71"/>
      <c r="MDS327" s="71"/>
      <c r="MDT327" s="71"/>
      <c r="MDU327" s="71"/>
      <c r="MDV327" s="71"/>
      <c r="MDW327" s="71"/>
      <c r="MDX327" s="71"/>
      <c r="MDY327" s="71"/>
      <c r="MDZ327" s="71"/>
      <c r="MEA327" s="71"/>
      <c r="MEB327" s="71"/>
      <c r="MEC327" s="71"/>
      <c r="MED327" s="71"/>
      <c r="MEE327" s="71"/>
      <c r="MEF327" s="71"/>
      <c r="MEG327" s="71"/>
      <c r="MEH327" s="71"/>
      <c r="MEI327" s="71"/>
      <c r="MEJ327" s="71"/>
      <c r="MEK327" s="71"/>
      <c r="MEL327" s="71"/>
      <c r="MEM327" s="71"/>
      <c r="MEN327" s="71"/>
      <c r="MEO327" s="71"/>
      <c r="MEP327" s="71"/>
      <c r="MEQ327" s="71"/>
      <c r="MER327" s="71"/>
      <c r="MES327" s="71"/>
      <c r="MET327" s="71"/>
      <c r="MEU327" s="71"/>
      <c r="MEV327" s="71"/>
      <c r="MEW327" s="71"/>
      <c r="MEX327" s="71"/>
      <c r="MEY327" s="71"/>
      <c r="MEZ327" s="71"/>
      <c r="MFA327" s="71"/>
      <c r="MFB327" s="71"/>
      <c r="MFC327" s="71"/>
      <c r="MFD327" s="71"/>
      <c r="MFE327" s="71"/>
      <c r="MFF327" s="71"/>
      <c r="MFG327" s="71"/>
      <c r="MFH327" s="71"/>
      <c r="MFI327" s="71"/>
      <c r="MFJ327" s="71"/>
      <c r="MFK327" s="71"/>
      <c r="MFL327" s="71"/>
      <c r="MFM327" s="71"/>
      <c r="MFN327" s="71"/>
      <c r="MFO327" s="71"/>
      <c r="MFP327" s="71"/>
      <c r="MFQ327" s="71"/>
      <c r="MFR327" s="71"/>
      <c r="MFS327" s="71"/>
      <c r="MFT327" s="71"/>
      <c r="MFU327" s="71"/>
      <c r="MFV327" s="71"/>
      <c r="MFW327" s="71"/>
      <c r="MFX327" s="71"/>
      <c r="MFY327" s="71"/>
      <c r="MFZ327" s="71"/>
      <c r="MGA327" s="71"/>
      <c r="MGB327" s="71"/>
      <c r="MGC327" s="71"/>
      <c r="MGD327" s="71"/>
      <c r="MGE327" s="71"/>
      <c r="MGF327" s="71"/>
      <c r="MGG327" s="71"/>
      <c r="MGH327" s="71"/>
      <c r="MGI327" s="71"/>
      <c r="MGJ327" s="71"/>
      <c r="MGK327" s="71"/>
      <c r="MGL327" s="71"/>
      <c r="MGM327" s="71"/>
      <c r="MGN327" s="71"/>
      <c r="MGO327" s="71"/>
      <c r="MGP327" s="71"/>
      <c r="MGQ327" s="71"/>
      <c r="MGR327" s="71"/>
      <c r="MGS327" s="71"/>
      <c r="MGT327" s="71"/>
      <c r="MGU327" s="71"/>
      <c r="MGV327" s="71"/>
      <c r="MGW327" s="71"/>
      <c r="MGX327" s="71"/>
      <c r="MGY327" s="71"/>
      <c r="MGZ327" s="71"/>
      <c r="MHA327" s="71"/>
      <c r="MHB327" s="71"/>
      <c r="MHC327" s="71"/>
      <c r="MHD327" s="71"/>
      <c r="MHE327" s="71"/>
      <c r="MHF327" s="71"/>
      <c r="MHG327" s="71"/>
      <c r="MHH327" s="71"/>
      <c r="MHI327" s="71"/>
      <c r="MHJ327" s="71"/>
      <c r="MHK327" s="71"/>
      <c r="MHL327" s="71"/>
      <c r="MHM327" s="71"/>
      <c r="MHN327" s="71"/>
      <c r="MHO327" s="71"/>
      <c r="MHP327" s="71"/>
      <c r="MHQ327" s="71"/>
      <c r="MHR327" s="71"/>
      <c r="MHS327" s="71"/>
      <c r="MHT327" s="71"/>
      <c r="MHU327" s="71"/>
      <c r="MHV327" s="71"/>
      <c r="MHW327" s="71"/>
      <c r="MHX327" s="71"/>
      <c r="MHY327" s="71"/>
      <c r="MHZ327" s="71"/>
      <c r="MIA327" s="71"/>
      <c r="MIB327" s="71"/>
      <c r="MIC327" s="71"/>
      <c r="MID327" s="71"/>
      <c r="MIE327" s="71"/>
      <c r="MIF327" s="71"/>
      <c r="MIG327" s="71"/>
      <c r="MIH327" s="71"/>
      <c r="MII327" s="71"/>
      <c r="MIJ327" s="71"/>
      <c r="MIK327" s="71"/>
      <c r="MIL327" s="71"/>
      <c r="MIM327" s="71"/>
      <c r="MIN327" s="71"/>
      <c r="MIO327" s="71"/>
      <c r="MIP327" s="71"/>
      <c r="MIQ327" s="71"/>
      <c r="MIR327" s="71"/>
      <c r="MIS327" s="71"/>
      <c r="MIT327" s="71"/>
      <c r="MIU327" s="71"/>
      <c r="MIV327" s="71"/>
      <c r="MIW327" s="71"/>
      <c r="MIX327" s="71"/>
      <c r="MIY327" s="71"/>
      <c r="MIZ327" s="71"/>
      <c r="MJA327" s="71"/>
      <c r="MJB327" s="71"/>
      <c r="MJC327" s="71"/>
      <c r="MJD327" s="71"/>
      <c r="MJE327" s="71"/>
      <c r="MJF327" s="71"/>
      <c r="MJG327" s="71"/>
      <c r="MJH327" s="71"/>
      <c r="MJI327" s="71"/>
      <c r="MJJ327" s="71"/>
      <c r="MJK327" s="71"/>
      <c r="MJL327" s="71"/>
      <c r="MJM327" s="71"/>
      <c r="MJN327" s="71"/>
      <c r="MJO327" s="71"/>
      <c r="MJP327" s="71"/>
      <c r="MJQ327" s="71"/>
      <c r="MJR327" s="71"/>
      <c r="MJS327" s="71"/>
      <c r="MJT327" s="71"/>
      <c r="MJU327" s="71"/>
      <c r="MJV327" s="71"/>
      <c r="MJW327" s="71"/>
      <c r="MJX327" s="71"/>
      <c r="MJY327" s="71"/>
      <c r="MJZ327" s="71"/>
      <c r="MKA327" s="71"/>
      <c r="MKB327" s="71"/>
      <c r="MKC327" s="71"/>
      <c r="MKD327" s="71"/>
      <c r="MKE327" s="71"/>
      <c r="MKF327" s="71"/>
      <c r="MKG327" s="71"/>
      <c r="MKH327" s="71"/>
      <c r="MKI327" s="71"/>
      <c r="MKJ327" s="71"/>
      <c r="MKK327" s="71"/>
      <c r="MKL327" s="71"/>
      <c r="MKM327" s="71"/>
      <c r="MKN327" s="71"/>
      <c r="MKO327" s="71"/>
      <c r="MKP327" s="71"/>
      <c r="MKQ327" s="71"/>
      <c r="MKR327" s="71"/>
      <c r="MKS327" s="71"/>
      <c r="MKT327" s="71"/>
      <c r="MKU327" s="71"/>
      <c r="MKV327" s="71"/>
      <c r="MKW327" s="71"/>
      <c r="MKX327" s="71"/>
      <c r="MKY327" s="71"/>
      <c r="MKZ327" s="71"/>
      <c r="MLA327" s="71"/>
      <c r="MLB327" s="71"/>
      <c r="MLC327" s="71"/>
      <c r="MLD327" s="71"/>
      <c r="MLE327" s="71"/>
      <c r="MLF327" s="71"/>
      <c r="MLG327" s="71"/>
      <c r="MLH327" s="71"/>
      <c r="MLI327" s="71"/>
      <c r="MLJ327" s="71"/>
      <c r="MLK327" s="71"/>
      <c r="MLL327" s="71"/>
      <c r="MLM327" s="71"/>
      <c r="MLN327" s="71"/>
      <c r="MLO327" s="71"/>
      <c r="MLP327" s="71"/>
      <c r="MLQ327" s="71"/>
      <c r="MLR327" s="71"/>
      <c r="MLS327" s="71"/>
      <c r="MLT327" s="71"/>
      <c r="MLU327" s="71"/>
      <c r="MLV327" s="71"/>
      <c r="MLW327" s="71"/>
      <c r="MLX327" s="71"/>
      <c r="MLY327" s="71"/>
      <c r="MLZ327" s="71"/>
      <c r="MMA327" s="71"/>
      <c r="MMB327" s="71"/>
      <c r="MMC327" s="71"/>
      <c r="MMD327" s="71"/>
      <c r="MME327" s="71"/>
      <c r="MMF327" s="71"/>
      <c r="MMG327" s="71"/>
      <c r="MMH327" s="71"/>
      <c r="MMI327" s="71"/>
      <c r="MMJ327" s="71"/>
      <c r="MMK327" s="71"/>
      <c r="MML327" s="71"/>
      <c r="MMM327" s="71"/>
      <c r="MMN327" s="71"/>
      <c r="MMO327" s="71"/>
      <c r="MMP327" s="71"/>
      <c r="MMQ327" s="71"/>
      <c r="MMR327" s="71"/>
      <c r="MMS327" s="71"/>
      <c r="MMT327" s="71"/>
      <c r="MMU327" s="71"/>
      <c r="MMV327" s="71"/>
      <c r="MMW327" s="71"/>
      <c r="MMX327" s="71"/>
      <c r="MMY327" s="71"/>
      <c r="MMZ327" s="71"/>
      <c r="MNA327" s="71"/>
      <c r="MNB327" s="71"/>
      <c r="MNC327" s="71"/>
      <c r="MND327" s="71"/>
      <c r="MNE327" s="71"/>
      <c r="MNF327" s="71"/>
      <c r="MNG327" s="71"/>
      <c r="MNH327" s="71"/>
      <c r="MNI327" s="71"/>
      <c r="MNJ327" s="71"/>
      <c r="MNK327" s="71"/>
      <c r="MNL327" s="71"/>
      <c r="MNM327" s="71"/>
      <c r="MNN327" s="71"/>
      <c r="MNO327" s="71"/>
      <c r="MNP327" s="71"/>
      <c r="MNQ327" s="71"/>
      <c r="MNR327" s="71"/>
      <c r="MNS327" s="71"/>
      <c r="MNT327" s="71"/>
      <c r="MNU327" s="71"/>
      <c r="MNV327" s="71"/>
      <c r="MNW327" s="71"/>
      <c r="MNX327" s="71"/>
      <c r="MNY327" s="71"/>
      <c r="MNZ327" s="71"/>
      <c r="MOA327" s="71"/>
      <c r="MOB327" s="71"/>
      <c r="MOC327" s="71"/>
      <c r="MOD327" s="71"/>
      <c r="MOE327" s="71"/>
      <c r="MOF327" s="71"/>
      <c r="MOG327" s="71"/>
      <c r="MOH327" s="71"/>
      <c r="MOI327" s="71"/>
      <c r="MOJ327" s="71"/>
      <c r="MOK327" s="71"/>
      <c r="MOL327" s="71"/>
      <c r="MOM327" s="71"/>
      <c r="MON327" s="71"/>
      <c r="MOO327" s="71"/>
      <c r="MOP327" s="71"/>
      <c r="MOQ327" s="71"/>
      <c r="MOR327" s="71"/>
      <c r="MOS327" s="71"/>
      <c r="MOT327" s="71"/>
      <c r="MOU327" s="71"/>
      <c r="MOV327" s="71"/>
      <c r="MOW327" s="71"/>
      <c r="MOX327" s="71"/>
      <c r="MOY327" s="71"/>
      <c r="MOZ327" s="71"/>
      <c r="MPA327" s="71"/>
      <c r="MPB327" s="71"/>
      <c r="MPC327" s="71"/>
      <c r="MPD327" s="71"/>
      <c r="MPE327" s="71"/>
      <c r="MPF327" s="71"/>
      <c r="MPG327" s="71"/>
      <c r="MPH327" s="71"/>
      <c r="MPI327" s="71"/>
      <c r="MPJ327" s="71"/>
      <c r="MPK327" s="71"/>
      <c r="MPL327" s="71"/>
      <c r="MPM327" s="71"/>
      <c r="MPN327" s="71"/>
      <c r="MPO327" s="71"/>
      <c r="MPP327" s="71"/>
      <c r="MPQ327" s="71"/>
      <c r="MPR327" s="71"/>
      <c r="MPS327" s="71"/>
      <c r="MPT327" s="71"/>
      <c r="MPU327" s="71"/>
      <c r="MPV327" s="71"/>
      <c r="MPW327" s="71"/>
      <c r="MPX327" s="71"/>
      <c r="MPY327" s="71"/>
      <c r="MPZ327" s="71"/>
      <c r="MQA327" s="71"/>
      <c r="MQB327" s="71"/>
      <c r="MQC327" s="71"/>
      <c r="MQD327" s="71"/>
      <c r="MQE327" s="71"/>
      <c r="MQF327" s="71"/>
      <c r="MQG327" s="71"/>
      <c r="MQH327" s="71"/>
      <c r="MQI327" s="71"/>
      <c r="MQJ327" s="71"/>
      <c r="MQK327" s="71"/>
      <c r="MQL327" s="71"/>
      <c r="MQM327" s="71"/>
      <c r="MQN327" s="71"/>
      <c r="MQO327" s="71"/>
      <c r="MQP327" s="71"/>
      <c r="MQQ327" s="71"/>
      <c r="MQR327" s="71"/>
      <c r="MQS327" s="71"/>
      <c r="MQT327" s="71"/>
      <c r="MQU327" s="71"/>
      <c r="MQV327" s="71"/>
      <c r="MQW327" s="71"/>
      <c r="MQX327" s="71"/>
      <c r="MQY327" s="71"/>
      <c r="MQZ327" s="71"/>
      <c r="MRA327" s="71"/>
      <c r="MRB327" s="71"/>
      <c r="MRC327" s="71"/>
      <c r="MRD327" s="71"/>
      <c r="MRE327" s="71"/>
      <c r="MRF327" s="71"/>
      <c r="MRG327" s="71"/>
      <c r="MRH327" s="71"/>
      <c r="MRI327" s="71"/>
      <c r="MRJ327" s="71"/>
      <c r="MRK327" s="71"/>
      <c r="MRL327" s="71"/>
      <c r="MRM327" s="71"/>
      <c r="MRN327" s="71"/>
      <c r="MRO327" s="71"/>
      <c r="MRP327" s="71"/>
      <c r="MRQ327" s="71"/>
      <c r="MRR327" s="71"/>
      <c r="MRS327" s="71"/>
      <c r="MRT327" s="71"/>
      <c r="MRU327" s="71"/>
      <c r="MRV327" s="71"/>
      <c r="MRW327" s="71"/>
      <c r="MRX327" s="71"/>
      <c r="MRY327" s="71"/>
      <c r="MRZ327" s="71"/>
      <c r="MSA327" s="71"/>
      <c r="MSB327" s="71"/>
      <c r="MSC327" s="71"/>
      <c r="MSD327" s="71"/>
      <c r="MSE327" s="71"/>
      <c r="MSF327" s="71"/>
      <c r="MSG327" s="71"/>
      <c r="MSH327" s="71"/>
      <c r="MSI327" s="71"/>
      <c r="MSJ327" s="71"/>
      <c r="MSK327" s="71"/>
      <c r="MSL327" s="71"/>
      <c r="MSM327" s="71"/>
      <c r="MSN327" s="71"/>
      <c r="MSO327" s="71"/>
      <c r="MSP327" s="71"/>
      <c r="MSQ327" s="71"/>
      <c r="MSR327" s="71"/>
      <c r="MSS327" s="71"/>
      <c r="MST327" s="71"/>
      <c r="MSU327" s="71"/>
      <c r="MSV327" s="71"/>
      <c r="MSW327" s="71"/>
      <c r="MSX327" s="71"/>
      <c r="MSY327" s="71"/>
      <c r="MSZ327" s="71"/>
      <c r="MTA327" s="71"/>
      <c r="MTB327" s="71"/>
      <c r="MTC327" s="71"/>
      <c r="MTD327" s="71"/>
      <c r="MTE327" s="71"/>
      <c r="MTF327" s="71"/>
      <c r="MTG327" s="71"/>
      <c r="MTH327" s="71"/>
      <c r="MTI327" s="71"/>
      <c r="MTJ327" s="71"/>
      <c r="MTK327" s="71"/>
      <c r="MTL327" s="71"/>
      <c r="MTM327" s="71"/>
      <c r="MTN327" s="71"/>
      <c r="MTO327" s="71"/>
      <c r="MTP327" s="71"/>
      <c r="MTQ327" s="71"/>
      <c r="MTR327" s="71"/>
      <c r="MTS327" s="71"/>
      <c r="MTT327" s="71"/>
      <c r="MTU327" s="71"/>
      <c r="MTV327" s="71"/>
      <c r="MTW327" s="71"/>
      <c r="MTX327" s="71"/>
      <c r="MTY327" s="71"/>
      <c r="MTZ327" s="71"/>
      <c r="MUA327" s="71"/>
      <c r="MUB327" s="71"/>
      <c r="MUC327" s="71"/>
      <c r="MUD327" s="71"/>
      <c r="MUE327" s="71"/>
      <c r="MUF327" s="71"/>
      <c r="MUG327" s="71"/>
      <c r="MUH327" s="71"/>
      <c r="MUI327" s="71"/>
      <c r="MUJ327" s="71"/>
      <c r="MUK327" s="71"/>
      <c r="MUL327" s="71"/>
      <c r="MUM327" s="71"/>
      <c r="MUN327" s="71"/>
      <c r="MUO327" s="71"/>
      <c r="MUP327" s="71"/>
      <c r="MUQ327" s="71"/>
      <c r="MUR327" s="71"/>
      <c r="MUS327" s="71"/>
      <c r="MUT327" s="71"/>
      <c r="MUU327" s="71"/>
      <c r="MUV327" s="71"/>
      <c r="MUW327" s="71"/>
      <c r="MUX327" s="71"/>
      <c r="MUY327" s="71"/>
      <c r="MUZ327" s="71"/>
      <c r="MVA327" s="71"/>
      <c r="MVB327" s="71"/>
      <c r="MVC327" s="71"/>
      <c r="MVD327" s="71"/>
      <c r="MVE327" s="71"/>
      <c r="MVF327" s="71"/>
      <c r="MVG327" s="71"/>
      <c r="MVH327" s="71"/>
      <c r="MVI327" s="71"/>
      <c r="MVJ327" s="71"/>
      <c r="MVK327" s="71"/>
      <c r="MVL327" s="71"/>
      <c r="MVM327" s="71"/>
      <c r="MVN327" s="71"/>
      <c r="MVO327" s="71"/>
      <c r="MVP327" s="71"/>
      <c r="MVQ327" s="71"/>
      <c r="MVR327" s="71"/>
      <c r="MVS327" s="71"/>
      <c r="MVT327" s="71"/>
      <c r="MVU327" s="71"/>
      <c r="MVV327" s="71"/>
      <c r="MVW327" s="71"/>
      <c r="MVX327" s="71"/>
      <c r="MVY327" s="71"/>
      <c r="MVZ327" s="71"/>
      <c r="MWA327" s="71"/>
      <c r="MWB327" s="71"/>
      <c r="MWC327" s="71"/>
      <c r="MWD327" s="71"/>
      <c r="MWE327" s="71"/>
      <c r="MWF327" s="71"/>
      <c r="MWG327" s="71"/>
      <c r="MWH327" s="71"/>
      <c r="MWI327" s="71"/>
      <c r="MWJ327" s="71"/>
      <c r="MWK327" s="71"/>
      <c r="MWL327" s="71"/>
      <c r="MWM327" s="71"/>
      <c r="MWN327" s="71"/>
      <c r="MWO327" s="71"/>
      <c r="MWP327" s="71"/>
      <c r="MWQ327" s="71"/>
      <c r="MWR327" s="71"/>
      <c r="MWS327" s="71"/>
      <c r="MWT327" s="71"/>
      <c r="MWU327" s="71"/>
      <c r="MWV327" s="71"/>
      <c r="MWW327" s="71"/>
      <c r="MWX327" s="71"/>
      <c r="MWY327" s="71"/>
      <c r="MWZ327" s="71"/>
      <c r="MXA327" s="71"/>
      <c r="MXB327" s="71"/>
      <c r="MXC327" s="71"/>
      <c r="MXD327" s="71"/>
      <c r="MXE327" s="71"/>
      <c r="MXF327" s="71"/>
      <c r="MXG327" s="71"/>
      <c r="MXH327" s="71"/>
      <c r="MXI327" s="71"/>
      <c r="MXJ327" s="71"/>
      <c r="MXK327" s="71"/>
      <c r="MXL327" s="71"/>
      <c r="MXM327" s="71"/>
      <c r="MXN327" s="71"/>
      <c r="MXO327" s="71"/>
      <c r="MXP327" s="71"/>
      <c r="MXQ327" s="71"/>
      <c r="MXR327" s="71"/>
      <c r="MXS327" s="71"/>
      <c r="MXT327" s="71"/>
      <c r="MXU327" s="71"/>
      <c r="MXV327" s="71"/>
      <c r="MXW327" s="71"/>
      <c r="MXX327" s="71"/>
      <c r="MXY327" s="71"/>
      <c r="MXZ327" s="71"/>
      <c r="MYA327" s="71"/>
      <c r="MYB327" s="71"/>
      <c r="MYC327" s="71"/>
      <c r="MYD327" s="71"/>
      <c r="MYE327" s="71"/>
      <c r="MYF327" s="71"/>
      <c r="MYG327" s="71"/>
      <c r="MYH327" s="71"/>
      <c r="MYI327" s="71"/>
      <c r="MYJ327" s="71"/>
      <c r="MYK327" s="71"/>
      <c r="MYL327" s="71"/>
      <c r="MYM327" s="71"/>
      <c r="MYN327" s="71"/>
      <c r="MYO327" s="71"/>
      <c r="MYP327" s="71"/>
      <c r="MYQ327" s="71"/>
      <c r="MYR327" s="71"/>
      <c r="MYS327" s="71"/>
      <c r="MYT327" s="71"/>
      <c r="MYU327" s="71"/>
      <c r="MYV327" s="71"/>
      <c r="MYW327" s="71"/>
      <c r="MYX327" s="71"/>
      <c r="MYY327" s="71"/>
      <c r="MYZ327" s="71"/>
      <c r="MZA327" s="71"/>
      <c r="MZB327" s="71"/>
      <c r="MZC327" s="71"/>
      <c r="MZD327" s="71"/>
      <c r="MZE327" s="71"/>
      <c r="MZF327" s="71"/>
      <c r="MZG327" s="71"/>
      <c r="MZH327" s="71"/>
      <c r="MZI327" s="71"/>
      <c r="MZJ327" s="71"/>
      <c r="MZK327" s="71"/>
      <c r="MZL327" s="71"/>
      <c r="MZM327" s="71"/>
      <c r="MZN327" s="71"/>
      <c r="MZO327" s="71"/>
      <c r="MZP327" s="71"/>
      <c r="MZQ327" s="71"/>
      <c r="MZR327" s="71"/>
      <c r="MZS327" s="71"/>
      <c r="MZT327" s="71"/>
      <c r="MZU327" s="71"/>
      <c r="MZV327" s="71"/>
      <c r="MZW327" s="71"/>
      <c r="MZX327" s="71"/>
      <c r="MZY327" s="71"/>
      <c r="MZZ327" s="71"/>
      <c r="NAA327" s="71"/>
      <c r="NAB327" s="71"/>
      <c r="NAC327" s="71"/>
      <c r="NAD327" s="71"/>
      <c r="NAE327" s="71"/>
      <c r="NAF327" s="71"/>
      <c r="NAG327" s="71"/>
      <c r="NAH327" s="71"/>
      <c r="NAI327" s="71"/>
      <c r="NAJ327" s="71"/>
      <c r="NAK327" s="71"/>
      <c r="NAL327" s="71"/>
      <c r="NAM327" s="71"/>
      <c r="NAN327" s="71"/>
      <c r="NAO327" s="71"/>
      <c r="NAP327" s="71"/>
      <c r="NAQ327" s="71"/>
      <c r="NAR327" s="71"/>
      <c r="NAS327" s="71"/>
      <c r="NAT327" s="71"/>
      <c r="NAU327" s="71"/>
      <c r="NAV327" s="71"/>
      <c r="NAW327" s="71"/>
      <c r="NAX327" s="71"/>
      <c r="NAY327" s="71"/>
      <c r="NAZ327" s="71"/>
      <c r="NBA327" s="71"/>
      <c r="NBB327" s="71"/>
      <c r="NBC327" s="71"/>
      <c r="NBD327" s="71"/>
      <c r="NBE327" s="71"/>
      <c r="NBF327" s="71"/>
      <c r="NBG327" s="71"/>
      <c r="NBH327" s="71"/>
      <c r="NBI327" s="71"/>
      <c r="NBJ327" s="71"/>
      <c r="NBK327" s="71"/>
      <c r="NBL327" s="71"/>
      <c r="NBM327" s="71"/>
      <c r="NBN327" s="71"/>
      <c r="NBO327" s="71"/>
      <c r="NBP327" s="71"/>
      <c r="NBQ327" s="71"/>
      <c r="NBR327" s="71"/>
      <c r="NBS327" s="71"/>
      <c r="NBT327" s="71"/>
      <c r="NBU327" s="71"/>
      <c r="NBV327" s="71"/>
      <c r="NBW327" s="71"/>
      <c r="NBX327" s="71"/>
      <c r="NBY327" s="71"/>
      <c r="NBZ327" s="71"/>
      <c r="NCA327" s="71"/>
      <c r="NCB327" s="71"/>
      <c r="NCC327" s="71"/>
      <c r="NCD327" s="71"/>
      <c r="NCE327" s="71"/>
      <c r="NCF327" s="71"/>
      <c r="NCG327" s="71"/>
      <c r="NCH327" s="71"/>
      <c r="NCI327" s="71"/>
      <c r="NCJ327" s="71"/>
      <c r="NCK327" s="71"/>
      <c r="NCL327" s="71"/>
      <c r="NCM327" s="71"/>
      <c r="NCN327" s="71"/>
      <c r="NCO327" s="71"/>
      <c r="NCP327" s="71"/>
      <c r="NCQ327" s="71"/>
      <c r="NCR327" s="71"/>
      <c r="NCS327" s="71"/>
      <c r="NCT327" s="71"/>
      <c r="NCU327" s="71"/>
      <c r="NCV327" s="71"/>
      <c r="NCW327" s="71"/>
      <c r="NCX327" s="71"/>
      <c r="NCY327" s="71"/>
      <c r="NCZ327" s="71"/>
      <c r="NDA327" s="71"/>
      <c r="NDB327" s="71"/>
      <c r="NDC327" s="71"/>
      <c r="NDD327" s="71"/>
      <c r="NDE327" s="71"/>
      <c r="NDF327" s="71"/>
      <c r="NDG327" s="71"/>
      <c r="NDH327" s="71"/>
      <c r="NDI327" s="71"/>
      <c r="NDJ327" s="71"/>
      <c r="NDK327" s="71"/>
      <c r="NDL327" s="71"/>
      <c r="NDM327" s="71"/>
      <c r="NDN327" s="71"/>
      <c r="NDO327" s="71"/>
      <c r="NDP327" s="71"/>
      <c r="NDQ327" s="71"/>
      <c r="NDR327" s="71"/>
      <c r="NDS327" s="71"/>
      <c r="NDT327" s="71"/>
      <c r="NDU327" s="71"/>
      <c r="NDV327" s="71"/>
      <c r="NDW327" s="71"/>
      <c r="NDX327" s="71"/>
      <c r="NDY327" s="71"/>
      <c r="NDZ327" s="71"/>
      <c r="NEA327" s="71"/>
      <c r="NEB327" s="71"/>
      <c r="NEC327" s="71"/>
      <c r="NED327" s="71"/>
      <c r="NEE327" s="71"/>
      <c r="NEF327" s="71"/>
      <c r="NEG327" s="71"/>
      <c r="NEH327" s="71"/>
      <c r="NEI327" s="71"/>
      <c r="NEJ327" s="71"/>
      <c r="NEK327" s="71"/>
      <c r="NEL327" s="71"/>
      <c r="NEM327" s="71"/>
      <c r="NEN327" s="71"/>
      <c r="NEO327" s="71"/>
      <c r="NEP327" s="71"/>
      <c r="NEQ327" s="71"/>
      <c r="NER327" s="71"/>
      <c r="NES327" s="71"/>
      <c r="NET327" s="71"/>
      <c r="NEU327" s="71"/>
      <c r="NEV327" s="71"/>
      <c r="NEW327" s="71"/>
      <c r="NEX327" s="71"/>
      <c r="NEY327" s="71"/>
      <c r="NEZ327" s="71"/>
      <c r="NFA327" s="71"/>
      <c r="NFB327" s="71"/>
      <c r="NFC327" s="71"/>
      <c r="NFD327" s="71"/>
      <c r="NFE327" s="71"/>
      <c r="NFF327" s="71"/>
      <c r="NFG327" s="71"/>
      <c r="NFH327" s="71"/>
      <c r="NFI327" s="71"/>
      <c r="NFJ327" s="71"/>
      <c r="NFK327" s="71"/>
      <c r="NFL327" s="71"/>
      <c r="NFM327" s="71"/>
      <c r="NFN327" s="71"/>
      <c r="NFO327" s="71"/>
      <c r="NFP327" s="71"/>
      <c r="NFQ327" s="71"/>
      <c r="NFR327" s="71"/>
      <c r="NFS327" s="71"/>
      <c r="NFT327" s="71"/>
      <c r="NFU327" s="71"/>
      <c r="NFV327" s="71"/>
      <c r="NFW327" s="71"/>
      <c r="NFX327" s="71"/>
      <c r="NFY327" s="71"/>
      <c r="NFZ327" s="71"/>
      <c r="NGA327" s="71"/>
      <c r="NGB327" s="71"/>
      <c r="NGC327" s="71"/>
      <c r="NGD327" s="71"/>
      <c r="NGE327" s="71"/>
      <c r="NGF327" s="71"/>
      <c r="NGG327" s="71"/>
      <c r="NGH327" s="71"/>
      <c r="NGI327" s="71"/>
      <c r="NGJ327" s="71"/>
      <c r="NGK327" s="71"/>
      <c r="NGL327" s="71"/>
      <c r="NGM327" s="71"/>
      <c r="NGN327" s="71"/>
      <c r="NGO327" s="71"/>
      <c r="NGP327" s="71"/>
      <c r="NGQ327" s="71"/>
      <c r="NGR327" s="71"/>
      <c r="NGS327" s="71"/>
      <c r="NGT327" s="71"/>
      <c r="NGU327" s="71"/>
      <c r="NGV327" s="71"/>
      <c r="NGW327" s="71"/>
      <c r="NGX327" s="71"/>
      <c r="NGY327" s="71"/>
      <c r="NGZ327" s="71"/>
      <c r="NHA327" s="71"/>
      <c r="NHB327" s="71"/>
      <c r="NHC327" s="71"/>
      <c r="NHD327" s="71"/>
      <c r="NHE327" s="71"/>
      <c r="NHF327" s="71"/>
      <c r="NHG327" s="71"/>
      <c r="NHH327" s="71"/>
      <c r="NHI327" s="71"/>
      <c r="NHJ327" s="71"/>
      <c r="NHK327" s="71"/>
      <c r="NHL327" s="71"/>
      <c r="NHM327" s="71"/>
      <c r="NHN327" s="71"/>
      <c r="NHO327" s="71"/>
      <c r="NHP327" s="71"/>
      <c r="NHQ327" s="71"/>
      <c r="NHR327" s="71"/>
      <c r="NHS327" s="71"/>
      <c r="NHT327" s="71"/>
      <c r="NHU327" s="71"/>
      <c r="NHV327" s="71"/>
      <c r="NHW327" s="71"/>
      <c r="NHX327" s="71"/>
      <c r="NHY327" s="71"/>
      <c r="NHZ327" s="71"/>
      <c r="NIA327" s="71"/>
      <c r="NIB327" s="71"/>
      <c r="NIC327" s="71"/>
      <c r="NID327" s="71"/>
      <c r="NIE327" s="71"/>
      <c r="NIF327" s="71"/>
      <c r="NIG327" s="71"/>
      <c r="NIH327" s="71"/>
      <c r="NII327" s="71"/>
      <c r="NIJ327" s="71"/>
      <c r="NIK327" s="71"/>
      <c r="NIL327" s="71"/>
      <c r="NIM327" s="71"/>
      <c r="NIN327" s="71"/>
      <c r="NIO327" s="71"/>
      <c r="NIP327" s="71"/>
      <c r="NIQ327" s="71"/>
      <c r="NIR327" s="71"/>
      <c r="NIS327" s="71"/>
      <c r="NIT327" s="71"/>
      <c r="NIU327" s="71"/>
      <c r="NIV327" s="71"/>
      <c r="NIW327" s="71"/>
      <c r="NIX327" s="71"/>
      <c r="NIY327" s="71"/>
      <c r="NIZ327" s="71"/>
      <c r="NJA327" s="71"/>
      <c r="NJB327" s="71"/>
      <c r="NJC327" s="71"/>
      <c r="NJD327" s="71"/>
      <c r="NJE327" s="71"/>
      <c r="NJF327" s="71"/>
      <c r="NJG327" s="71"/>
      <c r="NJH327" s="71"/>
      <c r="NJI327" s="71"/>
      <c r="NJJ327" s="71"/>
      <c r="NJK327" s="71"/>
      <c r="NJL327" s="71"/>
      <c r="NJM327" s="71"/>
      <c r="NJN327" s="71"/>
      <c r="NJO327" s="71"/>
      <c r="NJP327" s="71"/>
      <c r="NJQ327" s="71"/>
      <c r="NJR327" s="71"/>
      <c r="NJS327" s="71"/>
      <c r="NJT327" s="71"/>
      <c r="NJU327" s="71"/>
      <c r="NJV327" s="71"/>
      <c r="NJW327" s="71"/>
      <c r="NJX327" s="71"/>
      <c r="NJY327" s="71"/>
      <c r="NJZ327" s="71"/>
      <c r="NKA327" s="71"/>
      <c r="NKB327" s="71"/>
      <c r="NKC327" s="71"/>
      <c r="NKD327" s="71"/>
      <c r="NKE327" s="71"/>
      <c r="NKF327" s="71"/>
      <c r="NKG327" s="71"/>
      <c r="NKH327" s="71"/>
      <c r="NKI327" s="71"/>
      <c r="NKJ327" s="71"/>
      <c r="NKK327" s="71"/>
      <c r="NKL327" s="71"/>
      <c r="NKM327" s="71"/>
      <c r="NKN327" s="71"/>
      <c r="NKO327" s="71"/>
      <c r="NKP327" s="71"/>
      <c r="NKQ327" s="71"/>
      <c r="NKR327" s="71"/>
      <c r="NKS327" s="71"/>
      <c r="NKT327" s="71"/>
      <c r="NKU327" s="71"/>
      <c r="NKV327" s="71"/>
      <c r="NKW327" s="71"/>
      <c r="NKX327" s="71"/>
      <c r="NKY327" s="71"/>
      <c r="NKZ327" s="71"/>
      <c r="NLA327" s="71"/>
      <c r="NLB327" s="71"/>
      <c r="NLC327" s="71"/>
      <c r="NLD327" s="71"/>
      <c r="NLE327" s="71"/>
      <c r="NLF327" s="71"/>
      <c r="NLG327" s="71"/>
      <c r="NLH327" s="71"/>
      <c r="NLI327" s="71"/>
      <c r="NLJ327" s="71"/>
      <c r="NLK327" s="71"/>
      <c r="NLL327" s="71"/>
      <c r="NLM327" s="71"/>
      <c r="NLN327" s="71"/>
      <c r="NLO327" s="71"/>
      <c r="NLP327" s="71"/>
      <c r="NLQ327" s="71"/>
      <c r="NLR327" s="71"/>
      <c r="NLS327" s="71"/>
      <c r="NLT327" s="71"/>
      <c r="NLU327" s="71"/>
      <c r="NLV327" s="71"/>
      <c r="NLW327" s="71"/>
      <c r="NLX327" s="71"/>
      <c r="NLY327" s="71"/>
      <c r="NLZ327" s="71"/>
      <c r="NMA327" s="71"/>
      <c r="NMB327" s="71"/>
      <c r="NMC327" s="71"/>
      <c r="NMD327" s="71"/>
      <c r="NME327" s="71"/>
      <c r="NMF327" s="71"/>
      <c r="NMG327" s="71"/>
      <c r="NMH327" s="71"/>
      <c r="NMI327" s="71"/>
      <c r="NMJ327" s="71"/>
      <c r="NMK327" s="71"/>
      <c r="NML327" s="71"/>
      <c r="NMM327" s="71"/>
      <c r="NMN327" s="71"/>
      <c r="NMO327" s="71"/>
      <c r="NMP327" s="71"/>
      <c r="NMQ327" s="71"/>
      <c r="NMR327" s="71"/>
      <c r="NMS327" s="71"/>
      <c r="NMT327" s="71"/>
      <c r="NMU327" s="71"/>
      <c r="NMV327" s="71"/>
      <c r="NMW327" s="71"/>
      <c r="NMX327" s="71"/>
      <c r="NMY327" s="71"/>
      <c r="NMZ327" s="71"/>
      <c r="NNA327" s="71"/>
      <c r="NNB327" s="71"/>
      <c r="NNC327" s="71"/>
      <c r="NND327" s="71"/>
      <c r="NNE327" s="71"/>
      <c r="NNF327" s="71"/>
      <c r="NNG327" s="71"/>
      <c r="NNH327" s="71"/>
      <c r="NNI327" s="71"/>
      <c r="NNJ327" s="71"/>
      <c r="NNK327" s="71"/>
      <c r="NNL327" s="71"/>
      <c r="NNM327" s="71"/>
      <c r="NNN327" s="71"/>
      <c r="NNO327" s="71"/>
      <c r="NNP327" s="71"/>
      <c r="NNQ327" s="71"/>
      <c r="NNR327" s="71"/>
      <c r="NNS327" s="71"/>
      <c r="NNT327" s="71"/>
      <c r="NNU327" s="71"/>
      <c r="NNV327" s="71"/>
      <c r="NNW327" s="71"/>
      <c r="NNX327" s="71"/>
      <c r="NNY327" s="71"/>
      <c r="NNZ327" s="71"/>
      <c r="NOA327" s="71"/>
      <c r="NOB327" s="71"/>
      <c r="NOC327" s="71"/>
      <c r="NOD327" s="71"/>
      <c r="NOE327" s="71"/>
      <c r="NOF327" s="71"/>
      <c r="NOG327" s="71"/>
      <c r="NOH327" s="71"/>
      <c r="NOI327" s="71"/>
      <c r="NOJ327" s="71"/>
      <c r="NOK327" s="71"/>
      <c r="NOL327" s="71"/>
      <c r="NOM327" s="71"/>
      <c r="NON327" s="71"/>
      <c r="NOO327" s="71"/>
      <c r="NOP327" s="71"/>
      <c r="NOQ327" s="71"/>
      <c r="NOR327" s="71"/>
      <c r="NOS327" s="71"/>
      <c r="NOT327" s="71"/>
      <c r="NOU327" s="71"/>
      <c r="NOV327" s="71"/>
      <c r="NOW327" s="71"/>
      <c r="NOX327" s="71"/>
      <c r="NOY327" s="71"/>
      <c r="NOZ327" s="71"/>
      <c r="NPA327" s="71"/>
      <c r="NPB327" s="71"/>
      <c r="NPC327" s="71"/>
      <c r="NPD327" s="71"/>
      <c r="NPE327" s="71"/>
      <c r="NPF327" s="71"/>
      <c r="NPG327" s="71"/>
      <c r="NPH327" s="71"/>
      <c r="NPI327" s="71"/>
      <c r="NPJ327" s="71"/>
      <c r="NPK327" s="71"/>
      <c r="NPL327" s="71"/>
      <c r="NPM327" s="71"/>
      <c r="NPN327" s="71"/>
      <c r="NPO327" s="71"/>
      <c r="NPP327" s="71"/>
      <c r="NPQ327" s="71"/>
      <c r="NPR327" s="71"/>
      <c r="NPS327" s="71"/>
      <c r="NPT327" s="71"/>
      <c r="NPU327" s="71"/>
      <c r="NPV327" s="71"/>
      <c r="NPW327" s="71"/>
      <c r="NPX327" s="71"/>
      <c r="NPY327" s="71"/>
      <c r="NPZ327" s="71"/>
      <c r="NQA327" s="71"/>
      <c r="NQB327" s="71"/>
      <c r="NQC327" s="71"/>
      <c r="NQD327" s="71"/>
      <c r="NQE327" s="71"/>
      <c r="NQF327" s="71"/>
      <c r="NQG327" s="71"/>
      <c r="NQH327" s="71"/>
      <c r="NQI327" s="71"/>
      <c r="NQJ327" s="71"/>
      <c r="NQK327" s="71"/>
      <c r="NQL327" s="71"/>
      <c r="NQM327" s="71"/>
      <c r="NQN327" s="71"/>
      <c r="NQO327" s="71"/>
      <c r="NQP327" s="71"/>
      <c r="NQQ327" s="71"/>
      <c r="NQR327" s="71"/>
      <c r="NQS327" s="71"/>
      <c r="NQT327" s="71"/>
      <c r="NQU327" s="71"/>
      <c r="NQV327" s="71"/>
      <c r="NQW327" s="71"/>
      <c r="NQX327" s="71"/>
      <c r="NQY327" s="71"/>
      <c r="NQZ327" s="71"/>
      <c r="NRA327" s="71"/>
      <c r="NRB327" s="71"/>
      <c r="NRC327" s="71"/>
      <c r="NRD327" s="71"/>
      <c r="NRE327" s="71"/>
      <c r="NRF327" s="71"/>
      <c r="NRG327" s="71"/>
      <c r="NRH327" s="71"/>
      <c r="NRI327" s="71"/>
      <c r="NRJ327" s="71"/>
      <c r="NRK327" s="71"/>
      <c r="NRL327" s="71"/>
      <c r="NRM327" s="71"/>
      <c r="NRN327" s="71"/>
      <c r="NRO327" s="71"/>
      <c r="NRP327" s="71"/>
      <c r="NRQ327" s="71"/>
      <c r="NRR327" s="71"/>
      <c r="NRS327" s="71"/>
      <c r="NRT327" s="71"/>
      <c r="NRU327" s="71"/>
      <c r="NRV327" s="71"/>
      <c r="NRW327" s="71"/>
      <c r="NRX327" s="71"/>
      <c r="NRY327" s="71"/>
      <c r="NRZ327" s="71"/>
      <c r="NSA327" s="71"/>
      <c r="NSB327" s="71"/>
      <c r="NSC327" s="71"/>
      <c r="NSD327" s="71"/>
      <c r="NSE327" s="71"/>
      <c r="NSF327" s="71"/>
      <c r="NSG327" s="71"/>
      <c r="NSH327" s="71"/>
      <c r="NSI327" s="71"/>
      <c r="NSJ327" s="71"/>
      <c r="NSK327" s="71"/>
      <c r="NSL327" s="71"/>
      <c r="NSM327" s="71"/>
      <c r="NSN327" s="71"/>
      <c r="NSO327" s="71"/>
      <c r="NSP327" s="71"/>
      <c r="NSQ327" s="71"/>
      <c r="NSR327" s="71"/>
      <c r="NSS327" s="71"/>
      <c r="NST327" s="71"/>
      <c r="NSU327" s="71"/>
      <c r="NSV327" s="71"/>
      <c r="NSW327" s="71"/>
      <c r="NSX327" s="71"/>
      <c r="NSY327" s="71"/>
      <c r="NSZ327" s="71"/>
      <c r="NTA327" s="71"/>
      <c r="NTB327" s="71"/>
      <c r="NTC327" s="71"/>
      <c r="NTD327" s="71"/>
      <c r="NTE327" s="71"/>
      <c r="NTF327" s="71"/>
      <c r="NTG327" s="71"/>
      <c r="NTH327" s="71"/>
      <c r="NTI327" s="71"/>
      <c r="NTJ327" s="71"/>
      <c r="NTK327" s="71"/>
      <c r="NTL327" s="71"/>
      <c r="NTM327" s="71"/>
      <c r="NTN327" s="71"/>
      <c r="NTO327" s="71"/>
      <c r="NTP327" s="71"/>
      <c r="NTQ327" s="71"/>
      <c r="NTR327" s="71"/>
      <c r="NTS327" s="71"/>
      <c r="NTT327" s="71"/>
      <c r="NTU327" s="71"/>
      <c r="NTV327" s="71"/>
      <c r="NTW327" s="71"/>
      <c r="NTX327" s="71"/>
      <c r="NTY327" s="71"/>
      <c r="NTZ327" s="71"/>
      <c r="NUA327" s="71"/>
      <c r="NUB327" s="71"/>
      <c r="NUC327" s="71"/>
      <c r="NUD327" s="71"/>
      <c r="NUE327" s="71"/>
      <c r="NUF327" s="71"/>
      <c r="NUG327" s="71"/>
      <c r="NUH327" s="71"/>
      <c r="NUI327" s="71"/>
      <c r="NUJ327" s="71"/>
      <c r="NUK327" s="71"/>
      <c r="NUL327" s="71"/>
      <c r="NUM327" s="71"/>
      <c r="NUN327" s="71"/>
      <c r="NUO327" s="71"/>
      <c r="NUP327" s="71"/>
      <c r="NUQ327" s="71"/>
      <c r="NUR327" s="71"/>
      <c r="NUS327" s="71"/>
      <c r="NUT327" s="71"/>
      <c r="NUU327" s="71"/>
      <c r="NUV327" s="71"/>
      <c r="NUW327" s="71"/>
      <c r="NUX327" s="71"/>
      <c r="NUY327" s="71"/>
      <c r="NUZ327" s="71"/>
      <c r="NVA327" s="71"/>
      <c r="NVB327" s="71"/>
      <c r="NVC327" s="71"/>
      <c r="NVD327" s="71"/>
      <c r="NVE327" s="71"/>
      <c r="NVF327" s="71"/>
      <c r="NVG327" s="71"/>
      <c r="NVH327" s="71"/>
      <c r="NVI327" s="71"/>
      <c r="NVJ327" s="71"/>
      <c r="NVK327" s="71"/>
      <c r="NVL327" s="71"/>
      <c r="NVM327" s="71"/>
      <c r="NVN327" s="71"/>
      <c r="NVO327" s="71"/>
      <c r="NVP327" s="71"/>
      <c r="NVQ327" s="71"/>
      <c r="NVR327" s="71"/>
      <c r="NVS327" s="71"/>
      <c r="NVT327" s="71"/>
      <c r="NVU327" s="71"/>
      <c r="NVV327" s="71"/>
      <c r="NVW327" s="71"/>
      <c r="NVX327" s="71"/>
      <c r="NVY327" s="71"/>
      <c r="NVZ327" s="71"/>
      <c r="NWA327" s="71"/>
      <c r="NWB327" s="71"/>
      <c r="NWC327" s="71"/>
      <c r="NWD327" s="71"/>
      <c r="NWE327" s="71"/>
      <c r="NWF327" s="71"/>
      <c r="NWG327" s="71"/>
      <c r="NWH327" s="71"/>
      <c r="NWI327" s="71"/>
      <c r="NWJ327" s="71"/>
      <c r="NWK327" s="71"/>
      <c r="NWL327" s="71"/>
      <c r="NWM327" s="71"/>
      <c r="NWN327" s="71"/>
      <c r="NWO327" s="71"/>
      <c r="NWP327" s="71"/>
      <c r="NWQ327" s="71"/>
      <c r="NWR327" s="71"/>
      <c r="NWS327" s="71"/>
      <c r="NWT327" s="71"/>
      <c r="NWU327" s="71"/>
      <c r="NWV327" s="71"/>
      <c r="NWW327" s="71"/>
      <c r="NWX327" s="71"/>
      <c r="NWY327" s="71"/>
      <c r="NWZ327" s="71"/>
      <c r="NXA327" s="71"/>
      <c r="NXB327" s="71"/>
      <c r="NXC327" s="71"/>
      <c r="NXD327" s="71"/>
      <c r="NXE327" s="71"/>
      <c r="NXF327" s="71"/>
      <c r="NXG327" s="71"/>
      <c r="NXH327" s="71"/>
      <c r="NXI327" s="71"/>
      <c r="NXJ327" s="71"/>
      <c r="NXK327" s="71"/>
      <c r="NXL327" s="71"/>
      <c r="NXM327" s="71"/>
      <c r="NXN327" s="71"/>
      <c r="NXO327" s="71"/>
      <c r="NXP327" s="71"/>
      <c r="NXQ327" s="71"/>
      <c r="NXR327" s="71"/>
      <c r="NXS327" s="71"/>
      <c r="NXT327" s="71"/>
      <c r="NXU327" s="71"/>
      <c r="NXV327" s="71"/>
      <c r="NXW327" s="71"/>
      <c r="NXX327" s="71"/>
      <c r="NXY327" s="71"/>
      <c r="NXZ327" s="71"/>
      <c r="NYA327" s="71"/>
      <c r="NYB327" s="71"/>
      <c r="NYC327" s="71"/>
      <c r="NYD327" s="71"/>
      <c r="NYE327" s="71"/>
      <c r="NYF327" s="71"/>
      <c r="NYG327" s="71"/>
      <c r="NYH327" s="71"/>
      <c r="NYI327" s="71"/>
      <c r="NYJ327" s="71"/>
      <c r="NYK327" s="71"/>
      <c r="NYL327" s="71"/>
      <c r="NYM327" s="71"/>
      <c r="NYN327" s="71"/>
      <c r="NYO327" s="71"/>
      <c r="NYP327" s="71"/>
      <c r="NYQ327" s="71"/>
      <c r="NYR327" s="71"/>
      <c r="NYS327" s="71"/>
      <c r="NYT327" s="71"/>
      <c r="NYU327" s="71"/>
      <c r="NYV327" s="71"/>
      <c r="NYW327" s="71"/>
      <c r="NYX327" s="71"/>
      <c r="NYY327" s="71"/>
      <c r="NYZ327" s="71"/>
      <c r="NZA327" s="71"/>
      <c r="NZB327" s="71"/>
      <c r="NZC327" s="71"/>
      <c r="NZD327" s="71"/>
      <c r="NZE327" s="71"/>
      <c r="NZF327" s="71"/>
      <c r="NZG327" s="71"/>
      <c r="NZH327" s="71"/>
      <c r="NZI327" s="71"/>
      <c r="NZJ327" s="71"/>
      <c r="NZK327" s="71"/>
      <c r="NZL327" s="71"/>
      <c r="NZM327" s="71"/>
      <c r="NZN327" s="71"/>
      <c r="NZO327" s="71"/>
      <c r="NZP327" s="71"/>
      <c r="NZQ327" s="71"/>
      <c r="NZR327" s="71"/>
      <c r="NZS327" s="71"/>
      <c r="NZT327" s="71"/>
      <c r="NZU327" s="71"/>
      <c r="NZV327" s="71"/>
      <c r="NZW327" s="71"/>
      <c r="NZX327" s="71"/>
      <c r="NZY327" s="71"/>
      <c r="NZZ327" s="71"/>
      <c r="OAA327" s="71"/>
      <c r="OAB327" s="71"/>
      <c r="OAC327" s="71"/>
      <c r="OAD327" s="71"/>
      <c r="OAE327" s="71"/>
      <c r="OAF327" s="71"/>
      <c r="OAG327" s="71"/>
      <c r="OAH327" s="71"/>
      <c r="OAI327" s="71"/>
      <c r="OAJ327" s="71"/>
      <c r="OAK327" s="71"/>
      <c r="OAL327" s="71"/>
      <c r="OAM327" s="71"/>
      <c r="OAN327" s="71"/>
      <c r="OAO327" s="71"/>
      <c r="OAP327" s="71"/>
      <c r="OAQ327" s="71"/>
      <c r="OAR327" s="71"/>
      <c r="OAS327" s="71"/>
      <c r="OAT327" s="71"/>
      <c r="OAU327" s="71"/>
      <c r="OAV327" s="71"/>
      <c r="OAW327" s="71"/>
      <c r="OAX327" s="71"/>
      <c r="OAY327" s="71"/>
      <c r="OAZ327" s="71"/>
      <c r="OBA327" s="71"/>
      <c r="OBB327" s="71"/>
      <c r="OBC327" s="71"/>
      <c r="OBD327" s="71"/>
      <c r="OBE327" s="71"/>
      <c r="OBF327" s="71"/>
      <c r="OBG327" s="71"/>
      <c r="OBH327" s="71"/>
      <c r="OBI327" s="71"/>
      <c r="OBJ327" s="71"/>
      <c r="OBK327" s="71"/>
      <c r="OBL327" s="71"/>
      <c r="OBM327" s="71"/>
      <c r="OBN327" s="71"/>
      <c r="OBO327" s="71"/>
      <c r="OBP327" s="71"/>
      <c r="OBQ327" s="71"/>
      <c r="OBR327" s="71"/>
      <c r="OBS327" s="71"/>
      <c r="OBT327" s="71"/>
      <c r="OBU327" s="71"/>
      <c r="OBV327" s="71"/>
      <c r="OBW327" s="71"/>
      <c r="OBX327" s="71"/>
      <c r="OBY327" s="71"/>
      <c r="OBZ327" s="71"/>
      <c r="OCA327" s="71"/>
      <c r="OCB327" s="71"/>
      <c r="OCC327" s="71"/>
      <c r="OCD327" s="71"/>
      <c r="OCE327" s="71"/>
      <c r="OCF327" s="71"/>
      <c r="OCG327" s="71"/>
      <c r="OCH327" s="71"/>
      <c r="OCI327" s="71"/>
      <c r="OCJ327" s="71"/>
      <c r="OCK327" s="71"/>
      <c r="OCL327" s="71"/>
      <c r="OCM327" s="71"/>
      <c r="OCN327" s="71"/>
      <c r="OCO327" s="71"/>
      <c r="OCP327" s="71"/>
      <c r="OCQ327" s="71"/>
      <c r="OCR327" s="71"/>
      <c r="OCS327" s="71"/>
      <c r="OCT327" s="71"/>
      <c r="OCU327" s="71"/>
      <c r="OCV327" s="71"/>
      <c r="OCW327" s="71"/>
      <c r="OCX327" s="71"/>
      <c r="OCY327" s="71"/>
      <c r="OCZ327" s="71"/>
      <c r="ODA327" s="71"/>
      <c r="ODB327" s="71"/>
      <c r="ODC327" s="71"/>
      <c r="ODD327" s="71"/>
      <c r="ODE327" s="71"/>
      <c r="ODF327" s="71"/>
      <c r="ODG327" s="71"/>
      <c r="ODH327" s="71"/>
      <c r="ODI327" s="71"/>
      <c r="ODJ327" s="71"/>
      <c r="ODK327" s="71"/>
      <c r="ODL327" s="71"/>
      <c r="ODM327" s="71"/>
      <c r="ODN327" s="71"/>
      <c r="ODO327" s="71"/>
      <c r="ODP327" s="71"/>
      <c r="ODQ327" s="71"/>
      <c r="ODR327" s="71"/>
      <c r="ODS327" s="71"/>
      <c r="ODT327" s="71"/>
      <c r="ODU327" s="71"/>
      <c r="ODV327" s="71"/>
      <c r="ODW327" s="71"/>
      <c r="ODX327" s="71"/>
      <c r="ODY327" s="71"/>
      <c r="ODZ327" s="71"/>
      <c r="OEA327" s="71"/>
      <c r="OEB327" s="71"/>
      <c r="OEC327" s="71"/>
      <c r="OED327" s="71"/>
      <c r="OEE327" s="71"/>
      <c r="OEF327" s="71"/>
      <c r="OEG327" s="71"/>
      <c r="OEH327" s="71"/>
      <c r="OEI327" s="71"/>
      <c r="OEJ327" s="71"/>
      <c r="OEK327" s="71"/>
      <c r="OEL327" s="71"/>
      <c r="OEM327" s="71"/>
      <c r="OEN327" s="71"/>
      <c r="OEO327" s="71"/>
      <c r="OEP327" s="71"/>
      <c r="OEQ327" s="71"/>
      <c r="OER327" s="71"/>
      <c r="OES327" s="71"/>
      <c r="OET327" s="71"/>
      <c r="OEU327" s="71"/>
      <c r="OEV327" s="71"/>
      <c r="OEW327" s="71"/>
      <c r="OEX327" s="71"/>
      <c r="OEY327" s="71"/>
      <c r="OEZ327" s="71"/>
      <c r="OFA327" s="71"/>
      <c r="OFB327" s="71"/>
      <c r="OFC327" s="71"/>
      <c r="OFD327" s="71"/>
      <c r="OFE327" s="71"/>
      <c r="OFF327" s="71"/>
      <c r="OFG327" s="71"/>
      <c r="OFH327" s="71"/>
      <c r="OFI327" s="71"/>
      <c r="OFJ327" s="71"/>
      <c r="OFK327" s="71"/>
      <c r="OFL327" s="71"/>
      <c r="OFM327" s="71"/>
      <c r="OFN327" s="71"/>
      <c r="OFO327" s="71"/>
      <c r="OFP327" s="71"/>
      <c r="OFQ327" s="71"/>
      <c r="OFR327" s="71"/>
      <c r="OFS327" s="71"/>
      <c r="OFT327" s="71"/>
      <c r="OFU327" s="71"/>
      <c r="OFV327" s="71"/>
      <c r="OFW327" s="71"/>
      <c r="OFX327" s="71"/>
      <c r="OFY327" s="71"/>
      <c r="OFZ327" s="71"/>
      <c r="OGA327" s="71"/>
      <c r="OGB327" s="71"/>
      <c r="OGC327" s="71"/>
      <c r="OGD327" s="71"/>
      <c r="OGE327" s="71"/>
      <c r="OGF327" s="71"/>
      <c r="OGG327" s="71"/>
      <c r="OGH327" s="71"/>
      <c r="OGI327" s="71"/>
      <c r="OGJ327" s="71"/>
      <c r="OGK327" s="71"/>
      <c r="OGL327" s="71"/>
      <c r="OGM327" s="71"/>
      <c r="OGN327" s="71"/>
      <c r="OGO327" s="71"/>
      <c r="OGP327" s="71"/>
      <c r="OGQ327" s="71"/>
      <c r="OGR327" s="71"/>
      <c r="OGS327" s="71"/>
      <c r="OGT327" s="71"/>
      <c r="OGU327" s="71"/>
      <c r="OGV327" s="71"/>
      <c r="OGW327" s="71"/>
      <c r="OGX327" s="71"/>
      <c r="OGY327" s="71"/>
      <c r="OGZ327" s="71"/>
      <c r="OHA327" s="71"/>
      <c r="OHB327" s="71"/>
      <c r="OHC327" s="71"/>
      <c r="OHD327" s="71"/>
      <c r="OHE327" s="71"/>
      <c r="OHF327" s="71"/>
      <c r="OHG327" s="71"/>
      <c r="OHH327" s="71"/>
      <c r="OHI327" s="71"/>
      <c r="OHJ327" s="71"/>
      <c r="OHK327" s="71"/>
      <c r="OHL327" s="71"/>
      <c r="OHM327" s="71"/>
      <c r="OHN327" s="71"/>
      <c r="OHO327" s="71"/>
      <c r="OHP327" s="71"/>
      <c r="OHQ327" s="71"/>
      <c r="OHR327" s="71"/>
      <c r="OHS327" s="71"/>
      <c r="OHT327" s="71"/>
      <c r="OHU327" s="71"/>
      <c r="OHV327" s="71"/>
      <c r="OHW327" s="71"/>
      <c r="OHX327" s="71"/>
      <c r="OHY327" s="71"/>
      <c r="OHZ327" s="71"/>
      <c r="OIA327" s="71"/>
      <c r="OIB327" s="71"/>
      <c r="OIC327" s="71"/>
      <c r="OID327" s="71"/>
      <c r="OIE327" s="71"/>
      <c r="OIF327" s="71"/>
      <c r="OIG327" s="71"/>
      <c r="OIH327" s="71"/>
      <c r="OII327" s="71"/>
      <c r="OIJ327" s="71"/>
      <c r="OIK327" s="71"/>
      <c r="OIL327" s="71"/>
      <c r="OIM327" s="71"/>
      <c r="OIN327" s="71"/>
      <c r="OIO327" s="71"/>
      <c r="OIP327" s="71"/>
      <c r="OIQ327" s="71"/>
      <c r="OIR327" s="71"/>
      <c r="OIS327" s="71"/>
      <c r="OIT327" s="71"/>
      <c r="OIU327" s="71"/>
      <c r="OIV327" s="71"/>
      <c r="OIW327" s="71"/>
      <c r="OIX327" s="71"/>
      <c r="OIY327" s="71"/>
      <c r="OIZ327" s="71"/>
      <c r="OJA327" s="71"/>
      <c r="OJB327" s="71"/>
      <c r="OJC327" s="71"/>
      <c r="OJD327" s="71"/>
      <c r="OJE327" s="71"/>
      <c r="OJF327" s="71"/>
      <c r="OJG327" s="71"/>
      <c r="OJH327" s="71"/>
      <c r="OJI327" s="71"/>
      <c r="OJJ327" s="71"/>
      <c r="OJK327" s="71"/>
      <c r="OJL327" s="71"/>
      <c r="OJM327" s="71"/>
      <c r="OJN327" s="71"/>
      <c r="OJO327" s="71"/>
      <c r="OJP327" s="71"/>
      <c r="OJQ327" s="71"/>
      <c r="OJR327" s="71"/>
      <c r="OJS327" s="71"/>
      <c r="OJT327" s="71"/>
      <c r="OJU327" s="71"/>
      <c r="OJV327" s="71"/>
      <c r="OJW327" s="71"/>
      <c r="OJX327" s="71"/>
      <c r="OJY327" s="71"/>
      <c r="OJZ327" s="71"/>
      <c r="OKA327" s="71"/>
      <c r="OKB327" s="71"/>
      <c r="OKC327" s="71"/>
      <c r="OKD327" s="71"/>
      <c r="OKE327" s="71"/>
      <c r="OKF327" s="71"/>
      <c r="OKG327" s="71"/>
      <c r="OKH327" s="71"/>
      <c r="OKI327" s="71"/>
      <c r="OKJ327" s="71"/>
      <c r="OKK327" s="71"/>
      <c r="OKL327" s="71"/>
      <c r="OKM327" s="71"/>
      <c r="OKN327" s="71"/>
      <c r="OKO327" s="71"/>
      <c r="OKP327" s="71"/>
      <c r="OKQ327" s="71"/>
      <c r="OKR327" s="71"/>
      <c r="OKS327" s="71"/>
      <c r="OKT327" s="71"/>
      <c r="OKU327" s="71"/>
      <c r="OKV327" s="71"/>
      <c r="OKW327" s="71"/>
      <c r="OKX327" s="71"/>
      <c r="OKY327" s="71"/>
      <c r="OKZ327" s="71"/>
      <c r="OLA327" s="71"/>
      <c r="OLB327" s="71"/>
      <c r="OLC327" s="71"/>
      <c r="OLD327" s="71"/>
      <c r="OLE327" s="71"/>
      <c r="OLF327" s="71"/>
      <c r="OLG327" s="71"/>
      <c r="OLH327" s="71"/>
      <c r="OLI327" s="71"/>
      <c r="OLJ327" s="71"/>
      <c r="OLK327" s="71"/>
      <c r="OLL327" s="71"/>
      <c r="OLM327" s="71"/>
      <c r="OLN327" s="71"/>
      <c r="OLO327" s="71"/>
      <c r="OLP327" s="71"/>
      <c r="OLQ327" s="71"/>
      <c r="OLR327" s="71"/>
      <c r="OLS327" s="71"/>
      <c r="OLT327" s="71"/>
      <c r="OLU327" s="71"/>
      <c r="OLV327" s="71"/>
      <c r="OLW327" s="71"/>
      <c r="OLX327" s="71"/>
      <c r="OLY327" s="71"/>
      <c r="OLZ327" s="71"/>
      <c r="OMA327" s="71"/>
      <c r="OMB327" s="71"/>
      <c r="OMC327" s="71"/>
      <c r="OMD327" s="71"/>
      <c r="OME327" s="71"/>
      <c r="OMF327" s="71"/>
      <c r="OMG327" s="71"/>
      <c r="OMH327" s="71"/>
      <c r="OMI327" s="71"/>
      <c r="OMJ327" s="71"/>
      <c r="OMK327" s="71"/>
      <c r="OML327" s="71"/>
      <c r="OMM327" s="71"/>
      <c r="OMN327" s="71"/>
      <c r="OMO327" s="71"/>
      <c r="OMP327" s="71"/>
      <c r="OMQ327" s="71"/>
      <c r="OMR327" s="71"/>
      <c r="OMS327" s="71"/>
      <c r="OMT327" s="71"/>
      <c r="OMU327" s="71"/>
      <c r="OMV327" s="71"/>
      <c r="OMW327" s="71"/>
      <c r="OMX327" s="71"/>
      <c r="OMY327" s="71"/>
      <c r="OMZ327" s="71"/>
      <c r="ONA327" s="71"/>
      <c r="ONB327" s="71"/>
      <c r="ONC327" s="71"/>
      <c r="OND327" s="71"/>
      <c r="ONE327" s="71"/>
      <c r="ONF327" s="71"/>
      <c r="ONG327" s="71"/>
      <c r="ONH327" s="71"/>
      <c r="ONI327" s="71"/>
      <c r="ONJ327" s="71"/>
      <c r="ONK327" s="71"/>
      <c r="ONL327" s="71"/>
      <c r="ONM327" s="71"/>
      <c r="ONN327" s="71"/>
      <c r="ONO327" s="71"/>
      <c r="ONP327" s="71"/>
      <c r="ONQ327" s="71"/>
      <c r="ONR327" s="71"/>
      <c r="ONS327" s="71"/>
      <c r="ONT327" s="71"/>
      <c r="ONU327" s="71"/>
      <c r="ONV327" s="71"/>
      <c r="ONW327" s="71"/>
      <c r="ONX327" s="71"/>
      <c r="ONY327" s="71"/>
      <c r="ONZ327" s="71"/>
      <c r="OOA327" s="71"/>
      <c r="OOB327" s="71"/>
      <c r="OOC327" s="71"/>
      <c r="OOD327" s="71"/>
      <c r="OOE327" s="71"/>
      <c r="OOF327" s="71"/>
      <c r="OOG327" s="71"/>
      <c r="OOH327" s="71"/>
      <c r="OOI327" s="71"/>
      <c r="OOJ327" s="71"/>
      <c r="OOK327" s="71"/>
      <c r="OOL327" s="71"/>
      <c r="OOM327" s="71"/>
      <c r="OON327" s="71"/>
      <c r="OOO327" s="71"/>
      <c r="OOP327" s="71"/>
      <c r="OOQ327" s="71"/>
      <c r="OOR327" s="71"/>
      <c r="OOS327" s="71"/>
      <c r="OOT327" s="71"/>
      <c r="OOU327" s="71"/>
      <c r="OOV327" s="71"/>
      <c r="OOW327" s="71"/>
      <c r="OOX327" s="71"/>
      <c r="OOY327" s="71"/>
      <c r="OOZ327" s="71"/>
      <c r="OPA327" s="71"/>
      <c r="OPB327" s="71"/>
      <c r="OPC327" s="71"/>
      <c r="OPD327" s="71"/>
      <c r="OPE327" s="71"/>
      <c r="OPF327" s="71"/>
      <c r="OPG327" s="71"/>
      <c r="OPH327" s="71"/>
      <c r="OPI327" s="71"/>
      <c r="OPJ327" s="71"/>
      <c r="OPK327" s="71"/>
      <c r="OPL327" s="71"/>
      <c r="OPM327" s="71"/>
      <c r="OPN327" s="71"/>
      <c r="OPO327" s="71"/>
      <c r="OPP327" s="71"/>
      <c r="OPQ327" s="71"/>
      <c r="OPR327" s="71"/>
      <c r="OPS327" s="71"/>
      <c r="OPT327" s="71"/>
      <c r="OPU327" s="71"/>
      <c r="OPV327" s="71"/>
      <c r="OPW327" s="71"/>
      <c r="OPX327" s="71"/>
      <c r="OPY327" s="71"/>
      <c r="OPZ327" s="71"/>
      <c r="OQA327" s="71"/>
      <c r="OQB327" s="71"/>
      <c r="OQC327" s="71"/>
      <c r="OQD327" s="71"/>
      <c r="OQE327" s="71"/>
      <c r="OQF327" s="71"/>
      <c r="OQG327" s="71"/>
      <c r="OQH327" s="71"/>
      <c r="OQI327" s="71"/>
      <c r="OQJ327" s="71"/>
      <c r="OQK327" s="71"/>
      <c r="OQL327" s="71"/>
      <c r="OQM327" s="71"/>
      <c r="OQN327" s="71"/>
      <c r="OQO327" s="71"/>
      <c r="OQP327" s="71"/>
      <c r="OQQ327" s="71"/>
      <c r="OQR327" s="71"/>
      <c r="OQS327" s="71"/>
      <c r="OQT327" s="71"/>
      <c r="OQU327" s="71"/>
      <c r="OQV327" s="71"/>
      <c r="OQW327" s="71"/>
      <c r="OQX327" s="71"/>
      <c r="OQY327" s="71"/>
      <c r="OQZ327" s="71"/>
      <c r="ORA327" s="71"/>
      <c r="ORB327" s="71"/>
      <c r="ORC327" s="71"/>
      <c r="ORD327" s="71"/>
      <c r="ORE327" s="71"/>
      <c r="ORF327" s="71"/>
      <c r="ORG327" s="71"/>
      <c r="ORH327" s="71"/>
      <c r="ORI327" s="71"/>
      <c r="ORJ327" s="71"/>
      <c r="ORK327" s="71"/>
      <c r="ORL327" s="71"/>
      <c r="ORM327" s="71"/>
      <c r="ORN327" s="71"/>
      <c r="ORO327" s="71"/>
      <c r="ORP327" s="71"/>
      <c r="ORQ327" s="71"/>
      <c r="ORR327" s="71"/>
      <c r="ORS327" s="71"/>
      <c r="ORT327" s="71"/>
      <c r="ORU327" s="71"/>
      <c r="ORV327" s="71"/>
      <c r="ORW327" s="71"/>
      <c r="ORX327" s="71"/>
      <c r="ORY327" s="71"/>
      <c r="ORZ327" s="71"/>
      <c r="OSA327" s="71"/>
      <c r="OSB327" s="71"/>
      <c r="OSC327" s="71"/>
      <c r="OSD327" s="71"/>
      <c r="OSE327" s="71"/>
      <c r="OSF327" s="71"/>
      <c r="OSG327" s="71"/>
      <c r="OSH327" s="71"/>
      <c r="OSI327" s="71"/>
      <c r="OSJ327" s="71"/>
      <c r="OSK327" s="71"/>
      <c r="OSL327" s="71"/>
      <c r="OSM327" s="71"/>
      <c r="OSN327" s="71"/>
      <c r="OSO327" s="71"/>
      <c r="OSP327" s="71"/>
      <c r="OSQ327" s="71"/>
      <c r="OSR327" s="71"/>
      <c r="OSS327" s="71"/>
      <c r="OST327" s="71"/>
      <c r="OSU327" s="71"/>
      <c r="OSV327" s="71"/>
      <c r="OSW327" s="71"/>
      <c r="OSX327" s="71"/>
      <c r="OSY327" s="71"/>
      <c r="OSZ327" s="71"/>
      <c r="OTA327" s="71"/>
      <c r="OTB327" s="71"/>
      <c r="OTC327" s="71"/>
      <c r="OTD327" s="71"/>
      <c r="OTE327" s="71"/>
      <c r="OTF327" s="71"/>
      <c r="OTG327" s="71"/>
      <c r="OTH327" s="71"/>
      <c r="OTI327" s="71"/>
      <c r="OTJ327" s="71"/>
      <c r="OTK327" s="71"/>
      <c r="OTL327" s="71"/>
      <c r="OTM327" s="71"/>
      <c r="OTN327" s="71"/>
      <c r="OTO327" s="71"/>
      <c r="OTP327" s="71"/>
      <c r="OTQ327" s="71"/>
      <c r="OTR327" s="71"/>
      <c r="OTS327" s="71"/>
      <c r="OTT327" s="71"/>
      <c r="OTU327" s="71"/>
      <c r="OTV327" s="71"/>
      <c r="OTW327" s="71"/>
      <c r="OTX327" s="71"/>
      <c r="OTY327" s="71"/>
      <c r="OTZ327" s="71"/>
      <c r="OUA327" s="71"/>
      <c r="OUB327" s="71"/>
      <c r="OUC327" s="71"/>
      <c r="OUD327" s="71"/>
      <c r="OUE327" s="71"/>
      <c r="OUF327" s="71"/>
      <c r="OUG327" s="71"/>
      <c r="OUH327" s="71"/>
      <c r="OUI327" s="71"/>
      <c r="OUJ327" s="71"/>
      <c r="OUK327" s="71"/>
      <c r="OUL327" s="71"/>
      <c r="OUM327" s="71"/>
      <c r="OUN327" s="71"/>
      <c r="OUO327" s="71"/>
      <c r="OUP327" s="71"/>
      <c r="OUQ327" s="71"/>
      <c r="OUR327" s="71"/>
      <c r="OUS327" s="71"/>
      <c r="OUT327" s="71"/>
      <c r="OUU327" s="71"/>
      <c r="OUV327" s="71"/>
      <c r="OUW327" s="71"/>
      <c r="OUX327" s="71"/>
      <c r="OUY327" s="71"/>
      <c r="OUZ327" s="71"/>
      <c r="OVA327" s="71"/>
      <c r="OVB327" s="71"/>
      <c r="OVC327" s="71"/>
      <c r="OVD327" s="71"/>
      <c r="OVE327" s="71"/>
      <c r="OVF327" s="71"/>
      <c r="OVG327" s="71"/>
      <c r="OVH327" s="71"/>
      <c r="OVI327" s="71"/>
      <c r="OVJ327" s="71"/>
      <c r="OVK327" s="71"/>
      <c r="OVL327" s="71"/>
      <c r="OVM327" s="71"/>
      <c r="OVN327" s="71"/>
      <c r="OVO327" s="71"/>
      <c r="OVP327" s="71"/>
      <c r="OVQ327" s="71"/>
      <c r="OVR327" s="71"/>
      <c r="OVS327" s="71"/>
      <c r="OVT327" s="71"/>
      <c r="OVU327" s="71"/>
      <c r="OVV327" s="71"/>
      <c r="OVW327" s="71"/>
      <c r="OVX327" s="71"/>
      <c r="OVY327" s="71"/>
      <c r="OVZ327" s="71"/>
      <c r="OWA327" s="71"/>
      <c r="OWB327" s="71"/>
      <c r="OWC327" s="71"/>
      <c r="OWD327" s="71"/>
      <c r="OWE327" s="71"/>
      <c r="OWF327" s="71"/>
      <c r="OWG327" s="71"/>
      <c r="OWH327" s="71"/>
      <c r="OWI327" s="71"/>
      <c r="OWJ327" s="71"/>
      <c r="OWK327" s="71"/>
      <c r="OWL327" s="71"/>
      <c r="OWM327" s="71"/>
      <c r="OWN327" s="71"/>
      <c r="OWO327" s="71"/>
      <c r="OWP327" s="71"/>
      <c r="OWQ327" s="71"/>
      <c r="OWR327" s="71"/>
      <c r="OWS327" s="71"/>
      <c r="OWT327" s="71"/>
      <c r="OWU327" s="71"/>
      <c r="OWV327" s="71"/>
      <c r="OWW327" s="71"/>
      <c r="OWX327" s="71"/>
      <c r="OWY327" s="71"/>
      <c r="OWZ327" s="71"/>
      <c r="OXA327" s="71"/>
      <c r="OXB327" s="71"/>
      <c r="OXC327" s="71"/>
      <c r="OXD327" s="71"/>
      <c r="OXE327" s="71"/>
      <c r="OXF327" s="71"/>
      <c r="OXG327" s="71"/>
      <c r="OXH327" s="71"/>
      <c r="OXI327" s="71"/>
      <c r="OXJ327" s="71"/>
      <c r="OXK327" s="71"/>
      <c r="OXL327" s="71"/>
      <c r="OXM327" s="71"/>
      <c r="OXN327" s="71"/>
      <c r="OXO327" s="71"/>
      <c r="OXP327" s="71"/>
      <c r="OXQ327" s="71"/>
      <c r="OXR327" s="71"/>
      <c r="OXS327" s="71"/>
      <c r="OXT327" s="71"/>
      <c r="OXU327" s="71"/>
      <c r="OXV327" s="71"/>
      <c r="OXW327" s="71"/>
      <c r="OXX327" s="71"/>
      <c r="OXY327" s="71"/>
      <c r="OXZ327" s="71"/>
      <c r="OYA327" s="71"/>
      <c r="OYB327" s="71"/>
      <c r="OYC327" s="71"/>
      <c r="OYD327" s="71"/>
      <c r="OYE327" s="71"/>
      <c r="OYF327" s="71"/>
      <c r="OYG327" s="71"/>
      <c r="OYH327" s="71"/>
      <c r="OYI327" s="71"/>
      <c r="OYJ327" s="71"/>
      <c r="OYK327" s="71"/>
      <c r="OYL327" s="71"/>
      <c r="OYM327" s="71"/>
      <c r="OYN327" s="71"/>
      <c r="OYO327" s="71"/>
      <c r="OYP327" s="71"/>
      <c r="OYQ327" s="71"/>
      <c r="OYR327" s="71"/>
      <c r="OYS327" s="71"/>
      <c r="OYT327" s="71"/>
      <c r="OYU327" s="71"/>
      <c r="OYV327" s="71"/>
      <c r="OYW327" s="71"/>
      <c r="OYX327" s="71"/>
      <c r="OYY327" s="71"/>
      <c r="OYZ327" s="71"/>
      <c r="OZA327" s="71"/>
      <c r="OZB327" s="71"/>
      <c r="OZC327" s="71"/>
      <c r="OZD327" s="71"/>
      <c r="OZE327" s="71"/>
      <c r="OZF327" s="71"/>
      <c r="OZG327" s="71"/>
      <c r="OZH327" s="71"/>
      <c r="OZI327" s="71"/>
      <c r="OZJ327" s="71"/>
      <c r="OZK327" s="71"/>
      <c r="OZL327" s="71"/>
      <c r="OZM327" s="71"/>
      <c r="OZN327" s="71"/>
      <c r="OZO327" s="71"/>
      <c r="OZP327" s="71"/>
      <c r="OZQ327" s="71"/>
      <c r="OZR327" s="71"/>
      <c r="OZS327" s="71"/>
      <c r="OZT327" s="71"/>
      <c r="OZU327" s="71"/>
      <c r="OZV327" s="71"/>
      <c r="OZW327" s="71"/>
      <c r="OZX327" s="71"/>
      <c r="OZY327" s="71"/>
      <c r="OZZ327" s="71"/>
      <c r="PAA327" s="71"/>
      <c r="PAB327" s="71"/>
      <c r="PAC327" s="71"/>
      <c r="PAD327" s="71"/>
      <c r="PAE327" s="71"/>
      <c r="PAF327" s="71"/>
      <c r="PAG327" s="71"/>
      <c r="PAH327" s="71"/>
      <c r="PAI327" s="71"/>
      <c r="PAJ327" s="71"/>
      <c r="PAK327" s="71"/>
      <c r="PAL327" s="71"/>
      <c r="PAM327" s="71"/>
      <c r="PAN327" s="71"/>
      <c r="PAO327" s="71"/>
      <c r="PAP327" s="71"/>
      <c r="PAQ327" s="71"/>
      <c r="PAR327" s="71"/>
      <c r="PAS327" s="71"/>
      <c r="PAT327" s="71"/>
      <c r="PAU327" s="71"/>
      <c r="PAV327" s="71"/>
      <c r="PAW327" s="71"/>
      <c r="PAX327" s="71"/>
      <c r="PAY327" s="71"/>
      <c r="PAZ327" s="71"/>
      <c r="PBA327" s="71"/>
      <c r="PBB327" s="71"/>
      <c r="PBC327" s="71"/>
      <c r="PBD327" s="71"/>
      <c r="PBE327" s="71"/>
      <c r="PBF327" s="71"/>
      <c r="PBG327" s="71"/>
      <c r="PBH327" s="71"/>
      <c r="PBI327" s="71"/>
      <c r="PBJ327" s="71"/>
      <c r="PBK327" s="71"/>
      <c r="PBL327" s="71"/>
      <c r="PBM327" s="71"/>
      <c r="PBN327" s="71"/>
      <c r="PBO327" s="71"/>
      <c r="PBP327" s="71"/>
      <c r="PBQ327" s="71"/>
      <c r="PBR327" s="71"/>
      <c r="PBS327" s="71"/>
      <c r="PBT327" s="71"/>
      <c r="PBU327" s="71"/>
      <c r="PBV327" s="71"/>
      <c r="PBW327" s="71"/>
      <c r="PBX327" s="71"/>
      <c r="PBY327" s="71"/>
      <c r="PBZ327" s="71"/>
      <c r="PCA327" s="71"/>
      <c r="PCB327" s="71"/>
      <c r="PCC327" s="71"/>
      <c r="PCD327" s="71"/>
      <c r="PCE327" s="71"/>
      <c r="PCF327" s="71"/>
      <c r="PCG327" s="71"/>
      <c r="PCH327" s="71"/>
      <c r="PCI327" s="71"/>
      <c r="PCJ327" s="71"/>
      <c r="PCK327" s="71"/>
      <c r="PCL327" s="71"/>
      <c r="PCM327" s="71"/>
      <c r="PCN327" s="71"/>
      <c r="PCO327" s="71"/>
      <c r="PCP327" s="71"/>
      <c r="PCQ327" s="71"/>
      <c r="PCR327" s="71"/>
      <c r="PCS327" s="71"/>
      <c r="PCT327" s="71"/>
      <c r="PCU327" s="71"/>
      <c r="PCV327" s="71"/>
      <c r="PCW327" s="71"/>
      <c r="PCX327" s="71"/>
      <c r="PCY327" s="71"/>
      <c r="PCZ327" s="71"/>
      <c r="PDA327" s="71"/>
      <c r="PDB327" s="71"/>
      <c r="PDC327" s="71"/>
      <c r="PDD327" s="71"/>
      <c r="PDE327" s="71"/>
      <c r="PDF327" s="71"/>
      <c r="PDG327" s="71"/>
      <c r="PDH327" s="71"/>
      <c r="PDI327" s="71"/>
      <c r="PDJ327" s="71"/>
      <c r="PDK327" s="71"/>
      <c r="PDL327" s="71"/>
      <c r="PDM327" s="71"/>
      <c r="PDN327" s="71"/>
      <c r="PDO327" s="71"/>
      <c r="PDP327" s="71"/>
      <c r="PDQ327" s="71"/>
      <c r="PDR327" s="71"/>
      <c r="PDS327" s="71"/>
      <c r="PDT327" s="71"/>
      <c r="PDU327" s="71"/>
      <c r="PDV327" s="71"/>
      <c r="PDW327" s="71"/>
      <c r="PDX327" s="71"/>
      <c r="PDY327" s="71"/>
      <c r="PDZ327" s="71"/>
      <c r="PEA327" s="71"/>
      <c r="PEB327" s="71"/>
      <c r="PEC327" s="71"/>
      <c r="PED327" s="71"/>
      <c r="PEE327" s="71"/>
      <c r="PEF327" s="71"/>
      <c r="PEG327" s="71"/>
      <c r="PEH327" s="71"/>
      <c r="PEI327" s="71"/>
      <c r="PEJ327" s="71"/>
      <c r="PEK327" s="71"/>
      <c r="PEL327" s="71"/>
      <c r="PEM327" s="71"/>
      <c r="PEN327" s="71"/>
      <c r="PEO327" s="71"/>
      <c r="PEP327" s="71"/>
      <c r="PEQ327" s="71"/>
      <c r="PER327" s="71"/>
      <c r="PES327" s="71"/>
      <c r="PET327" s="71"/>
      <c r="PEU327" s="71"/>
      <c r="PEV327" s="71"/>
      <c r="PEW327" s="71"/>
      <c r="PEX327" s="71"/>
      <c r="PEY327" s="71"/>
      <c r="PEZ327" s="71"/>
      <c r="PFA327" s="71"/>
      <c r="PFB327" s="71"/>
      <c r="PFC327" s="71"/>
      <c r="PFD327" s="71"/>
      <c r="PFE327" s="71"/>
      <c r="PFF327" s="71"/>
      <c r="PFG327" s="71"/>
      <c r="PFH327" s="71"/>
      <c r="PFI327" s="71"/>
      <c r="PFJ327" s="71"/>
      <c r="PFK327" s="71"/>
      <c r="PFL327" s="71"/>
      <c r="PFM327" s="71"/>
      <c r="PFN327" s="71"/>
      <c r="PFO327" s="71"/>
      <c r="PFP327" s="71"/>
      <c r="PFQ327" s="71"/>
      <c r="PFR327" s="71"/>
      <c r="PFS327" s="71"/>
      <c r="PFT327" s="71"/>
      <c r="PFU327" s="71"/>
      <c r="PFV327" s="71"/>
      <c r="PFW327" s="71"/>
      <c r="PFX327" s="71"/>
      <c r="PFY327" s="71"/>
      <c r="PFZ327" s="71"/>
      <c r="PGA327" s="71"/>
      <c r="PGB327" s="71"/>
      <c r="PGC327" s="71"/>
      <c r="PGD327" s="71"/>
      <c r="PGE327" s="71"/>
      <c r="PGF327" s="71"/>
      <c r="PGG327" s="71"/>
      <c r="PGH327" s="71"/>
      <c r="PGI327" s="71"/>
      <c r="PGJ327" s="71"/>
      <c r="PGK327" s="71"/>
      <c r="PGL327" s="71"/>
      <c r="PGM327" s="71"/>
      <c r="PGN327" s="71"/>
      <c r="PGO327" s="71"/>
      <c r="PGP327" s="71"/>
      <c r="PGQ327" s="71"/>
      <c r="PGR327" s="71"/>
      <c r="PGS327" s="71"/>
      <c r="PGT327" s="71"/>
      <c r="PGU327" s="71"/>
      <c r="PGV327" s="71"/>
      <c r="PGW327" s="71"/>
      <c r="PGX327" s="71"/>
      <c r="PGY327" s="71"/>
      <c r="PGZ327" s="71"/>
      <c r="PHA327" s="71"/>
      <c r="PHB327" s="71"/>
      <c r="PHC327" s="71"/>
      <c r="PHD327" s="71"/>
      <c r="PHE327" s="71"/>
      <c r="PHF327" s="71"/>
      <c r="PHG327" s="71"/>
      <c r="PHH327" s="71"/>
      <c r="PHI327" s="71"/>
      <c r="PHJ327" s="71"/>
      <c r="PHK327" s="71"/>
      <c r="PHL327" s="71"/>
      <c r="PHM327" s="71"/>
      <c r="PHN327" s="71"/>
      <c r="PHO327" s="71"/>
      <c r="PHP327" s="71"/>
      <c r="PHQ327" s="71"/>
      <c r="PHR327" s="71"/>
      <c r="PHS327" s="71"/>
      <c r="PHT327" s="71"/>
      <c r="PHU327" s="71"/>
      <c r="PHV327" s="71"/>
      <c r="PHW327" s="71"/>
      <c r="PHX327" s="71"/>
      <c r="PHY327" s="71"/>
      <c r="PHZ327" s="71"/>
      <c r="PIA327" s="71"/>
      <c r="PIB327" s="71"/>
      <c r="PIC327" s="71"/>
      <c r="PID327" s="71"/>
      <c r="PIE327" s="71"/>
      <c r="PIF327" s="71"/>
      <c r="PIG327" s="71"/>
      <c r="PIH327" s="71"/>
      <c r="PII327" s="71"/>
      <c r="PIJ327" s="71"/>
      <c r="PIK327" s="71"/>
      <c r="PIL327" s="71"/>
      <c r="PIM327" s="71"/>
      <c r="PIN327" s="71"/>
      <c r="PIO327" s="71"/>
      <c r="PIP327" s="71"/>
      <c r="PIQ327" s="71"/>
      <c r="PIR327" s="71"/>
      <c r="PIS327" s="71"/>
      <c r="PIT327" s="71"/>
      <c r="PIU327" s="71"/>
      <c r="PIV327" s="71"/>
      <c r="PIW327" s="71"/>
      <c r="PIX327" s="71"/>
      <c r="PIY327" s="71"/>
      <c r="PIZ327" s="71"/>
      <c r="PJA327" s="71"/>
      <c r="PJB327" s="71"/>
      <c r="PJC327" s="71"/>
      <c r="PJD327" s="71"/>
      <c r="PJE327" s="71"/>
      <c r="PJF327" s="71"/>
      <c r="PJG327" s="71"/>
      <c r="PJH327" s="71"/>
      <c r="PJI327" s="71"/>
      <c r="PJJ327" s="71"/>
      <c r="PJK327" s="71"/>
      <c r="PJL327" s="71"/>
      <c r="PJM327" s="71"/>
      <c r="PJN327" s="71"/>
      <c r="PJO327" s="71"/>
      <c r="PJP327" s="71"/>
      <c r="PJQ327" s="71"/>
      <c r="PJR327" s="71"/>
      <c r="PJS327" s="71"/>
      <c r="PJT327" s="71"/>
      <c r="PJU327" s="71"/>
      <c r="PJV327" s="71"/>
      <c r="PJW327" s="71"/>
      <c r="PJX327" s="71"/>
      <c r="PJY327" s="71"/>
      <c r="PJZ327" s="71"/>
      <c r="PKA327" s="71"/>
      <c r="PKB327" s="71"/>
      <c r="PKC327" s="71"/>
      <c r="PKD327" s="71"/>
      <c r="PKE327" s="71"/>
      <c r="PKF327" s="71"/>
      <c r="PKG327" s="71"/>
      <c r="PKH327" s="71"/>
      <c r="PKI327" s="71"/>
      <c r="PKJ327" s="71"/>
      <c r="PKK327" s="71"/>
      <c r="PKL327" s="71"/>
      <c r="PKM327" s="71"/>
      <c r="PKN327" s="71"/>
      <c r="PKO327" s="71"/>
      <c r="PKP327" s="71"/>
      <c r="PKQ327" s="71"/>
      <c r="PKR327" s="71"/>
      <c r="PKS327" s="71"/>
      <c r="PKT327" s="71"/>
      <c r="PKU327" s="71"/>
      <c r="PKV327" s="71"/>
      <c r="PKW327" s="71"/>
      <c r="PKX327" s="71"/>
      <c r="PKY327" s="71"/>
      <c r="PKZ327" s="71"/>
      <c r="PLA327" s="71"/>
      <c r="PLB327" s="71"/>
      <c r="PLC327" s="71"/>
      <c r="PLD327" s="71"/>
      <c r="PLE327" s="71"/>
      <c r="PLF327" s="71"/>
      <c r="PLG327" s="71"/>
      <c r="PLH327" s="71"/>
      <c r="PLI327" s="71"/>
      <c r="PLJ327" s="71"/>
      <c r="PLK327" s="71"/>
      <c r="PLL327" s="71"/>
      <c r="PLM327" s="71"/>
      <c r="PLN327" s="71"/>
      <c r="PLO327" s="71"/>
      <c r="PLP327" s="71"/>
      <c r="PLQ327" s="71"/>
      <c r="PLR327" s="71"/>
      <c r="PLS327" s="71"/>
      <c r="PLT327" s="71"/>
      <c r="PLU327" s="71"/>
      <c r="PLV327" s="71"/>
      <c r="PLW327" s="71"/>
      <c r="PLX327" s="71"/>
      <c r="PLY327" s="71"/>
      <c r="PLZ327" s="71"/>
      <c r="PMA327" s="71"/>
      <c r="PMB327" s="71"/>
      <c r="PMC327" s="71"/>
      <c r="PMD327" s="71"/>
      <c r="PME327" s="71"/>
      <c r="PMF327" s="71"/>
      <c r="PMG327" s="71"/>
      <c r="PMH327" s="71"/>
      <c r="PMI327" s="71"/>
      <c r="PMJ327" s="71"/>
      <c r="PMK327" s="71"/>
      <c r="PML327" s="71"/>
      <c r="PMM327" s="71"/>
      <c r="PMN327" s="71"/>
      <c r="PMO327" s="71"/>
      <c r="PMP327" s="71"/>
      <c r="PMQ327" s="71"/>
      <c r="PMR327" s="71"/>
      <c r="PMS327" s="71"/>
      <c r="PMT327" s="71"/>
      <c r="PMU327" s="71"/>
      <c r="PMV327" s="71"/>
      <c r="PMW327" s="71"/>
      <c r="PMX327" s="71"/>
      <c r="PMY327" s="71"/>
      <c r="PMZ327" s="71"/>
      <c r="PNA327" s="71"/>
      <c r="PNB327" s="71"/>
      <c r="PNC327" s="71"/>
      <c r="PND327" s="71"/>
      <c r="PNE327" s="71"/>
      <c r="PNF327" s="71"/>
      <c r="PNG327" s="71"/>
      <c r="PNH327" s="71"/>
      <c r="PNI327" s="71"/>
      <c r="PNJ327" s="71"/>
      <c r="PNK327" s="71"/>
      <c r="PNL327" s="71"/>
      <c r="PNM327" s="71"/>
      <c r="PNN327" s="71"/>
      <c r="PNO327" s="71"/>
      <c r="PNP327" s="71"/>
      <c r="PNQ327" s="71"/>
      <c r="PNR327" s="71"/>
      <c r="PNS327" s="71"/>
      <c r="PNT327" s="71"/>
      <c r="PNU327" s="71"/>
      <c r="PNV327" s="71"/>
      <c r="PNW327" s="71"/>
      <c r="PNX327" s="71"/>
      <c r="PNY327" s="71"/>
      <c r="PNZ327" s="71"/>
      <c r="POA327" s="71"/>
      <c r="POB327" s="71"/>
      <c r="POC327" s="71"/>
      <c r="POD327" s="71"/>
      <c r="POE327" s="71"/>
      <c r="POF327" s="71"/>
      <c r="POG327" s="71"/>
      <c r="POH327" s="71"/>
      <c r="POI327" s="71"/>
      <c r="POJ327" s="71"/>
      <c r="POK327" s="71"/>
      <c r="POL327" s="71"/>
      <c r="POM327" s="71"/>
      <c r="PON327" s="71"/>
      <c r="POO327" s="71"/>
      <c r="POP327" s="71"/>
      <c r="POQ327" s="71"/>
      <c r="POR327" s="71"/>
      <c r="POS327" s="71"/>
      <c r="POT327" s="71"/>
      <c r="POU327" s="71"/>
      <c r="POV327" s="71"/>
      <c r="POW327" s="71"/>
      <c r="POX327" s="71"/>
      <c r="POY327" s="71"/>
      <c r="POZ327" s="71"/>
      <c r="PPA327" s="71"/>
      <c r="PPB327" s="71"/>
      <c r="PPC327" s="71"/>
      <c r="PPD327" s="71"/>
      <c r="PPE327" s="71"/>
      <c r="PPF327" s="71"/>
      <c r="PPG327" s="71"/>
      <c r="PPH327" s="71"/>
      <c r="PPI327" s="71"/>
      <c r="PPJ327" s="71"/>
      <c r="PPK327" s="71"/>
      <c r="PPL327" s="71"/>
      <c r="PPM327" s="71"/>
      <c r="PPN327" s="71"/>
      <c r="PPO327" s="71"/>
      <c r="PPP327" s="71"/>
      <c r="PPQ327" s="71"/>
      <c r="PPR327" s="71"/>
      <c r="PPS327" s="71"/>
      <c r="PPT327" s="71"/>
      <c r="PPU327" s="71"/>
      <c r="PPV327" s="71"/>
      <c r="PPW327" s="71"/>
      <c r="PPX327" s="71"/>
      <c r="PPY327" s="71"/>
      <c r="PPZ327" s="71"/>
      <c r="PQA327" s="71"/>
      <c r="PQB327" s="71"/>
      <c r="PQC327" s="71"/>
      <c r="PQD327" s="71"/>
      <c r="PQE327" s="71"/>
      <c r="PQF327" s="71"/>
      <c r="PQG327" s="71"/>
      <c r="PQH327" s="71"/>
      <c r="PQI327" s="71"/>
      <c r="PQJ327" s="71"/>
      <c r="PQK327" s="71"/>
      <c r="PQL327" s="71"/>
      <c r="PQM327" s="71"/>
      <c r="PQN327" s="71"/>
      <c r="PQO327" s="71"/>
      <c r="PQP327" s="71"/>
      <c r="PQQ327" s="71"/>
      <c r="PQR327" s="71"/>
      <c r="PQS327" s="71"/>
      <c r="PQT327" s="71"/>
      <c r="PQU327" s="71"/>
      <c r="PQV327" s="71"/>
      <c r="PQW327" s="71"/>
      <c r="PQX327" s="71"/>
      <c r="PQY327" s="71"/>
      <c r="PQZ327" s="71"/>
      <c r="PRA327" s="71"/>
      <c r="PRB327" s="71"/>
      <c r="PRC327" s="71"/>
      <c r="PRD327" s="71"/>
      <c r="PRE327" s="71"/>
      <c r="PRF327" s="71"/>
      <c r="PRG327" s="71"/>
      <c r="PRH327" s="71"/>
      <c r="PRI327" s="71"/>
      <c r="PRJ327" s="71"/>
      <c r="PRK327" s="71"/>
      <c r="PRL327" s="71"/>
      <c r="PRM327" s="71"/>
      <c r="PRN327" s="71"/>
      <c r="PRO327" s="71"/>
      <c r="PRP327" s="71"/>
      <c r="PRQ327" s="71"/>
      <c r="PRR327" s="71"/>
      <c r="PRS327" s="71"/>
      <c r="PRT327" s="71"/>
      <c r="PRU327" s="71"/>
      <c r="PRV327" s="71"/>
      <c r="PRW327" s="71"/>
      <c r="PRX327" s="71"/>
      <c r="PRY327" s="71"/>
      <c r="PRZ327" s="71"/>
      <c r="PSA327" s="71"/>
      <c r="PSB327" s="71"/>
      <c r="PSC327" s="71"/>
      <c r="PSD327" s="71"/>
      <c r="PSE327" s="71"/>
      <c r="PSF327" s="71"/>
      <c r="PSG327" s="71"/>
      <c r="PSH327" s="71"/>
      <c r="PSI327" s="71"/>
      <c r="PSJ327" s="71"/>
      <c r="PSK327" s="71"/>
      <c r="PSL327" s="71"/>
      <c r="PSM327" s="71"/>
      <c r="PSN327" s="71"/>
      <c r="PSO327" s="71"/>
      <c r="PSP327" s="71"/>
      <c r="PSQ327" s="71"/>
      <c r="PSR327" s="71"/>
      <c r="PSS327" s="71"/>
      <c r="PST327" s="71"/>
      <c r="PSU327" s="71"/>
      <c r="PSV327" s="71"/>
      <c r="PSW327" s="71"/>
      <c r="PSX327" s="71"/>
      <c r="PSY327" s="71"/>
      <c r="PSZ327" s="71"/>
      <c r="PTA327" s="71"/>
      <c r="PTB327" s="71"/>
      <c r="PTC327" s="71"/>
      <c r="PTD327" s="71"/>
      <c r="PTE327" s="71"/>
      <c r="PTF327" s="71"/>
      <c r="PTG327" s="71"/>
      <c r="PTH327" s="71"/>
      <c r="PTI327" s="71"/>
      <c r="PTJ327" s="71"/>
      <c r="PTK327" s="71"/>
      <c r="PTL327" s="71"/>
      <c r="PTM327" s="71"/>
      <c r="PTN327" s="71"/>
      <c r="PTO327" s="71"/>
      <c r="PTP327" s="71"/>
      <c r="PTQ327" s="71"/>
      <c r="PTR327" s="71"/>
      <c r="PTS327" s="71"/>
      <c r="PTT327" s="71"/>
      <c r="PTU327" s="71"/>
      <c r="PTV327" s="71"/>
      <c r="PTW327" s="71"/>
      <c r="PTX327" s="71"/>
      <c r="PTY327" s="71"/>
      <c r="PTZ327" s="71"/>
      <c r="PUA327" s="71"/>
      <c r="PUB327" s="71"/>
      <c r="PUC327" s="71"/>
      <c r="PUD327" s="71"/>
      <c r="PUE327" s="71"/>
      <c r="PUF327" s="71"/>
      <c r="PUG327" s="71"/>
      <c r="PUH327" s="71"/>
      <c r="PUI327" s="71"/>
      <c r="PUJ327" s="71"/>
      <c r="PUK327" s="71"/>
      <c r="PUL327" s="71"/>
      <c r="PUM327" s="71"/>
      <c r="PUN327" s="71"/>
      <c r="PUO327" s="71"/>
      <c r="PUP327" s="71"/>
      <c r="PUQ327" s="71"/>
      <c r="PUR327" s="71"/>
      <c r="PUS327" s="71"/>
      <c r="PUT327" s="71"/>
      <c r="PUU327" s="71"/>
      <c r="PUV327" s="71"/>
      <c r="PUW327" s="71"/>
      <c r="PUX327" s="71"/>
      <c r="PUY327" s="71"/>
      <c r="PUZ327" s="71"/>
      <c r="PVA327" s="71"/>
      <c r="PVB327" s="71"/>
      <c r="PVC327" s="71"/>
      <c r="PVD327" s="71"/>
      <c r="PVE327" s="71"/>
      <c r="PVF327" s="71"/>
      <c r="PVG327" s="71"/>
      <c r="PVH327" s="71"/>
      <c r="PVI327" s="71"/>
      <c r="PVJ327" s="71"/>
      <c r="PVK327" s="71"/>
      <c r="PVL327" s="71"/>
      <c r="PVM327" s="71"/>
      <c r="PVN327" s="71"/>
      <c r="PVO327" s="71"/>
      <c r="PVP327" s="71"/>
      <c r="PVQ327" s="71"/>
      <c r="PVR327" s="71"/>
      <c r="PVS327" s="71"/>
      <c r="PVT327" s="71"/>
      <c r="PVU327" s="71"/>
      <c r="PVV327" s="71"/>
      <c r="PVW327" s="71"/>
      <c r="PVX327" s="71"/>
      <c r="PVY327" s="71"/>
      <c r="PVZ327" s="71"/>
      <c r="PWA327" s="71"/>
      <c r="PWB327" s="71"/>
      <c r="PWC327" s="71"/>
      <c r="PWD327" s="71"/>
      <c r="PWE327" s="71"/>
      <c r="PWF327" s="71"/>
      <c r="PWG327" s="71"/>
      <c r="PWH327" s="71"/>
      <c r="PWI327" s="71"/>
      <c r="PWJ327" s="71"/>
      <c r="PWK327" s="71"/>
      <c r="PWL327" s="71"/>
      <c r="PWM327" s="71"/>
      <c r="PWN327" s="71"/>
      <c r="PWO327" s="71"/>
      <c r="PWP327" s="71"/>
      <c r="PWQ327" s="71"/>
      <c r="PWR327" s="71"/>
      <c r="PWS327" s="71"/>
      <c r="PWT327" s="71"/>
      <c r="PWU327" s="71"/>
      <c r="PWV327" s="71"/>
      <c r="PWW327" s="71"/>
      <c r="PWX327" s="71"/>
      <c r="PWY327" s="71"/>
      <c r="PWZ327" s="71"/>
      <c r="PXA327" s="71"/>
      <c r="PXB327" s="71"/>
      <c r="PXC327" s="71"/>
      <c r="PXD327" s="71"/>
      <c r="PXE327" s="71"/>
      <c r="PXF327" s="71"/>
      <c r="PXG327" s="71"/>
      <c r="PXH327" s="71"/>
      <c r="PXI327" s="71"/>
      <c r="PXJ327" s="71"/>
      <c r="PXK327" s="71"/>
      <c r="PXL327" s="71"/>
      <c r="PXM327" s="71"/>
      <c r="PXN327" s="71"/>
      <c r="PXO327" s="71"/>
      <c r="PXP327" s="71"/>
      <c r="PXQ327" s="71"/>
      <c r="PXR327" s="71"/>
      <c r="PXS327" s="71"/>
      <c r="PXT327" s="71"/>
      <c r="PXU327" s="71"/>
      <c r="PXV327" s="71"/>
      <c r="PXW327" s="71"/>
      <c r="PXX327" s="71"/>
      <c r="PXY327" s="71"/>
      <c r="PXZ327" s="71"/>
      <c r="PYA327" s="71"/>
      <c r="PYB327" s="71"/>
      <c r="PYC327" s="71"/>
      <c r="PYD327" s="71"/>
      <c r="PYE327" s="71"/>
      <c r="PYF327" s="71"/>
      <c r="PYG327" s="71"/>
      <c r="PYH327" s="71"/>
      <c r="PYI327" s="71"/>
      <c r="PYJ327" s="71"/>
      <c r="PYK327" s="71"/>
      <c r="PYL327" s="71"/>
      <c r="PYM327" s="71"/>
      <c r="PYN327" s="71"/>
      <c r="PYO327" s="71"/>
      <c r="PYP327" s="71"/>
      <c r="PYQ327" s="71"/>
      <c r="PYR327" s="71"/>
      <c r="PYS327" s="71"/>
      <c r="PYT327" s="71"/>
      <c r="PYU327" s="71"/>
      <c r="PYV327" s="71"/>
      <c r="PYW327" s="71"/>
      <c r="PYX327" s="71"/>
      <c r="PYY327" s="71"/>
      <c r="PYZ327" s="71"/>
      <c r="PZA327" s="71"/>
      <c r="PZB327" s="71"/>
      <c r="PZC327" s="71"/>
      <c r="PZD327" s="71"/>
      <c r="PZE327" s="71"/>
      <c r="PZF327" s="71"/>
      <c r="PZG327" s="71"/>
      <c r="PZH327" s="71"/>
      <c r="PZI327" s="71"/>
      <c r="PZJ327" s="71"/>
      <c r="PZK327" s="71"/>
      <c r="PZL327" s="71"/>
      <c r="PZM327" s="71"/>
      <c r="PZN327" s="71"/>
      <c r="PZO327" s="71"/>
      <c r="PZP327" s="71"/>
      <c r="PZQ327" s="71"/>
      <c r="PZR327" s="71"/>
      <c r="PZS327" s="71"/>
      <c r="PZT327" s="71"/>
      <c r="PZU327" s="71"/>
      <c r="PZV327" s="71"/>
      <c r="PZW327" s="71"/>
      <c r="PZX327" s="71"/>
      <c r="PZY327" s="71"/>
      <c r="PZZ327" s="71"/>
      <c r="QAA327" s="71"/>
      <c r="QAB327" s="71"/>
      <c r="QAC327" s="71"/>
      <c r="QAD327" s="71"/>
      <c r="QAE327" s="71"/>
      <c r="QAF327" s="71"/>
      <c r="QAG327" s="71"/>
      <c r="QAH327" s="71"/>
      <c r="QAI327" s="71"/>
      <c r="QAJ327" s="71"/>
      <c r="QAK327" s="71"/>
      <c r="QAL327" s="71"/>
      <c r="QAM327" s="71"/>
      <c r="QAN327" s="71"/>
      <c r="QAO327" s="71"/>
      <c r="QAP327" s="71"/>
      <c r="QAQ327" s="71"/>
      <c r="QAR327" s="71"/>
      <c r="QAS327" s="71"/>
      <c r="QAT327" s="71"/>
      <c r="QAU327" s="71"/>
      <c r="QAV327" s="71"/>
      <c r="QAW327" s="71"/>
      <c r="QAX327" s="71"/>
      <c r="QAY327" s="71"/>
      <c r="QAZ327" s="71"/>
      <c r="QBA327" s="71"/>
      <c r="QBB327" s="71"/>
      <c r="QBC327" s="71"/>
      <c r="QBD327" s="71"/>
      <c r="QBE327" s="71"/>
      <c r="QBF327" s="71"/>
      <c r="QBG327" s="71"/>
      <c r="QBH327" s="71"/>
      <c r="QBI327" s="71"/>
      <c r="QBJ327" s="71"/>
      <c r="QBK327" s="71"/>
      <c r="QBL327" s="71"/>
      <c r="QBM327" s="71"/>
      <c r="QBN327" s="71"/>
      <c r="QBO327" s="71"/>
      <c r="QBP327" s="71"/>
      <c r="QBQ327" s="71"/>
      <c r="QBR327" s="71"/>
      <c r="QBS327" s="71"/>
      <c r="QBT327" s="71"/>
      <c r="QBU327" s="71"/>
      <c r="QBV327" s="71"/>
      <c r="QBW327" s="71"/>
      <c r="QBX327" s="71"/>
      <c r="QBY327" s="71"/>
      <c r="QBZ327" s="71"/>
      <c r="QCA327" s="71"/>
      <c r="QCB327" s="71"/>
      <c r="QCC327" s="71"/>
      <c r="QCD327" s="71"/>
      <c r="QCE327" s="71"/>
      <c r="QCF327" s="71"/>
      <c r="QCG327" s="71"/>
      <c r="QCH327" s="71"/>
      <c r="QCI327" s="71"/>
      <c r="QCJ327" s="71"/>
      <c r="QCK327" s="71"/>
      <c r="QCL327" s="71"/>
      <c r="QCM327" s="71"/>
      <c r="QCN327" s="71"/>
      <c r="QCO327" s="71"/>
      <c r="QCP327" s="71"/>
      <c r="QCQ327" s="71"/>
      <c r="QCR327" s="71"/>
      <c r="QCS327" s="71"/>
      <c r="QCT327" s="71"/>
      <c r="QCU327" s="71"/>
      <c r="QCV327" s="71"/>
      <c r="QCW327" s="71"/>
      <c r="QCX327" s="71"/>
      <c r="QCY327" s="71"/>
      <c r="QCZ327" s="71"/>
      <c r="QDA327" s="71"/>
      <c r="QDB327" s="71"/>
      <c r="QDC327" s="71"/>
      <c r="QDD327" s="71"/>
      <c r="QDE327" s="71"/>
      <c r="QDF327" s="71"/>
      <c r="QDG327" s="71"/>
      <c r="QDH327" s="71"/>
      <c r="QDI327" s="71"/>
      <c r="QDJ327" s="71"/>
      <c r="QDK327" s="71"/>
      <c r="QDL327" s="71"/>
      <c r="QDM327" s="71"/>
      <c r="QDN327" s="71"/>
      <c r="QDO327" s="71"/>
      <c r="QDP327" s="71"/>
      <c r="QDQ327" s="71"/>
      <c r="QDR327" s="71"/>
      <c r="QDS327" s="71"/>
      <c r="QDT327" s="71"/>
      <c r="QDU327" s="71"/>
      <c r="QDV327" s="71"/>
      <c r="QDW327" s="71"/>
      <c r="QDX327" s="71"/>
      <c r="QDY327" s="71"/>
      <c r="QDZ327" s="71"/>
      <c r="QEA327" s="71"/>
      <c r="QEB327" s="71"/>
      <c r="QEC327" s="71"/>
      <c r="QED327" s="71"/>
      <c r="QEE327" s="71"/>
      <c r="QEF327" s="71"/>
      <c r="QEG327" s="71"/>
      <c r="QEH327" s="71"/>
      <c r="QEI327" s="71"/>
      <c r="QEJ327" s="71"/>
      <c r="QEK327" s="71"/>
      <c r="QEL327" s="71"/>
      <c r="QEM327" s="71"/>
      <c r="QEN327" s="71"/>
      <c r="QEO327" s="71"/>
      <c r="QEP327" s="71"/>
      <c r="QEQ327" s="71"/>
      <c r="QER327" s="71"/>
      <c r="QES327" s="71"/>
      <c r="QET327" s="71"/>
      <c r="QEU327" s="71"/>
      <c r="QEV327" s="71"/>
      <c r="QEW327" s="71"/>
      <c r="QEX327" s="71"/>
      <c r="QEY327" s="71"/>
      <c r="QEZ327" s="71"/>
      <c r="QFA327" s="71"/>
      <c r="QFB327" s="71"/>
      <c r="QFC327" s="71"/>
      <c r="QFD327" s="71"/>
      <c r="QFE327" s="71"/>
      <c r="QFF327" s="71"/>
      <c r="QFG327" s="71"/>
      <c r="QFH327" s="71"/>
      <c r="QFI327" s="71"/>
      <c r="QFJ327" s="71"/>
      <c r="QFK327" s="71"/>
      <c r="QFL327" s="71"/>
      <c r="QFM327" s="71"/>
      <c r="QFN327" s="71"/>
      <c r="QFO327" s="71"/>
      <c r="QFP327" s="71"/>
      <c r="QFQ327" s="71"/>
      <c r="QFR327" s="71"/>
      <c r="QFS327" s="71"/>
      <c r="QFT327" s="71"/>
      <c r="QFU327" s="71"/>
      <c r="QFV327" s="71"/>
      <c r="QFW327" s="71"/>
      <c r="QFX327" s="71"/>
      <c r="QFY327" s="71"/>
      <c r="QFZ327" s="71"/>
      <c r="QGA327" s="71"/>
      <c r="QGB327" s="71"/>
      <c r="QGC327" s="71"/>
      <c r="QGD327" s="71"/>
      <c r="QGE327" s="71"/>
      <c r="QGF327" s="71"/>
      <c r="QGG327" s="71"/>
      <c r="QGH327" s="71"/>
      <c r="QGI327" s="71"/>
      <c r="QGJ327" s="71"/>
      <c r="QGK327" s="71"/>
      <c r="QGL327" s="71"/>
      <c r="QGM327" s="71"/>
      <c r="QGN327" s="71"/>
      <c r="QGO327" s="71"/>
      <c r="QGP327" s="71"/>
      <c r="QGQ327" s="71"/>
      <c r="QGR327" s="71"/>
      <c r="QGS327" s="71"/>
      <c r="QGT327" s="71"/>
      <c r="QGU327" s="71"/>
      <c r="QGV327" s="71"/>
      <c r="QGW327" s="71"/>
      <c r="QGX327" s="71"/>
      <c r="QGY327" s="71"/>
      <c r="QGZ327" s="71"/>
      <c r="QHA327" s="71"/>
      <c r="QHB327" s="71"/>
      <c r="QHC327" s="71"/>
      <c r="QHD327" s="71"/>
      <c r="QHE327" s="71"/>
      <c r="QHF327" s="71"/>
      <c r="QHG327" s="71"/>
      <c r="QHH327" s="71"/>
      <c r="QHI327" s="71"/>
      <c r="QHJ327" s="71"/>
      <c r="QHK327" s="71"/>
      <c r="QHL327" s="71"/>
      <c r="QHM327" s="71"/>
      <c r="QHN327" s="71"/>
      <c r="QHO327" s="71"/>
      <c r="QHP327" s="71"/>
      <c r="QHQ327" s="71"/>
      <c r="QHR327" s="71"/>
      <c r="QHS327" s="71"/>
      <c r="QHT327" s="71"/>
      <c r="QHU327" s="71"/>
      <c r="QHV327" s="71"/>
      <c r="QHW327" s="71"/>
      <c r="QHX327" s="71"/>
      <c r="QHY327" s="71"/>
      <c r="QHZ327" s="71"/>
      <c r="QIA327" s="71"/>
      <c r="QIB327" s="71"/>
      <c r="QIC327" s="71"/>
      <c r="QID327" s="71"/>
      <c r="QIE327" s="71"/>
      <c r="QIF327" s="71"/>
      <c r="QIG327" s="71"/>
      <c r="QIH327" s="71"/>
      <c r="QII327" s="71"/>
      <c r="QIJ327" s="71"/>
      <c r="QIK327" s="71"/>
      <c r="QIL327" s="71"/>
      <c r="QIM327" s="71"/>
      <c r="QIN327" s="71"/>
      <c r="QIO327" s="71"/>
      <c r="QIP327" s="71"/>
      <c r="QIQ327" s="71"/>
      <c r="QIR327" s="71"/>
      <c r="QIS327" s="71"/>
      <c r="QIT327" s="71"/>
      <c r="QIU327" s="71"/>
      <c r="QIV327" s="71"/>
      <c r="QIW327" s="71"/>
      <c r="QIX327" s="71"/>
      <c r="QIY327" s="71"/>
      <c r="QIZ327" s="71"/>
      <c r="QJA327" s="71"/>
      <c r="QJB327" s="71"/>
      <c r="QJC327" s="71"/>
      <c r="QJD327" s="71"/>
      <c r="QJE327" s="71"/>
      <c r="QJF327" s="71"/>
      <c r="QJG327" s="71"/>
      <c r="QJH327" s="71"/>
      <c r="QJI327" s="71"/>
      <c r="QJJ327" s="71"/>
      <c r="QJK327" s="71"/>
      <c r="QJL327" s="71"/>
      <c r="QJM327" s="71"/>
      <c r="QJN327" s="71"/>
      <c r="QJO327" s="71"/>
      <c r="QJP327" s="71"/>
      <c r="QJQ327" s="71"/>
      <c r="QJR327" s="71"/>
      <c r="QJS327" s="71"/>
      <c r="QJT327" s="71"/>
      <c r="QJU327" s="71"/>
      <c r="QJV327" s="71"/>
      <c r="QJW327" s="71"/>
      <c r="QJX327" s="71"/>
      <c r="QJY327" s="71"/>
      <c r="QJZ327" s="71"/>
      <c r="QKA327" s="71"/>
      <c r="QKB327" s="71"/>
      <c r="QKC327" s="71"/>
      <c r="QKD327" s="71"/>
      <c r="QKE327" s="71"/>
      <c r="QKF327" s="71"/>
      <c r="QKG327" s="71"/>
      <c r="QKH327" s="71"/>
      <c r="QKI327" s="71"/>
      <c r="QKJ327" s="71"/>
      <c r="QKK327" s="71"/>
      <c r="QKL327" s="71"/>
      <c r="QKM327" s="71"/>
      <c r="QKN327" s="71"/>
      <c r="QKO327" s="71"/>
      <c r="QKP327" s="71"/>
      <c r="QKQ327" s="71"/>
      <c r="QKR327" s="71"/>
      <c r="QKS327" s="71"/>
      <c r="QKT327" s="71"/>
      <c r="QKU327" s="71"/>
      <c r="QKV327" s="71"/>
      <c r="QKW327" s="71"/>
      <c r="QKX327" s="71"/>
      <c r="QKY327" s="71"/>
      <c r="QKZ327" s="71"/>
      <c r="QLA327" s="71"/>
      <c r="QLB327" s="71"/>
      <c r="QLC327" s="71"/>
      <c r="QLD327" s="71"/>
      <c r="QLE327" s="71"/>
      <c r="QLF327" s="71"/>
      <c r="QLG327" s="71"/>
      <c r="QLH327" s="71"/>
      <c r="QLI327" s="71"/>
      <c r="QLJ327" s="71"/>
      <c r="QLK327" s="71"/>
      <c r="QLL327" s="71"/>
      <c r="QLM327" s="71"/>
      <c r="QLN327" s="71"/>
      <c r="QLO327" s="71"/>
      <c r="QLP327" s="71"/>
      <c r="QLQ327" s="71"/>
      <c r="QLR327" s="71"/>
      <c r="QLS327" s="71"/>
      <c r="QLT327" s="71"/>
      <c r="QLU327" s="71"/>
      <c r="QLV327" s="71"/>
      <c r="QLW327" s="71"/>
      <c r="QLX327" s="71"/>
      <c r="QLY327" s="71"/>
      <c r="QLZ327" s="71"/>
      <c r="QMA327" s="71"/>
      <c r="QMB327" s="71"/>
      <c r="QMC327" s="71"/>
      <c r="QMD327" s="71"/>
      <c r="QME327" s="71"/>
      <c r="QMF327" s="71"/>
      <c r="QMG327" s="71"/>
      <c r="QMH327" s="71"/>
      <c r="QMI327" s="71"/>
      <c r="QMJ327" s="71"/>
      <c r="QMK327" s="71"/>
      <c r="QML327" s="71"/>
      <c r="QMM327" s="71"/>
      <c r="QMN327" s="71"/>
      <c r="QMO327" s="71"/>
      <c r="QMP327" s="71"/>
      <c r="QMQ327" s="71"/>
      <c r="QMR327" s="71"/>
      <c r="QMS327" s="71"/>
      <c r="QMT327" s="71"/>
      <c r="QMU327" s="71"/>
      <c r="QMV327" s="71"/>
      <c r="QMW327" s="71"/>
      <c r="QMX327" s="71"/>
      <c r="QMY327" s="71"/>
      <c r="QMZ327" s="71"/>
      <c r="QNA327" s="71"/>
      <c r="QNB327" s="71"/>
      <c r="QNC327" s="71"/>
      <c r="QND327" s="71"/>
      <c r="QNE327" s="71"/>
      <c r="QNF327" s="71"/>
      <c r="QNG327" s="71"/>
      <c r="QNH327" s="71"/>
      <c r="QNI327" s="71"/>
      <c r="QNJ327" s="71"/>
      <c r="QNK327" s="71"/>
      <c r="QNL327" s="71"/>
      <c r="QNM327" s="71"/>
      <c r="QNN327" s="71"/>
      <c r="QNO327" s="71"/>
      <c r="QNP327" s="71"/>
      <c r="QNQ327" s="71"/>
      <c r="QNR327" s="71"/>
      <c r="QNS327" s="71"/>
      <c r="QNT327" s="71"/>
      <c r="QNU327" s="71"/>
      <c r="QNV327" s="71"/>
      <c r="QNW327" s="71"/>
      <c r="QNX327" s="71"/>
      <c r="QNY327" s="71"/>
      <c r="QNZ327" s="71"/>
      <c r="QOA327" s="71"/>
      <c r="QOB327" s="71"/>
      <c r="QOC327" s="71"/>
      <c r="QOD327" s="71"/>
      <c r="QOE327" s="71"/>
      <c r="QOF327" s="71"/>
      <c r="QOG327" s="71"/>
      <c r="QOH327" s="71"/>
      <c r="QOI327" s="71"/>
      <c r="QOJ327" s="71"/>
      <c r="QOK327" s="71"/>
      <c r="QOL327" s="71"/>
      <c r="QOM327" s="71"/>
      <c r="QON327" s="71"/>
      <c r="QOO327" s="71"/>
      <c r="QOP327" s="71"/>
      <c r="QOQ327" s="71"/>
      <c r="QOR327" s="71"/>
      <c r="QOS327" s="71"/>
      <c r="QOT327" s="71"/>
      <c r="QOU327" s="71"/>
      <c r="QOV327" s="71"/>
      <c r="QOW327" s="71"/>
      <c r="QOX327" s="71"/>
      <c r="QOY327" s="71"/>
      <c r="QOZ327" s="71"/>
      <c r="QPA327" s="71"/>
      <c r="QPB327" s="71"/>
      <c r="QPC327" s="71"/>
      <c r="QPD327" s="71"/>
      <c r="QPE327" s="71"/>
      <c r="QPF327" s="71"/>
      <c r="QPG327" s="71"/>
      <c r="QPH327" s="71"/>
      <c r="QPI327" s="71"/>
      <c r="QPJ327" s="71"/>
      <c r="QPK327" s="71"/>
      <c r="QPL327" s="71"/>
      <c r="QPM327" s="71"/>
      <c r="QPN327" s="71"/>
      <c r="QPO327" s="71"/>
      <c r="QPP327" s="71"/>
      <c r="QPQ327" s="71"/>
      <c r="QPR327" s="71"/>
      <c r="QPS327" s="71"/>
      <c r="QPT327" s="71"/>
      <c r="QPU327" s="71"/>
      <c r="QPV327" s="71"/>
      <c r="QPW327" s="71"/>
      <c r="QPX327" s="71"/>
      <c r="QPY327" s="71"/>
      <c r="QPZ327" s="71"/>
      <c r="QQA327" s="71"/>
      <c r="QQB327" s="71"/>
      <c r="QQC327" s="71"/>
      <c r="QQD327" s="71"/>
      <c r="QQE327" s="71"/>
      <c r="QQF327" s="71"/>
      <c r="QQG327" s="71"/>
      <c r="QQH327" s="71"/>
      <c r="QQI327" s="71"/>
      <c r="QQJ327" s="71"/>
      <c r="QQK327" s="71"/>
      <c r="QQL327" s="71"/>
      <c r="QQM327" s="71"/>
      <c r="QQN327" s="71"/>
      <c r="QQO327" s="71"/>
      <c r="QQP327" s="71"/>
      <c r="QQQ327" s="71"/>
      <c r="QQR327" s="71"/>
      <c r="QQS327" s="71"/>
      <c r="QQT327" s="71"/>
      <c r="QQU327" s="71"/>
      <c r="QQV327" s="71"/>
      <c r="QQW327" s="71"/>
      <c r="QQX327" s="71"/>
      <c r="QQY327" s="71"/>
      <c r="QQZ327" s="71"/>
      <c r="QRA327" s="71"/>
      <c r="QRB327" s="71"/>
      <c r="QRC327" s="71"/>
      <c r="QRD327" s="71"/>
      <c r="QRE327" s="71"/>
      <c r="QRF327" s="71"/>
      <c r="QRG327" s="71"/>
      <c r="QRH327" s="71"/>
      <c r="QRI327" s="71"/>
      <c r="QRJ327" s="71"/>
      <c r="QRK327" s="71"/>
      <c r="QRL327" s="71"/>
      <c r="QRM327" s="71"/>
      <c r="QRN327" s="71"/>
      <c r="QRO327" s="71"/>
      <c r="QRP327" s="71"/>
      <c r="QRQ327" s="71"/>
      <c r="QRR327" s="71"/>
      <c r="QRS327" s="71"/>
      <c r="QRT327" s="71"/>
      <c r="QRU327" s="71"/>
      <c r="QRV327" s="71"/>
      <c r="QRW327" s="71"/>
      <c r="QRX327" s="71"/>
      <c r="QRY327" s="71"/>
      <c r="QRZ327" s="71"/>
      <c r="QSA327" s="71"/>
      <c r="QSB327" s="71"/>
      <c r="QSC327" s="71"/>
      <c r="QSD327" s="71"/>
      <c r="QSE327" s="71"/>
      <c r="QSF327" s="71"/>
      <c r="QSG327" s="71"/>
      <c r="QSH327" s="71"/>
      <c r="QSI327" s="71"/>
      <c r="QSJ327" s="71"/>
      <c r="QSK327" s="71"/>
      <c r="QSL327" s="71"/>
      <c r="QSM327" s="71"/>
      <c r="QSN327" s="71"/>
      <c r="QSO327" s="71"/>
      <c r="QSP327" s="71"/>
      <c r="QSQ327" s="71"/>
      <c r="QSR327" s="71"/>
      <c r="QSS327" s="71"/>
      <c r="QST327" s="71"/>
      <c r="QSU327" s="71"/>
      <c r="QSV327" s="71"/>
      <c r="QSW327" s="71"/>
      <c r="QSX327" s="71"/>
      <c r="QSY327" s="71"/>
      <c r="QSZ327" s="71"/>
      <c r="QTA327" s="71"/>
      <c r="QTB327" s="71"/>
      <c r="QTC327" s="71"/>
      <c r="QTD327" s="71"/>
      <c r="QTE327" s="71"/>
      <c r="QTF327" s="71"/>
      <c r="QTG327" s="71"/>
      <c r="QTH327" s="71"/>
      <c r="QTI327" s="71"/>
      <c r="QTJ327" s="71"/>
      <c r="QTK327" s="71"/>
      <c r="QTL327" s="71"/>
      <c r="QTM327" s="71"/>
      <c r="QTN327" s="71"/>
      <c r="QTO327" s="71"/>
      <c r="QTP327" s="71"/>
      <c r="QTQ327" s="71"/>
      <c r="QTR327" s="71"/>
      <c r="QTS327" s="71"/>
      <c r="QTT327" s="71"/>
      <c r="QTU327" s="71"/>
      <c r="QTV327" s="71"/>
      <c r="QTW327" s="71"/>
      <c r="QTX327" s="71"/>
      <c r="QTY327" s="71"/>
      <c r="QTZ327" s="71"/>
      <c r="QUA327" s="71"/>
      <c r="QUB327" s="71"/>
      <c r="QUC327" s="71"/>
      <c r="QUD327" s="71"/>
      <c r="QUE327" s="71"/>
      <c r="QUF327" s="71"/>
      <c r="QUG327" s="71"/>
      <c r="QUH327" s="71"/>
      <c r="QUI327" s="71"/>
      <c r="QUJ327" s="71"/>
      <c r="QUK327" s="71"/>
      <c r="QUL327" s="71"/>
      <c r="QUM327" s="71"/>
      <c r="QUN327" s="71"/>
      <c r="QUO327" s="71"/>
      <c r="QUP327" s="71"/>
      <c r="QUQ327" s="71"/>
      <c r="QUR327" s="71"/>
      <c r="QUS327" s="71"/>
      <c r="QUT327" s="71"/>
      <c r="QUU327" s="71"/>
      <c r="QUV327" s="71"/>
      <c r="QUW327" s="71"/>
      <c r="QUX327" s="71"/>
      <c r="QUY327" s="71"/>
      <c r="QUZ327" s="71"/>
      <c r="QVA327" s="71"/>
      <c r="QVB327" s="71"/>
      <c r="QVC327" s="71"/>
      <c r="QVD327" s="71"/>
      <c r="QVE327" s="71"/>
      <c r="QVF327" s="71"/>
      <c r="QVG327" s="71"/>
      <c r="QVH327" s="71"/>
      <c r="QVI327" s="71"/>
      <c r="QVJ327" s="71"/>
      <c r="QVK327" s="71"/>
      <c r="QVL327" s="71"/>
      <c r="QVM327" s="71"/>
      <c r="QVN327" s="71"/>
      <c r="QVO327" s="71"/>
      <c r="QVP327" s="71"/>
      <c r="QVQ327" s="71"/>
      <c r="QVR327" s="71"/>
      <c r="QVS327" s="71"/>
      <c r="QVT327" s="71"/>
      <c r="QVU327" s="71"/>
      <c r="QVV327" s="71"/>
      <c r="QVW327" s="71"/>
      <c r="QVX327" s="71"/>
      <c r="QVY327" s="71"/>
      <c r="QVZ327" s="71"/>
      <c r="QWA327" s="71"/>
      <c r="QWB327" s="71"/>
      <c r="QWC327" s="71"/>
      <c r="QWD327" s="71"/>
      <c r="QWE327" s="71"/>
      <c r="QWF327" s="71"/>
      <c r="QWG327" s="71"/>
      <c r="QWH327" s="71"/>
      <c r="QWI327" s="71"/>
      <c r="QWJ327" s="71"/>
      <c r="QWK327" s="71"/>
      <c r="QWL327" s="71"/>
      <c r="QWM327" s="71"/>
      <c r="QWN327" s="71"/>
      <c r="QWO327" s="71"/>
      <c r="QWP327" s="71"/>
      <c r="QWQ327" s="71"/>
      <c r="QWR327" s="71"/>
      <c r="QWS327" s="71"/>
      <c r="QWT327" s="71"/>
      <c r="QWU327" s="71"/>
      <c r="QWV327" s="71"/>
      <c r="QWW327" s="71"/>
      <c r="QWX327" s="71"/>
      <c r="QWY327" s="71"/>
      <c r="QWZ327" s="71"/>
      <c r="QXA327" s="71"/>
      <c r="QXB327" s="71"/>
      <c r="QXC327" s="71"/>
      <c r="QXD327" s="71"/>
      <c r="QXE327" s="71"/>
      <c r="QXF327" s="71"/>
      <c r="QXG327" s="71"/>
      <c r="QXH327" s="71"/>
      <c r="QXI327" s="71"/>
      <c r="QXJ327" s="71"/>
      <c r="QXK327" s="71"/>
      <c r="QXL327" s="71"/>
      <c r="QXM327" s="71"/>
      <c r="QXN327" s="71"/>
      <c r="QXO327" s="71"/>
      <c r="QXP327" s="71"/>
      <c r="QXQ327" s="71"/>
      <c r="QXR327" s="71"/>
      <c r="QXS327" s="71"/>
      <c r="QXT327" s="71"/>
      <c r="QXU327" s="71"/>
      <c r="QXV327" s="71"/>
      <c r="QXW327" s="71"/>
      <c r="QXX327" s="71"/>
      <c r="QXY327" s="71"/>
      <c r="QXZ327" s="71"/>
      <c r="QYA327" s="71"/>
      <c r="QYB327" s="71"/>
      <c r="QYC327" s="71"/>
      <c r="QYD327" s="71"/>
      <c r="QYE327" s="71"/>
      <c r="QYF327" s="71"/>
      <c r="QYG327" s="71"/>
      <c r="QYH327" s="71"/>
      <c r="QYI327" s="71"/>
      <c r="QYJ327" s="71"/>
      <c r="QYK327" s="71"/>
      <c r="QYL327" s="71"/>
      <c r="QYM327" s="71"/>
      <c r="QYN327" s="71"/>
      <c r="QYO327" s="71"/>
      <c r="QYP327" s="71"/>
      <c r="QYQ327" s="71"/>
      <c r="QYR327" s="71"/>
      <c r="QYS327" s="71"/>
      <c r="QYT327" s="71"/>
      <c r="QYU327" s="71"/>
      <c r="QYV327" s="71"/>
      <c r="QYW327" s="71"/>
      <c r="QYX327" s="71"/>
      <c r="QYY327" s="71"/>
      <c r="QYZ327" s="71"/>
      <c r="QZA327" s="71"/>
      <c r="QZB327" s="71"/>
      <c r="QZC327" s="71"/>
      <c r="QZD327" s="71"/>
      <c r="QZE327" s="71"/>
      <c r="QZF327" s="71"/>
      <c r="QZG327" s="71"/>
      <c r="QZH327" s="71"/>
      <c r="QZI327" s="71"/>
      <c r="QZJ327" s="71"/>
      <c r="QZK327" s="71"/>
      <c r="QZL327" s="71"/>
      <c r="QZM327" s="71"/>
      <c r="QZN327" s="71"/>
      <c r="QZO327" s="71"/>
      <c r="QZP327" s="71"/>
      <c r="QZQ327" s="71"/>
      <c r="QZR327" s="71"/>
      <c r="QZS327" s="71"/>
      <c r="QZT327" s="71"/>
      <c r="QZU327" s="71"/>
      <c r="QZV327" s="71"/>
      <c r="QZW327" s="71"/>
      <c r="QZX327" s="71"/>
      <c r="QZY327" s="71"/>
      <c r="QZZ327" s="71"/>
      <c r="RAA327" s="71"/>
      <c r="RAB327" s="71"/>
      <c r="RAC327" s="71"/>
      <c r="RAD327" s="71"/>
      <c r="RAE327" s="71"/>
      <c r="RAF327" s="71"/>
      <c r="RAG327" s="71"/>
      <c r="RAH327" s="71"/>
      <c r="RAI327" s="71"/>
      <c r="RAJ327" s="71"/>
      <c r="RAK327" s="71"/>
      <c r="RAL327" s="71"/>
      <c r="RAM327" s="71"/>
      <c r="RAN327" s="71"/>
      <c r="RAO327" s="71"/>
      <c r="RAP327" s="71"/>
      <c r="RAQ327" s="71"/>
      <c r="RAR327" s="71"/>
      <c r="RAS327" s="71"/>
      <c r="RAT327" s="71"/>
      <c r="RAU327" s="71"/>
      <c r="RAV327" s="71"/>
      <c r="RAW327" s="71"/>
      <c r="RAX327" s="71"/>
      <c r="RAY327" s="71"/>
      <c r="RAZ327" s="71"/>
      <c r="RBA327" s="71"/>
      <c r="RBB327" s="71"/>
      <c r="RBC327" s="71"/>
      <c r="RBD327" s="71"/>
      <c r="RBE327" s="71"/>
      <c r="RBF327" s="71"/>
      <c r="RBG327" s="71"/>
      <c r="RBH327" s="71"/>
      <c r="RBI327" s="71"/>
      <c r="RBJ327" s="71"/>
      <c r="RBK327" s="71"/>
      <c r="RBL327" s="71"/>
      <c r="RBM327" s="71"/>
      <c r="RBN327" s="71"/>
      <c r="RBO327" s="71"/>
      <c r="RBP327" s="71"/>
      <c r="RBQ327" s="71"/>
      <c r="RBR327" s="71"/>
      <c r="RBS327" s="71"/>
      <c r="RBT327" s="71"/>
      <c r="RBU327" s="71"/>
      <c r="RBV327" s="71"/>
      <c r="RBW327" s="71"/>
      <c r="RBX327" s="71"/>
      <c r="RBY327" s="71"/>
      <c r="RBZ327" s="71"/>
      <c r="RCA327" s="71"/>
      <c r="RCB327" s="71"/>
      <c r="RCC327" s="71"/>
      <c r="RCD327" s="71"/>
      <c r="RCE327" s="71"/>
      <c r="RCF327" s="71"/>
      <c r="RCG327" s="71"/>
      <c r="RCH327" s="71"/>
      <c r="RCI327" s="71"/>
      <c r="RCJ327" s="71"/>
      <c r="RCK327" s="71"/>
      <c r="RCL327" s="71"/>
      <c r="RCM327" s="71"/>
      <c r="RCN327" s="71"/>
      <c r="RCO327" s="71"/>
      <c r="RCP327" s="71"/>
      <c r="RCQ327" s="71"/>
      <c r="RCR327" s="71"/>
      <c r="RCS327" s="71"/>
      <c r="RCT327" s="71"/>
      <c r="RCU327" s="71"/>
      <c r="RCV327" s="71"/>
      <c r="RCW327" s="71"/>
      <c r="RCX327" s="71"/>
      <c r="RCY327" s="71"/>
      <c r="RCZ327" s="71"/>
      <c r="RDA327" s="71"/>
      <c r="RDB327" s="71"/>
      <c r="RDC327" s="71"/>
      <c r="RDD327" s="71"/>
      <c r="RDE327" s="71"/>
      <c r="RDF327" s="71"/>
      <c r="RDG327" s="71"/>
      <c r="RDH327" s="71"/>
      <c r="RDI327" s="71"/>
      <c r="RDJ327" s="71"/>
      <c r="RDK327" s="71"/>
      <c r="RDL327" s="71"/>
      <c r="RDM327" s="71"/>
      <c r="RDN327" s="71"/>
      <c r="RDO327" s="71"/>
      <c r="RDP327" s="71"/>
      <c r="RDQ327" s="71"/>
      <c r="RDR327" s="71"/>
      <c r="RDS327" s="71"/>
      <c r="RDT327" s="71"/>
      <c r="RDU327" s="71"/>
      <c r="RDV327" s="71"/>
      <c r="RDW327" s="71"/>
      <c r="RDX327" s="71"/>
      <c r="RDY327" s="71"/>
      <c r="RDZ327" s="71"/>
      <c r="REA327" s="71"/>
      <c r="REB327" s="71"/>
      <c r="REC327" s="71"/>
      <c r="RED327" s="71"/>
      <c r="REE327" s="71"/>
      <c r="REF327" s="71"/>
      <c r="REG327" s="71"/>
      <c r="REH327" s="71"/>
      <c r="REI327" s="71"/>
      <c r="REJ327" s="71"/>
      <c r="REK327" s="71"/>
      <c r="REL327" s="71"/>
      <c r="REM327" s="71"/>
      <c r="REN327" s="71"/>
      <c r="REO327" s="71"/>
      <c r="REP327" s="71"/>
      <c r="REQ327" s="71"/>
      <c r="RER327" s="71"/>
      <c r="RES327" s="71"/>
      <c r="RET327" s="71"/>
      <c r="REU327" s="71"/>
      <c r="REV327" s="71"/>
      <c r="REW327" s="71"/>
      <c r="REX327" s="71"/>
      <c r="REY327" s="71"/>
      <c r="REZ327" s="71"/>
      <c r="RFA327" s="71"/>
      <c r="RFB327" s="71"/>
      <c r="RFC327" s="71"/>
      <c r="RFD327" s="71"/>
      <c r="RFE327" s="71"/>
      <c r="RFF327" s="71"/>
      <c r="RFG327" s="71"/>
      <c r="RFH327" s="71"/>
      <c r="RFI327" s="71"/>
      <c r="RFJ327" s="71"/>
      <c r="RFK327" s="71"/>
      <c r="RFL327" s="71"/>
      <c r="RFM327" s="71"/>
      <c r="RFN327" s="71"/>
      <c r="RFO327" s="71"/>
      <c r="RFP327" s="71"/>
      <c r="RFQ327" s="71"/>
      <c r="RFR327" s="71"/>
      <c r="RFS327" s="71"/>
      <c r="RFT327" s="71"/>
      <c r="RFU327" s="71"/>
      <c r="RFV327" s="71"/>
      <c r="RFW327" s="71"/>
      <c r="RFX327" s="71"/>
      <c r="RFY327" s="71"/>
      <c r="RFZ327" s="71"/>
      <c r="RGA327" s="71"/>
      <c r="RGB327" s="71"/>
      <c r="RGC327" s="71"/>
      <c r="RGD327" s="71"/>
      <c r="RGE327" s="71"/>
      <c r="RGF327" s="71"/>
      <c r="RGG327" s="71"/>
      <c r="RGH327" s="71"/>
      <c r="RGI327" s="71"/>
      <c r="RGJ327" s="71"/>
      <c r="RGK327" s="71"/>
      <c r="RGL327" s="71"/>
      <c r="RGM327" s="71"/>
      <c r="RGN327" s="71"/>
      <c r="RGO327" s="71"/>
      <c r="RGP327" s="71"/>
      <c r="RGQ327" s="71"/>
      <c r="RGR327" s="71"/>
      <c r="RGS327" s="71"/>
      <c r="RGT327" s="71"/>
      <c r="RGU327" s="71"/>
      <c r="RGV327" s="71"/>
      <c r="RGW327" s="71"/>
      <c r="RGX327" s="71"/>
      <c r="RGY327" s="71"/>
      <c r="RGZ327" s="71"/>
      <c r="RHA327" s="71"/>
      <c r="RHB327" s="71"/>
      <c r="RHC327" s="71"/>
      <c r="RHD327" s="71"/>
      <c r="RHE327" s="71"/>
      <c r="RHF327" s="71"/>
      <c r="RHG327" s="71"/>
      <c r="RHH327" s="71"/>
      <c r="RHI327" s="71"/>
      <c r="RHJ327" s="71"/>
      <c r="RHK327" s="71"/>
      <c r="RHL327" s="71"/>
      <c r="RHM327" s="71"/>
      <c r="RHN327" s="71"/>
      <c r="RHO327" s="71"/>
      <c r="RHP327" s="71"/>
      <c r="RHQ327" s="71"/>
      <c r="RHR327" s="71"/>
      <c r="RHS327" s="71"/>
      <c r="RHT327" s="71"/>
      <c r="RHU327" s="71"/>
      <c r="RHV327" s="71"/>
      <c r="RHW327" s="71"/>
      <c r="RHX327" s="71"/>
      <c r="RHY327" s="71"/>
      <c r="RHZ327" s="71"/>
      <c r="RIA327" s="71"/>
      <c r="RIB327" s="71"/>
      <c r="RIC327" s="71"/>
      <c r="RID327" s="71"/>
      <c r="RIE327" s="71"/>
      <c r="RIF327" s="71"/>
      <c r="RIG327" s="71"/>
      <c r="RIH327" s="71"/>
      <c r="RII327" s="71"/>
      <c r="RIJ327" s="71"/>
      <c r="RIK327" s="71"/>
      <c r="RIL327" s="71"/>
      <c r="RIM327" s="71"/>
      <c r="RIN327" s="71"/>
      <c r="RIO327" s="71"/>
      <c r="RIP327" s="71"/>
      <c r="RIQ327" s="71"/>
      <c r="RIR327" s="71"/>
      <c r="RIS327" s="71"/>
      <c r="RIT327" s="71"/>
      <c r="RIU327" s="71"/>
      <c r="RIV327" s="71"/>
      <c r="RIW327" s="71"/>
      <c r="RIX327" s="71"/>
      <c r="RIY327" s="71"/>
      <c r="RIZ327" s="71"/>
      <c r="RJA327" s="71"/>
      <c r="RJB327" s="71"/>
      <c r="RJC327" s="71"/>
      <c r="RJD327" s="71"/>
      <c r="RJE327" s="71"/>
      <c r="RJF327" s="71"/>
      <c r="RJG327" s="71"/>
      <c r="RJH327" s="71"/>
      <c r="RJI327" s="71"/>
      <c r="RJJ327" s="71"/>
      <c r="RJK327" s="71"/>
      <c r="RJL327" s="71"/>
      <c r="RJM327" s="71"/>
      <c r="RJN327" s="71"/>
      <c r="RJO327" s="71"/>
      <c r="RJP327" s="71"/>
      <c r="RJQ327" s="71"/>
      <c r="RJR327" s="71"/>
      <c r="RJS327" s="71"/>
      <c r="RJT327" s="71"/>
      <c r="RJU327" s="71"/>
      <c r="RJV327" s="71"/>
      <c r="RJW327" s="71"/>
      <c r="RJX327" s="71"/>
      <c r="RJY327" s="71"/>
      <c r="RJZ327" s="71"/>
      <c r="RKA327" s="71"/>
      <c r="RKB327" s="71"/>
      <c r="RKC327" s="71"/>
      <c r="RKD327" s="71"/>
      <c r="RKE327" s="71"/>
      <c r="RKF327" s="71"/>
      <c r="RKG327" s="71"/>
      <c r="RKH327" s="71"/>
      <c r="RKI327" s="71"/>
      <c r="RKJ327" s="71"/>
      <c r="RKK327" s="71"/>
      <c r="RKL327" s="71"/>
      <c r="RKM327" s="71"/>
      <c r="RKN327" s="71"/>
      <c r="RKO327" s="71"/>
      <c r="RKP327" s="71"/>
      <c r="RKQ327" s="71"/>
      <c r="RKR327" s="71"/>
      <c r="RKS327" s="71"/>
      <c r="RKT327" s="71"/>
      <c r="RKU327" s="71"/>
      <c r="RKV327" s="71"/>
      <c r="RKW327" s="71"/>
      <c r="RKX327" s="71"/>
      <c r="RKY327" s="71"/>
      <c r="RKZ327" s="71"/>
      <c r="RLA327" s="71"/>
      <c r="RLB327" s="71"/>
      <c r="RLC327" s="71"/>
      <c r="RLD327" s="71"/>
      <c r="RLE327" s="71"/>
      <c r="RLF327" s="71"/>
      <c r="RLG327" s="71"/>
      <c r="RLH327" s="71"/>
      <c r="RLI327" s="71"/>
      <c r="RLJ327" s="71"/>
      <c r="RLK327" s="71"/>
      <c r="RLL327" s="71"/>
      <c r="RLM327" s="71"/>
      <c r="RLN327" s="71"/>
      <c r="RLO327" s="71"/>
      <c r="RLP327" s="71"/>
      <c r="RLQ327" s="71"/>
      <c r="RLR327" s="71"/>
      <c r="RLS327" s="71"/>
      <c r="RLT327" s="71"/>
      <c r="RLU327" s="71"/>
      <c r="RLV327" s="71"/>
      <c r="RLW327" s="71"/>
      <c r="RLX327" s="71"/>
      <c r="RLY327" s="71"/>
      <c r="RLZ327" s="71"/>
      <c r="RMA327" s="71"/>
      <c r="RMB327" s="71"/>
      <c r="RMC327" s="71"/>
      <c r="RMD327" s="71"/>
      <c r="RME327" s="71"/>
      <c r="RMF327" s="71"/>
      <c r="RMG327" s="71"/>
      <c r="RMH327" s="71"/>
      <c r="RMI327" s="71"/>
      <c r="RMJ327" s="71"/>
      <c r="RMK327" s="71"/>
      <c r="RML327" s="71"/>
      <c r="RMM327" s="71"/>
      <c r="RMN327" s="71"/>
      <c r="RMO327" s="71"/>
      <c r="RMP327" s="71"/>
      <c r="RMQ327" s="71"/>
      <c r="RMR327" s="71"/>
      <c r="RMS327" s="71"/>
      <c r="RMT327" s="71"/>
      <c r="RMU327" s="71"/>
      <c r="RMV327" s="71"/>
      <c r="RMW327" s="71"/>
      <c r="RMX327" s="71"/>
      <c r="RMY327" s="71"/>
      <c r="RMZ327" s="71"/>
      <c r="RNA327" s="71"/>
      <c r="RNB327" s="71"/>
      <c r="RNC327" s="71"/>
      <c r="RND327" s="71"/>
      <c r="RNE327" s="71"/>
      <c r="RNF327" s="71"/>
      <c r="RNG327" s="71"/>
      <c r="RNH327" s="71"/>
      <c r="RNI327" s="71"/>
      <c r="RNJ327" s="71"/>
      <c r="RNK327" s="71"/>
      <c r="RNL327" s="71"/>
      <c r="RNM327" s="71"/>
      <c r="RNN327" s="71"/>
      <c r="RNO327" s="71"/>
      <c r="RNP327" s="71"/>
      <c r="RNQ327" s="71"/>
      <c r="RNR327" s="71"/>
      <c r="RNS327" s="71"/>
      <c r="RNT327" s="71"/>
      <c r="RNU327" s="71"/>
      <c r="RNV327" s="71"/>
      <c r="RNW327" s="71"/>
      <c r="RNX327" s="71"/>
      <c r="RNY327" s="71"/>
      <c r="RNZ327" s="71"/>
      <c r="ROA327" s="71"/>
      <c r="ROB327" s="71"/>
      <c r="ROC327" s="71"/>
      <c r="ROD327" s="71"/>
      <c r="ROE327" s="71"/>
      <c r="ROF327" s="71"/>
      <c r="ROG327" s="71"/>
      <c r="ROH327" s="71"/>
      <c r="ROI327" s="71"/>
      <c r="ROJ327" s="71"/>
      <c r="ROK327" s="71"/>
      <c r="ROL327" s="71"/>
      <c r="ROM327" s="71"/>
      <c r="RON327" s="71"/>
      <c r="ROO327" s="71"/>
      <c r="ROP327" s="71"/>
      <c r="ROQ327" s="71"/>
      <c r="ROR327" s="71"/>
      <c r="ROS327" s="71"/>
      <c r="ROT327" s="71"/>
      <c r="ROU327" s="71"/>
      <c r="ROV327" s="71"/>
      <c r="ROW327" s="71"/>
      <c r="ROX327" s="71"/>
      <c r="ROY327" s="71"/>
      <c r="ROZ327" s="71"/>
      <c r="RPA327" s="71"/>
      <c r="RPB327" s="71"/>
      <c r="RPC327" s="71"/>
      <c r="RPD327" s="71"/>
      <c r="RPE327" s="71"/>
      <c r="RPF327" s="71"/>
      <c r="RPG327" s="71"/>
      <c r="RPH327" s="71"/>
      <c r="RPI327" s="71"/>
      <c r="RPJ327" s="71"/>
      <c r="RPK327" s="71"/>
      <c r="RPL327" s="71"/>
      <c r="RPM327" s="71"/>
      <c r="RPN327" s="71"/>
      <c r="RPO327" s="71"/>
      <c r="RPP327" s="71"/>
      <c r="RPQ327" s="71"/>
      <c r="RPR327" s="71"/>
      <c r="RPS327" s="71"/>
      <c r="RPT327" s="71"/>
      <c r="RPU327" s="71"/>
      <c r="RPV327" s="71"/>
      <c r="RPW327" s="71"/>
      <c r="RPX327" s="71"/>
      <c r="RPY327" s="71"/>
      <c r="RPZ327" s="71"/>
      <c r="RQA327" s="71"/>
      <c r="RQB327" s="71"/>
      <c r="RQC327" s="71"/>
      <c r="RQD327" s="71"/>
      <c r="RQE327" s="71"/>
      <c r="RQF327" s="71"/>
      <c r="RQG327" s="71"/>
      <c r="RQH327" s="71"/>
      <c r="RQI327" s="71"/>
      <c r="RQJ327" s="71"/>
      <c r="RQK327" s="71"/>
      <c r="RQL327" s="71"/>
      <c r="RQM327" s="71"/>
      <c r="RQN327" s="71"/>
      <c r="RQO327" s="71"/>
      <c r="RQP327" s="71"/>
      <c r="RQQ327" s="71"/>
      <c r="RQR327" s="71"/>
      <c r="RQS327" s="71"/>
      <c r="RQT327" s="71"/>
      <c r="RQU327" s="71"/>
      <c r="RQV327" s="71"/>
      <c r="RQW327" s="71"/>
      <c r="RQX327" s="71"/>
      <c r="RQY327" s="71"/>
      <c r="RQZ327" s="71"/>
      <c r="RRA327" s="71"/>
      <c r="RRB327" s="71"/>
      <c r="RRC327" s="71"/>
      <c r="RRD327" s="71"/>
      <c r="RRE327" s="71"/>
      <c r="RRF327" s="71"/>
      <c r="RRG327" s="71"/>
      <c r="RRH327" s="71"/>
      <c r="RRI327" s="71"/>
      <c r="RRJ327" s="71"/>
      <c r="RRK327" s="71"/>
      <c r="RRL327" s="71"/>
      <c r="RRM327" s="71"/>
      <c r="RRN327" s="71"/>
      <c r="RRO327" s="71"/>
      <c r="RRP327" s="71"/>
      <c r="RRQ327" s="71"/>
      <c r="RRR327" s="71"/>
      <c r="RRS327" s="71"/>
      <c r="RRT327" s="71"/>
      <c r="RRU327" s="71"/>
      <c r="RRV327" s="71"/>
      <c r="RRW327" s="71"/>
      <c r="RRX327" s="71"/>
      <c r="RRY327" s="71"/>
      <c r="RRZ327" s="71"/>
      <c r="RSA327" s="71"/>
      <c r="RSB327" s="71"/>
      <c r="RSC327" s="71"/>
      <c r="RSD327" s="71"/>
      <c r="RSE327" s="71"/>
      <c r="RSF327" s="71"/>
      <c r="RSG327" s="71"/>
      <c r="RSH327" s="71"/>
      <c r="RSI327" s="71"/>
      <c r="RSJ327" s="71"/>
      <c r="RSK327" s="71"/>
      <c r="RSL327" s="71"/>
      <c r="RSM327" s="71"/>
      <c r="RSN327" s="71"/>
      <c r="RSO327" s="71"/>
      <c r="RSP327" s="71"/>
      <c r="RSQ327" s="71"/>
      <c r="RSR327" s="71"/>
      <c r="RSS327" s="71"/>
      <c r="RST327" s="71"/>
      <c r="RSU327" s="71"/>
      <c r="RSV327" s="71"/>
      <c r="RSW327" s="71"/>
      <c r="RSX327" s="71"/>
      <c r="RSY327" s="71"/>
      <c r="RSZ327" s="71"/>
      <c r="RTA327" s="71"/>
      <c r="RTB327" s="71"/>
      <c r="RTC327" s="71"/>
      <c r="RTD327" s="71"/>
      <c r="RTE327" s="71"/>
      <c r="RTF327" s="71"/>
      <c r="RTG327" s="71"/>
      <c r="RTH327" s="71"/>
      <c r="RTI327" s="71"/>
      <c r="RTJ327" s="71"/>
      <c r="RTK327" s="71"/>
      <c r="RTL327" s="71"/>
      <c r="RTM327" s="71"/>
      <c r="RTN327" s="71"/>
      <c r="RTO327" s="71"/>
      <c r="RTP327" s="71"/>
      <c r="RTQ327" s="71"/>
      <c r="RTR327" s="71"/>
      <c r="RTS327" s="71"/>
      <c r="RTT327" s="71"/>
      <c r="RTU327" s="71"/>
      <c r="RTV327" s="71"/>
      <c r="RTW327" s="71"/>
      <c r="RTX327" s="71"/>
      <c r="RTY327" s="71"/>
      <c r="RTZ327" s="71"/>
      <c r="RUA327" s="71"/>
      <c r="RUB327" s="71"/>
      <c r="RUC327" s="71"/>
      <c r="RUD327" s="71"/>
      <c r="RUE327" s="71"/>
      <c r="RUF327" s="71"/>
      <c r="RUG327" s="71"/>
      <c r="RUH327" s="71"/>
      <c r="RUI327" s="71"/>
      <c r="RUJ327" s="71"/>
      <c r="RUK327" s="71"/>
      <c r="RUL327" s="71"/>
      <c r="RUM327" s="71"/>
      <c r="RUN327" s="71"/>
      <c r="RUO327" s="71"/>
      <c r="RUP327" s="71"/>
      <c r="RUQ327" s="71"/>
      <c r="RUR327" s="71"/>
      <c r="RUS327" s="71"/>
      <c r="RUT327" s="71"/>
      <c r="RUU327" s="71"/>
      <c r="RUV327" s="71"/>
      <c r="RUW327" s="71"/>
      <c r="RUX327" s="71"/>
      <c r="RUY327" s="71"/>
      <c r="RUZ327" s="71"/>
      <c r="RVA327" s="71"/>
      <c r="RVB327" s="71"/>
      <c r="RVC327" s="71"/>
      <c r="RVD327" s="71"/>
      <c r="RVE327" s="71"/>
      <c r="RVF327" s="71"/>
      <c r="RVG327" s="71"/>
      <c r="RVH327" s="71"/>
      <c r="RVI327" s="71"/>
      <c r="RVJ327" s="71"/>
      <c r="RVK327" s="71"/>
      <c r="RVL327" s="71"/>
      <c r="RVM327" s="71"/>
      <c r="RVN327" s="71"/>
      <c r="RVO327" s="71"/>
      <c r="RVP327" s="71"/>
      <c r="RVQ327" s="71"/>
      <c r="RVR327" s="71"/>
      <c r="RVS327" s="71"/>
      <c r="RVT327" s="71"/>
      <c r="RVU327" s="71"/>
      <c r="RVV327" s="71"/>
      <c r="RVW327" s="71"/>
      <c r="RVX327" s="71"/>
      <c r="RVY327" s="71"/>
      <c r="RVZ327" s="71"/>
      <c r="RWA327" s="71"/>
      <c r="RWB327" s="71"/>
      <c r="RWC327" s="71"/>
      <c r="RWD327" s="71"/>
      <c r="RWE327" s="71"/>
      <c r="RWF327" s="71"/>
      <c r="RWG327" s="71"/>
      <c r="RWH327" s="71"/>
      <c r="RWI327" s="71"/>
      <c r="RWJ327" s="71"/>
      <c r="RWK327" s="71"/>
      <c r="RWL327" s="71"/>
      <c r="RWM327" s="71"/>
      <c r="RWN327" s="71"/>
      <c r="RWO327" s="71"/>
      <c r="RWP327" s="71"/>
      <c r="RWQ327" s="71"/>
      <c r="RWR327" s="71"/>
      <c r="RWS327" s="71"/>
      <c r="RWT327" s="71"/>
      <c r="RWU327" s="71"/>
      <c r="RWV327" s="71"/>
      <c r="RWW327" s="71"/>
      <c r="RWX327" s="71"/>
      <c r="RWY327" s="71"/>
      <c r="RWZ327" s="71"/>
      <c r="RXA327" s="71"/>
      <c r="RXB327" s="71"/>
      <c r="RXC327" s="71"/>
      <c r="RXD327" s="71"/>
      <c r="RXE327" s="71"/>
      <c r="RXF327" s="71"/>
      <c r="RXG327" s="71"/>
      <c r="RXH327" s="71"/>
      <c r="RXI327" s="71"/>
      <c r="RXJ327" s="71"/>
      <c r="RXK327" s="71"/>
      <c r="RXL327" s="71"/>
      <c r="RXM327" s="71"/>
      <c r="RXN327" s="71"/>
      <c r="RXO327" s="71"/>
      <c r="RXP327" s="71"/>
      <c r="RXQ327" s="71"/>
      <c r="RXR327" s="71"/>
      <c r="RXS327" s="71"/>
      <c r="RXT327" s="71"/>
      <c r="RXU327" s="71"/>
      <c r="RXV327" s="71"/>
      <c r="RXW327" s="71"/>
      <c r="RXX327" s="71"/>
      <c r="RXY327" s="71"/>
      <c r="RXZ327" s="71"/>
      <c r="RYA327" s="71"/>
      <c r="RYB327" s="71"/>
      <c r="RYC327" s="71"/>
      <c r="RYD327" s="71"/>
      <c r="RYE327" s="71"/>
      <c r="RYF327" s="71"/>
      <c r="RYG327" s="71"/>
      <c r="RYH327" s="71"/>
      <c r="RYI327" s="71"/>
      <c r="RYJ327" s="71"/>
      <c r="RYK327" s="71"/>
      <c r="RYL327" s="71"/>
      <c r="RYM327" s="71"/>
      <c r="RYN327" s="71"/>
      <c r="RYO327" s="71"/>
      <c r="RYP327" s="71"/>
      <c r="RYQ327" s="71"/>
      <c r="RYR327" s="71"/>
      <c r="RYS327" s="71"/>
      <c r="RYT327" s="71"/>
      <c r="RYU327" s="71"/>
      <c r="RYV327" s="71"/>
      <c r="RYW327" s="71"/>
      <c r="RYX327" s="71"/>
      <c r="RYY327" s="71"/>
      <c r="RYZ327" s="71"/>
      <c r="RZA327" s="71"/>
      <c r="RZB327" s="71"/>
      <c r="RZC327" s="71"/>
      <c r="RZD327" s="71"/>
      <c r="RZE327" s="71"/>
      <c r="RZF327" s="71"/>
      <c r="RZG327" s="71"/>
      <c r="RZH327" s="71"/>
      <c r="RZI327" s="71"/>
      <c r="RZJ327" s="71"/>
      <c r="RZK327" s="71"/>
      <c r="RZL327" s="71"/>
      <c r="RZM327" s="71"/>
      <c r="RZN327" s="71"/>
      <c r="RZO327" s="71"/>
      <c r="RZP327" s="71"/>
      <c r="RZQ327" s="71"/>
      <c r="RZR327" s="71"/>
      <c r="RZS327" s="71"/>
      <c r="RZT327" s="71"/>
      <c r="RZU327" s="71"/>
      <c r="RZV327" s="71"/>
      <c r="RZW327" s="71"/>
      <c r="RZX327" s="71"/>
      <c r="RZY327" s="71"/>
      <c r="RZZ327" s="71"/>
      <c r="SAA327" s="71"/>
      <c r="SAB327" s="71"/>
      <c r="SAC327" s="71"/>
      <c r="SAD327" s="71"/>
      <c r="SAE327" s="71"/>
      <c r="SAF327" s="71"/>
      <c r="SAG327" s="71"/>
      <c r="SAH327" s="71"/>
      <c r="SAI327" s="71"/>
      <c r="SAJ327" s="71"/>
      <c r="SAK327" s="71"/>
      <c r="SAL327" s="71"/>
      <c r="SAM327" s="71"/>
      <c r="SAN327" s="71"/>
      <c r="SAO327" s="71"/>
      <c r="SAP327" s="71"/>
      <c r="SAQ327" s="71"/>
      <c r="SAR327" s="71"/>
      <c r="SAS327" s="71"/>
      <c r="SAT327" s="71"/>
      <c r="SAU327" s="71"/>
      <c r="SAV327" s="71"/>
      <c r="SAW327" s="71"/>
      <c r="SAX327" s="71"/>
      <c r="SAY327" s="71"/>
      <c r="SAZ327" s="71"/>
      <c r="SBA327" s="71"/>
      <c r="SBB327" s="71"/>
      <c r="SBC327" s="71"/>
      <c r="SBD327" s="71"/>
      <c r="SBE327" s="71"/>
      <c r="SBF327" s="71"/>
      <c r="SBG327" s="71"/>
      <c r="SBH327" s="71"/>
      <c r="SBI327" s="71"/>
      <c r="SBJ327" s="71"/>
      <c r="SBK327" s="71"/>
      <c r="SBL327" s="71"/>
      <c r="SBM327" s="71"/>
      <c r="SBN327" s="71"/>
      <c r="SBO327" s="71"/>
      <c r="SBP327" s="71"/>
      <c r="SBQ327" s="71"/>
      <c r="SBR327" s="71"/>
      <c r="SBS327" s="71"/>
      <c r="SBT327" s="71"/>
      <c r="SBU327" s="71"/>
      <c r="SBV327" s="71"/>
      <c r="SBW327" s="71"/>
      <c r="SBX327" s="71"/>
      <c r="SBY327" s="71"/>
      <c r="SBZ327" s="71"/>
      <c r="SCA327" s="71"/>
      <c r="SCB327" s="71"/>
      <c r="SCC327" s="71"/>
      <c r="SCD327" s="71"/>
      <c r="SCE327" s="71"/>
      <c r="SCF327" s="71"/>
      <c r="SCG327" s="71"/>
      <c r="SCH327" s="71"/>
      <c r="SCI327" s="71"/>
      <c r="SCJ327" s="71"/>
      <c r="SCK327" s="71"/>
      <c r="SCL327" s="71"/>
      <c r="SCM327" s="71"/>
      <c r="SCN327" s="71"/>
      <c r="SCO327" s="71"/>
      <c r="SCP327" s="71"/>
      <c r="SCQ327" s="71"/>
      <c r="SCR327" s="71"/>
      <c r="SCS327" s="71"/>
      <c r="SCT327" s="71"/>
      <c r="SCU327" s="71"/>
      <c r="SCV327" s="71"/>
      <c r="SCW327" s="71"/>
      <c r="SCX327" s="71"/>
      <c r="SCY327" s="71"/>
      <c r="SCZ327" s="71"/>
      <c r="SDA327" s="71"/>
      <c r="SDB327" s="71"/>
      <c r="SDC327" s="71"/>
      <c r="SDD327" s="71"/>
      <c r="SDE327" s="71"/>
      <c r="SDF327" s="71"/>
      <c r="SDG327" s="71"/>
      <c r="SDH327" s="71"/>
      <c r="SDI327" s="71"/>
      <c r="SDJ327" s="71"/>
      <c r="SDK327" s="71"/>
      <c r="SDL327" s="71"/>
      <c r="SDM327" s="71"/>
      <c r="SDN327" s="71"/>
      <c r="SDO327" s="71"/>
      <c r="SDP327" s="71"/>
      <c r="SDQ327" s="71"/>
      <c r="SDR327" s="71"/>
      <c r="SDS327" s="71"/>
      <c r="SDT327" s="71"/>
      <c r="SDU327" s="71"/>
      <c r="SDV327" s="71"/>
      <c r="SDW327" s="71"/>
      <c r="SDX327" s="71"/>
      <c r="SDY327" s="71"/>
      <c r="SDZ327" s="71"/>
      <c r="SEA327" s="71"/>
      <c r="SEB327" s="71"/>
      <c r="SEC327" s="71"/>
      <c r="SED327" s="71"/>
      <c r="SEE327" s="71"/>
      <c r="SEF327" s="71"/>
      <c r="SEG327" s="71"/>
      <c r="SEH327" s="71"/>
      <c r="SEI327" s="71"/>
      <c r="SEJ327" s="71"/>
      <c r="SEK327" s="71"/>
      <c r="SEL327" s="71"/>
      <c r="SEM327" s="71"/>
      <c r="SEN327" s="71"/>
      <c r="SEO327" s="71"/>
      <c r="SEP327" s="71"/>
      <c r="SEQ327" s="71"/>
      <c r="SER327" s="71"/>
      <c r="SES327" s="71"/>
      <c r="SET327" s="71"/>
      <c r="SEU327" s="71"/>
      <c r="SEV327" s="71"/>
      <c r="SEW327" s="71"/>
      <c r="SEX327" s="71"/>
      <c r="SEY327" s="71"/>
      <c r="SEZ327" s="71"/>
      <c r="SFA327" s="71"/>
      <c r="SFB327" s="71"/>
      <c r="SFC327" s="71"/>
      <c r="SFD327" s="71"/>
      <c r="SFE327" s="71"/>
      <c r="SFF327" s="71"/>
      <c r="SFG327" s="71"/>
      <c r="SFH327" s="71"/>
      <c r="SFI327" s="71"/>
      <c r="SFJ327" s="71"/>
      <c r="SFK327" s="71"/>
      <c r="SFL327" s="71"/>
      <c r="SFM327" s="71"/>
      <c r="SFN327" s="71"/>
      <c r="SFO327" s="71"/>
      <c r="SFP327" s="71"/>
      <c r="SFQ327" s="71"/>
      <c r="SFR327" s="71"/>
      <c r="SFS327" s="71"/>
      <c r="SFT327" s="71"/>
      <c r="SFU327" s="71"/>
      <c r="SFV327" s="71"/>
      <c r="SFW327" s="71"/>
      <c r="SFX327" s="71"/>
      <c r="SFY327" s="71"/>
      <c r="SFZ327" s="71"/>
      <c r="SGA327" s="71"/>
      <c r="SGB327" s="71"/>
      <c r="SGC327" s="71"/>
      <c r="SGD327" s="71"/>
      <c r="SGE327" s="71"/>
      <c r="SGF327" s="71"/>
      <c r="SGG327" s="71"/>
      <c r="SGH327" s="71"/>
      <c r="SGI327" s="71"/>
      <c r="SGJ327" s="71"/>
      <c r="SGK327" s="71"/>
      <c r="SGL327" s="71"/>
      <c r="SGM327" s="71"/>
      <c r="SGN327" s="71"/>
      <c r="SGO327" s="71"/>
      <c r="SGP327" s="71"/>
      <c r="SGQ327" s="71"/>
      <c r="SGR327" s="71"/>
      <c r="SGS327" s="71"/>
      <c r="SGT327" s="71"/>
      <c r="SGU327" s="71"/>
      <c r="SGV327" s="71"/>
      <c r="SGW327" s="71"/>
      <c r="SGX327" s="71"/>
      <c r="SGY327" s="71"/>
      <c r="SGZ327" s="71"/>
      <c r="SHA327" s="71"/>
      <c r="SHB327" s="71"/>
      <c r="SHC327" s="71"/>
      <c r="SHD327" s="71"/>
      <c r="SHE327" s="71"/>
      <c r="SHF327" s="71"/>
      <c r="SHG327" s="71"/>
      <c r="SHH327" s="71"/>
      <c r="SHI327" s="71"/>
      <c r="SHJ327" s="71"/>
      <c r="SHK327" s="71"/>
      <c r="SHL327" s="71"/>
      <c r="SHM327" s="71"/>
      <c r="SHN327" s="71"/>
      <c r="SHO327" s="71"/>
      <c r="SHP327" s="71"/>
      <c r="SHQ327" s="71"/>
      <c r="SHR327" s="71"/>
      <c r="SHS327" s="71"/>
      <c r="SHT327" s="71"/>
      <c r="SHU327" s="71"/>
      <c r="SHV327" s="71"/>
      <c r="SHW327" s="71"/>
      <c r="SHX327" s="71"/>
      <c r="SHY327" s="71"/>
      <c r="SHZ327" s="71"/>
      <c r="SIA327" s="71"/>
      <c r="SIB327" s="71"/>
      <c r="SIC327" s="71"/>
      <c r="SID327" s="71"/>
      <c r="SIE327" s="71"/>
      <c r="SIF327" s="71"/>
      <c r="SIG327" s="71"/>
      <c r="SIH327" s="71"/>
      <c r="SII327" s="71"/>
      <c r="SIJ327" s="71"/>
      <c r="SIK327" s="71"/>
      <c r="SIL327" s="71"/>
      <c r="SIM327" s="71"/>
      <c r="SIN327" s="71"/>
      <c r="SIO327" s="71"/>
      <c r="SIP327" s="71"/>
      <c r="SIQ327" s="71"/>
      <c r="SIR327" s="71"/>
      <c r="SIS327" s="71"/>
      <c r="SIT327" s="71"/>
      <c r="SIU327" s="71"/>
      <c r="SIV327" s="71"/>
      <c r="SIW327" s="71"/>
      <c r="SIX327" s="71"/>
      <c r="SIY327" s="71"/>
      <c r="SIZ327" s="71"/>
      <c r="SJA327" s="71"/>
      <c r="SJB327" s="71"/>
      <c r="SJC327" s="71"/>
      <c r="SJD327" s="71"/>
      <c r="SJE327" s="71"/>
      <c r="SJF327" s="71"/>
      <c r="SJG327" s="71"/>
      <c r="SJH327" s="71"/>
      <c r="SJI327" s="71"/>
      <c r="SJJ327" s="71"/>
      <c r="SJK327" s="71"/>
      <c r="SJL327" s="71"/>
      <c r="SJM327" s="71"/>
      <c r="SJN327" s="71"/>
      <c r="SJO327" s="71"/>
      <c r="SJP327" s="71"/>
      <c r="SJQ327" s="71"/>
      <c r="SJR327" s="71"/>
      <c r="SJS327" s="71"/>
      <c r="SJT327" s="71"/>
      <c r="SJU327" s="71"/>
      <c r="SJV327" s="71"/>
      <c r="SJW327" s="71"/>
      <c r="SJX327" s="71"/>
      <c r="SJY327" s="71"/>
      <c r="SJZ327" s="71"/>
      <c r="SKA327" s="71"/>
      <c r="SKB327" s="71"/>
      <c r="SKC327" s="71"/>
      <c r="SKD327" s="71"/>
      <c r="SKE327" s="71"/>
      <c r="SKF327" s="71"/>
      <c r="SKG327" s="71"/>
      <c r="SKH327" s="71"/>
      <c r="SKI327" s="71"/>
      <c r="SKJ327" s="71"/>
      <c r="SKK327" s="71"/>
      <c r="SKL327" s="71"/>
      <c r="SKM327" s="71"/>
      <c r="SKN327" s="71"/>
      <c r="SKO327" s="71"/>
      <c r="SKP327" s="71"/>
      <c r="SKQ327" s="71"/>
      <c r="SKR327" s="71"/>
      <c r="SKS327" s="71"/>
      <c r="SKT327" s="71"/>
      <c r="SKU327" s="71"/>
      <c r="SKV327" s="71"/>
      <c r="SKW327" s="71"/>
      <c r="SKX327" s="71"/>
      <c r="SKY327" s="71"/>
      <c r="SKZ327" s="71"/>
      <c r="SLA327" s="71"/>
      <c r="SLB327" s="71"/>
      <c r="SLC327" s="71"/>
      <c r="SLD327" s="71"/>
      <c r="SLE327" s="71"/>
      <c r="SLF327" s="71"/>
      <c r="SLG327" s="71"/>
      <c r="SLH327" s="71"/>
      <c r="SLI327" s="71"/>
      <c r="SLJ327" s="71"/>
      <c r="SLK327" s="71"/>
      <c r="SLL327" s="71"/>
      <c r="SLM327" s="71"/>
      <c r="SLN327" s="71"/>
      <c r="SLO327" s="71"/>
      <c r="SLP327" s="71"/>
      <c r="SLQ327" s="71"/>
      <c r="SLR327" s="71"/>
      <c r="SLS327" s="71"/>
      <c r="SLT327" s="71"/>
      <c r="SLU327" s="71"/>
      <c r="SLV327" s="71"/>
      <c r="SLW327" s="71"/>
      <c r="SLX327" s="71"/>
      <c r="SLY327" s="71"/>
      <c r="SLZ327" s="71"/>
      <c r="SMA327" s="71"/>
      <c r="SMB327" s="71"/>
      <c r="SMC327" s="71"/>
      <c r="SMD327" s="71"/>
      <c r="SME327" s="71"/>
      <c r="SMF327" s="71"/>
      <c r="SMG327" s="71"/>
      <c r="SMH327" s="71"/>
      <c r="SMI327" s="71"/>
      <c r="SMJ327" s="71"/>
      <c r="SMK327" s="71"/>
      <c r="SML327" s="71"/>
      <c r="SMM327" s="71"/>
      <c r="SMN327" s="71"/>
      <c r="SMO327" s="71"/>
      <c r="SMP327" s="71"/>
      <c r="SMQ327" s="71"/>
      <c r="SMR327" s="71"/>
      <c r="SMS327" s="71"/>
      <c r="SMT327" s="71"/>
      <c r="SMU327" s="71"/>
      <c r="SMV327" s="71"/>
      <c r="SMW327" s="71"/>
      <c r="SMX327" s="71"/>
      <c r="SMY327" s="71"/>
      <c r="SMZ327" s="71"/>
      <c r="SNA327" s="71"/>
      <c r="SNB327" s="71"/>
      <c r="SNC327" s="71"/>
      <c r="SND327" s="71"/>
      <c r="SNE327" s="71"/>
      <c r="SNF327" s="71"/>
      <c r="SNG327" s="71"/>
      <c r="SNH327" s="71"/>
      <c r="SNI327" s="71"/>
      <c r="SNJ327" s="71"/>
      <c r="SNK327" s="71"/>
      <c r="SNL327" s="71"/>
      <c r="SNM327" s="71"/>
      <c r="SNN327" s="71"/>
      <c r="SNO327" s="71"/>
      <c r="SNP327" s="71"/>
      <c r="SNQ327" s="71"/>
      <c r="SNR327" s="71"/>
      <c r="SNS327" s="71"/>
      <c r="SNT327" s="71"/>
      <c r="SNU327" s="71"/>
      <c r="SNV327" s="71"/>
      <c r="SNW327" s="71"/>
      <c r="SNX327" s="71"/>
      <c r="SNY327" s="71"/>
      <c r="SNZ327" s="71"/>
      <c r="SOA327" s="71"/>
      <c r="SOB327" s="71"/>
      <c r="SOC327" s="71"/>
      <c r="SOD327" s="71"/>
      <c r="SOE327" s="71"/>
      <c r="SOF327" s="71"/>
      <c r="SOG327" s="71"/>
      <c r="SOH327" s="71"/>
      <c r="SOI327" s="71"/>
      <c r="SOJ327" s="71"/>
      <c r="SOK327" s="71"/>
      <c r="SOL327" s="71"/>
      <c r="SOM327" s="71"/>
      <c r="SON327" s="71"/>
      <c r="SOO327" s="71"/>
      <c r="SOP327" s="71"/>
      <c r="SOQ327" s="71"/>
      <c r="SOR327" s="71"/>
      <c r="SOS327" s="71"/>
      <c r="SOT327" s="71"/>
      <c r="SOU327" s="71"/>
      <c r="SOV327" s="71"/>
      <c r="SOW327" s="71"/>
      <c r="SOX327" s="71"/>
      <c r="SOY327" s="71"/>
      <c r="SOZ327" s="71"/>
      <c r="SPA327" s="71"/>
      <c r="SPB327" s="71"/>
      <c r="SPC327" s="71"/>
      <c r="SPD327" s="71"/>
      <c r="SPE327" s="71"/>
      <c r="SPF327" s="71"/>
      <c r="SPG327" s="71"/>
      <c r="SPH327" s="71"/>
      <c r="SPI327" s="71"/>
      <c r="SPJ327" s="71"/>
      <c r="SPK327" s="71"/>
      <c r="SPL327" s="71"/>
      <c r="SPM327" s="71"/>
      <c r="SPN327" s="71"/>
      <c r="SPO327" s="71"/>
      <c r="SPP327" s="71"/>
      <c r="SPQ327" s="71"/>
      <c r="SPR327" s="71"/>
      <c r="SPS327" s="71"/>
      <c r="SPT327" s="71"/>
      <c r="SPU327" s="71"/>
      <c r="SPV327" s="71"/>
      <c r="SPW327" s="71"/>
      <c r="SPX327" s="71"/>
      <c r="SPY327" s="71"/>
      <c r="SPZ327" s="71"/>
      <c r="SQA327" s="71"/>
      <c r="SQB327" s="71"/>
      <c r="SQC327" s="71"/>
      <c r="SQD327" s="71"/>
      <c r="SQE327" s="71"/>
      <c r="SQF327" s="71"/>
      <c r="SQG327" s="71"/>
      <c r="SQH327" s="71"/>
      <c r="SQI327" s="71"/>
      <c r="SQJ327" s="71"/>
      <c r="SQK327" s="71"/>
      <c r="SQL327" s="71"/>
      <c r="SQM327" s="71"/>
      <c r="SQN327" s="71"/>
      <c r="SQO327" s="71"/>
      <c r="SQP327" s="71"/>
      <c r="SQQ327" s="71"/>
      <c r="SQR327" s="71"/>
      <c r="SQS327" s="71"/>
      <c r="SQT327" s="71"/>
      <c r="SQU327" s="71"/>
      <c r="SQV327" s="71"/>
      <c r="SQW327" s="71"/>
      <c r="SQX327" s="71"/>
      <c r="SQY327" s="71"/>
      <c r="SQZ327" s="71"/>
      <c r="SRA327" s="71"/>
      <c r="SRB327" s="71"/>
      <c r="SRC327" s="71"/>
      <c r="SRD327" s="71"/>
      <c r="SRE327" s="71"/>
      <c r="SRF327" s="71"/>
      <c r="SRG327" s="71"/>
      <c r="SRH327" s="71"/>
      <c r="SRI327" s="71"/>
      <c r="SRJ327" s="71"/>
      <c r="SRK327" s="71"/>
      <c r="SRL327" s="71"/>
      <c r="SRM327" s="71"/>
      <c r="SRN327" s="71"/>
      <c r="SRO327" s="71"/>
      <c r="SRP327" s="71"/>
      <c r="SRQ327" s="71"/>
      <c r="SRR327" s="71"/>
      <c r="SRS327" s="71"/>
      <c r="SRT327" s="71"/>
      <c r="SRU327" s="71"/>
      <c r="SRV327" s="71"/>
      <c r="SRW327" s="71"/>
      <c r="SRX327" s="71"/>
      <c r="SRY327" s="71"/>
      <c r="SRZ327" s="71"/>
      <c r="SSA327" s="71"/>
      <c r="SSB327" s="71"/>
      <c r="SSC327" s="71"/>
      <c r="SSD327" s="71"/>
      <c r="SSE327" s="71"/>
      <c r="SSF327" s="71"/>
      <c r="SSG327" s="71"/>
      <c r="SSH327" s="71"/>
      <c r="SSI327" s="71"/>
      <c r="SSJ327" s="71"/>
      <c r="SSK327" s="71"/>
      <c r="SSL327" s="71"/>
      <c r="SSM327" s="71"/>
      <c r="SSN327" s="71"/>
      <c r="SSO327" s="71"/>
      <c r="SSP327" s="71"/>
      <c r="SSQ327" s="71"/>
      <c r="SSR327" s="71"/>
      <c r="SSS327" s="71"/>
      <c r="SST327" s="71"/>
      <c r="SSU327" s="71"/>
      <c r="SSV327" s="71"/>
      <c r="SSW327" s="71"/>
      <c r="SSX327" s="71"/>
      <c r="SSY327" s="71"/>
      <c r="SSZ327" s="71"/>
      <c r="STA327" s="71"/>
      <c r="STB327" s="71"/>
      <c r="STC327" s="71"/>
      <c r="STD327" s="71"/>
      <c r="STE327" s="71"/>
      <c r="STF327" s="71"/>
      <c r="STG327" s="71"/>
      <c r="STH327" s="71"/>
      <c r="STI327" s="71"/>
      <c r="STJ327" s="71"/>
      <c r="STK327" s="71"/>
      <c r="STL327" s="71"/>
      <c r="STM327" s="71"/>
      <c r="STN327" s="71"/>
      <c r="STO327" s="71"/>
      <c r="STP327" s="71"/>
      <c r="STQ327" s="71"/>
      <c r="STR327" s="71"/>
      <c r="STS327" s="71"/>
      <c r="STT327" s="71"/>
      <c r="STU327" s="71"/>
      <c r="STV327" s="71"/>
      <c r="STW327" s="71"/>
      <c r="STX327" s="71"/>
      <c r="STY327" s="71"/>
      <c r="STZ327" s="71"/>
      <c r="SUA327" s="71"/>
      <c r="SUB327" s="71"/>
      <c r="SUC327" s="71"/>
      <c r="SUD327" s="71"/>
      <c r="SUE327" s="71"/>
      <c r="SUF327" s="71"/>
      <c r="SUG327" s="71"/>
      <c r="SUH327" s="71"/>
      <c r="SUI327" s="71"/>
      <c r="SUJ327" s="71"/>
      <c r="SUK327" s="71"/>
      <c r="SUL327" s="71"/>
      <c r="SUM327" s="71"/>
      <c r="SUN327" s="71"/>
      <c r="SUO327" s="71"/>
      <c r="SUP327" s="71"/>
      <c r="SUQ327" s="71"/>
      <c r="SUR327" s="71"/>
      <c r="SUS327" s="71"/>
      <c r="SUT327" s="71"/>
      <c r="SUU327" s="71"/>
      <c r="SUV327" s="71"/>
      <c r="SUW327" s="71"/>
      <c r="SUX327" s="71"/>
      <c r="SUY327" s="71"/>
      <c r="SUZ327" s="71"/>
      <c r="SVA327" s="71"/>
      <c r="SVB327" s="71"/>
      <c r="SVC327" s="71"/>
      <c r="SVD327" s="71"/>
      <c r="SVE327" s="71"/>
      <c r="SVF327" s="71"/>
      <c r="SVG327" s="71"/>
      <c r="SVH327" s="71"/>
      <c r="SVI327" s="71"/>
      <c r="SVJ327" s="71"/>
      <c r="SVK327" s="71"/>
      <c r="SVL327" s="71"/>
      <c r="SVM327" s="71"/>
      <c r="SVN327" s="71"/>
      <c r="SVO327" s="71"/>
      <c r="SVP327" s="71"/>
      <c r="SVQ327" s="71"/>
      <c r="SVR327" s="71"/>
      <c r="SVS327" s="71"/>
      <c r="SVT327" s="71"/>
      <c r="SVU327" s="71"/>
      <c r="SVV327" s="71"/>
      <c r="SVW327" s="71"/>
      <c r="SVX327" s="71"/>
      <c r="SVY327" s="71"/>
      <c r="SVZ327" s="71"/>
      <c r="SWA327" s="71"/>
      <c r="SWB327" s="71"/>
      <c r="SWC327" s="71"/>
      <c r="SWD327" s="71"/>
      <c r="SWE327" s="71"/>
      <c r="SWF327" s="71"/>
      <c r="SWG327" s="71"/>
      <c r="SWH327" s="71"/>
      <c r="SWI327" s="71"/>
      <c r="SWJ327" s="71"/>
      <c r="SWK327" s="71"/>
      <c r="SWL327" s="71"/>
      <c r="SWM327" s="71"/>
      <c r="SWN327" s="71"/>
      <c r="SWO327" s="71"/>
      <c r="SWP327" s="71"/>
      <c r="SWQ327" s="71"/>
      <c r="SWR327" s="71"/>
      <c r="SWS327" s="71"/>
      <c r="SWT327" s="71"/>
      <c r="SWU327" s="71"/>
      <c r="SWV327" s="71"/>
      <c r="SWW327" s="71"/>
      <c r="SWX327" s="71"/>
      <c r="SWY327" s="71"/>
      <c r="SWZ327" s="71"/>
      <c r="SXA327" s="71"/>
      <c r="SXB327" s="71"/>
      <c r="SXC327" s="71"/>
      <c r="SXD327" s="71"/>
      <c r="SXE327" s="71"/>
      <c r="SXF327" s="71"/>
      <c r="SXG327" s="71"/>
      <c r="SXH327" s="71"/>
      <c r="SXI327" s="71"/>
      <c r="SXJ327" s="71"/>
      <c r="SXK327" s="71"/>
      <c r="SXL327" s="71"/>
      <c r="SXM327" s="71"/>
      <c r="SXN327" s="71"/>
      <c r="SXO327" s="71"/>
      <c r="SXP327" s="71"/>
      <c r="SXQ327" s="71"/>
      <c r="SXR327" s="71"/>
      <c r="SXS327" s="71"/>
      <c r="SXT327" s="71"/>
      <c r="SXU327" s="71"/>
      <c r="SXV327" s="71"/>
      <c r="SXW327" s="71"/>
      <c r="SXX327" s="71"/>
      <c r="SXY327" s="71"/>
      <c r="SXZ327" s="71"/>
      <c r="SYA327" s="71"/>
      <c r="SYB327" s="71"/>
      <c r="SYC327" s="71"/>
      <c r="SYD327" s="71"/>
      <c r="SYE327" s="71"/>
      <c r="SYF327" s="71"/>
      <c r="SYG327" s="71"/>
      <c r="SYH327" s="71"/>
      <c r="SYI327" s="71"/>
      <c r="SYJ327" s="71"/>
      <c r="SYK327" s="71"/>
      <c r="SYL327" s="71"/>
      <c r="SYM327" s="71"/>
      <c r="SYN327" s="71"/>
      <c r="SYO327" s="71"/>
      <c r="SYP327" s="71"/>
      <c r="SYQ327" s="71"/>
      <c r="SYR327" s="71"/>
      <c r="SYS327" s="71"/>
      <c r="SYT327" s="71"/>
      <c r="SYU327" s="71"/>
      <c r="SYV327" s="71"/>
      <c r="SYW327" s="71"/>
      <c r="SYX327" s="71"/>
      <c r="SYY327" s="71"/>
      <c r="SYZ327" s="71"/>
      <c r="SZA327" s="71"/>
      <c r="SZB327" s="71"/>
      <c r="SZC327" s="71"/>
      <c r="SZD327" s="71"/>
      <c r="SZE327" s="71"/>
      <c r="SZF327" s="71"/>
      <c r="SZG327" s="71"/>
      <c r="SZH327" s="71"/>
      <c r="SZI327" s="71"/>
      <c r="SZJ327" s="71"/>
      <c r="SZK327" s="71"/>
      <c r="SZL327" s="71"/>
      <c r="SZM327" s="71"/>
      <c r="SZN327" s="71"/>
      <c r="SZO327" s="71"/>
      <c r="SZP327" s="71"/>
      <c r="SZQ327" s="71"/>
      <c r="SZR327" s="71"/>
      <c r="SZS327" s="71"/>
      <c r="SZT327" s="71"/>
      <c r="SZU327" s="71"/>
      <c r="SZV327" s="71"/>
      <c r="SZW327" s="71"/>
      <c r="SZX327" s="71"/>
      <c r="SZY327" s="71"/>
      <c r="SZZ327" s="71"/>
      <c r="TAA327" s="71"/>
      <c r="TAB327" s="71"/>
      <c r="TAC327" s="71"/>
      <c r="TAD327" s="71"/>
      <c r="TAE327" s="71"/>
      <c r="TAF327" s="71"/>
      <c r="TAG327" s="71"/>
      <c r="TAH327" s="71"/>
      <c r="TAI327" s="71"/>
      <c r="TAJ327" s="71"/>
      <c r="TAK327" s="71"/>
      <c r="TAL327" s="71"/>
      <c r="TAM327" s="71"/>
      <c r="TAN327" s="71"/>
      <c r="TAO327" s="71"/>
      <c r="TAP327" s="71"/>
      <c r="TAQ327" s="71"/>
      <c r="TAR327" s="71"/>
      <c r="TAS327" s="71"/>
      <c r="TAT327" s="71"/>
      <c r="TAU327" s="71"/>
      <c r="TAV327" s="71"/>
      <c r="TAW327" s="71"/>
      <c r="TAX327" s="71"/>
      <c r="TAY327" s="71"/>
      <c r="TAZ327" s="71"/>
      <c r="TBA327" s="71"/>
      <c r="TBB327" s="71"/>
      <c r="TBC327" s="71"/>
      <c r="TBD327" s="71"/>
      <c r="TBE327" s="71"/>
      <c r="TBF327" s="71"/>
      <c r="TBG327" s="71"/>
      <c r="TBH327" s="71"/>
      <c r="TBI327" s="71"/>
      <c r="TBJ327" s="71"/>
      <c r="TBK327" s="71"/>
      <c r="TBL327" s="71"/>
      <c r="TBM327" s="71"/>
      <c r="TBN327" s="71"/>
      <c r="TBO327" s="71"/>
      <c r="TBP327" s="71"/>
      <c r="TBQ327" s="71"/>
      <c r="TBR327" s="71"/>
      <c r="TBS327" s="71"/>
      <c r="TBT327" s="71"/>
      <c r="TBU327" s="71"/>
      <c r="TBV327" s="71"/>
      <c r="TBW327" s="71"/>
      <c r="TBX327" s="71"/>
      <c r="TBY327" s="71"/>
      <c r="TBZ327" s="71"/>
      <c r="TCA327" s="71"/>
      <c r="TCB327" s="71"/>
      <c r="TCC327" s="71"/>
      <c r="TCD327" s="71"/>
      <c r="TCE327" s="71"/>
      <c r="TCF327" s="71"/>
      <c r="TCG327" s="71"/>
      <c r="TCH327" s="71"/>
      <c r="TCI327" s="71"/>
      <c r="TCJ327" s="71"/>
      <c r="TCK327" s="71"/>
      <c r="TCL327" s="71"/>
      <c r="TCM327" s="71"/>
      <c r="TCN327" s="71"/>
      <c r="TCO327" s="71"/>
      <c r="TCP327" s="71"/>
      <c r="TCQ327" s="71"/>
      <c r="TCR327" s="71"/>
      <c r="TCS327" s="71"/>
      <c r="TCT327" s="71"/>
      <c r="TCU327" s="71"/>
      <c r="TCV327" s="71"/>
      <c r="TCW327" s="71"/>
      <c r="TCX327" s="71"/>
      <c r="TCY327" s="71"/>
      <c r="TCZ327" s="71"/>
      <c r="TDA327" s="71"/>
      <c r="TDB327" s="71"/>
      <c r="TDC327" s="71"/>
      <c r="TDD327" s="71"/>
      <c r="TDE327" s="71"/>
      <c r="TDF327" s="71"/>
      <c r="TDG327" s="71"/>
      <c r="TDH327" s="71"/>
      <c r="TDI327" s="71"/>
      <c r="TDJ327" s="71"/>
      <c r="TDK327" s="71"/>
      <c r="TDL327" s="71"/>
      <c r="TDM327" s="71"/>
      <c r="TDN327" s="71"/>
      <c r="TDO327" s="71"/>
      <c r="TDP327" s="71"/>
      <c r="TDQ327" s="71"/>
      <c r="TDR327" s="71"/>
      <c r="TDS327" s="71"/>
      <c r="TDT327" s="71"/>
      <c r="TDU327" s="71"/>
      <c r="TDV327" s="71"/>
      <c r="TDW327" s="71"/>
      <c r="TDX327" s="71"/>
      <c r="TDY327" s="71"/>
      <c r="TDZ327" s="71"/>
      <c r="TEA327" s="71"/>
      <c r="TEB327" s="71"/>
      <c r="TEC327" s="71"/>
      <c r="TED327" s="71"/>
      <c r="TEE327" s="71"/>
      <c r="TEF327" s="71"/>
      <c r="TEG327" s="71"/>
      <c r="TEH327" s="71"/>
      <c r="TEI327" s="71"/>
      <c r="TEJ327" s="71"/>
      <c r="TEK327" s="71"/>
      <c r="TEL327" s="71"/>
      <c r="TEM327" s="71"/>
      <c r="TEN327" s="71"/>
      <c r="TEO327" s="71"/>
      <c r="TEP327" s="71"/>
      <c r="TEQ327" s="71"/>
      <c r="TER327" s="71"/>
      <c r="TES327" s="71"/>
      <c r="TET327" s="71"/>
      <c r="TEU327" s="71"/>
      <c r="TEV327" s="71"/>
      <c r="TEW327" s="71"/>
      <c r="TEX327" s="71"/>
      <c r="TEY327" s="71"/>
      <c r="TEZ327" s="71"/>
      <c r="TFA327" s="71"/>
      <c r="TFB327" s="71"/>
      <c r="TFC327" s="71"/>
      <c r="TFD327" s="71"/>
      <c r="TFE327" s="71"/>
      <c r="TFF327" s="71"/>
      <c r="TFG327" s="71"/>
      <c r="TFH327" s="71"/>
      <c r="TFI327" s="71"/>
      <c r="TFJ327" s="71"/>
      <c r="TFK327" s="71"/>
      <c r="TFL327" s="71"/>
      <c r="TFM327" s="71"/>
      <c r="TFN327" s="71"/>
      <c r="TFO327" s="71"/>
      <c r="TFP327" s="71"/>
      <c r="TFQ327" s="71"/>
      <c r="TFR327" s="71"/>
      <c r="TFS327" s="71"/>
      <c r="TFT327" s="71"/>
      <c r="TFU327" s="71"/>
      <c r="TFV327" s="71"/>
      <c r="TFW327" s="71"/>
      <c r="TFX327" s="71"/>
      <c r="TFY327" s="71"/>
      <c r="TFZ327" s="71"/>
      <c r="TGA327" s="71"/>
      <c r="TGB327" s="71"/>
      <c r="TGC327" s="71"/>
      <c r="TGD327" s="71"/>
      <c r="TGE327" s="71"/>
      <c r="TGF327" s="71"/>
      <c r="TGG327" s="71"/>
      <c r="TGH327" s="71"/>
      <c r="TGI327" s="71"/>
      <c r="TGJ327" s="71"/>
      <c r="TGK327" s="71"/>
      <c r="TGL327" s="71"/>
      <c r="TGM327" s="71"/>
      <c r="TGN327" s="71"/>
      <c r="TGO327" s="71"/>
      <c r="TGP327" s="71"/>
      <c r="TGQ327" s="71"/>
      <c r="TGR327" s="71"/>
      <c r="TGS327" s="71"/>
      <c r="TGT327" s="71"/>
      <c r="TGU327" s="71"/>
      <c r="TGV327" s="71"/>
      <c r="TGW327" s="71"/>
      <c r="TGX327" s="71"/>
      <c r="TGY327" s="71"/>
      <c r="TGZ327" s="71"/>
      <c r="THA327" s="71"/>
      <c r="THB327" s="71"/>
      <c r="THC327" s="71"/>
      <c r="THD327" s="71"/>
      <c r="THE327" s="71"/>
      <c r="THF327" s="71"/>
      <c r="THG327" s="71"/>
      <c r="THH327" s="71"/>
      <c r="THI327" s="71"/>
      <c r="THJ327" s="71"/>
      <c r="THK327" s="71"/>
      <c r="THL327" s="71"/>
      <c r="THM327" s="71"/>
      <c r="THN327" s="71"/>
      <c r="THO327" s="71"/>
      <c r="THP327" s="71"/>
      <c r="THQ327" s="71"/>
      <c r="THR327" s="71"/>
      <c r="THS327" s="71"/>
      <c r="THT327" s="71"/>
      <c r="THU327" s="71"/>
      <c r="THV327" s="71"/>
      <c r="THW327" s="71"/>
      <c r="THX327" s="71"/>
      <c r="THY327" s="71"/>
      <c r="THZ327" s="71"/>
      <c r="TIA327" s="71"/>
      <c r="TIB327" s="71"/>
      <c r="TIC327" s="71"/>
      <c r="TID327" s="71"/>
      <c r="TIE327" s="71"/>
      <c r="TIF327" s="71"/>
      <c r="TIG327" s="71"/>
      <c r="TIH327" s="71"/>
      <c r="TII327" s="71"/>
      <c r="TIJ327" s="71"/>
      <c r="TIK327" s="71"/>
      <c r="TIL327" s="71"/>
      <c r="TIM327" s="71"/>
      <c r="TIN327" s="71"/>
      <c r="TIO327" s="71"/>
      <c r="TIP327" s="71"/>
      <c r="TIQ327" s="71"/>
      <c r="TIR327" s="71"/>
      <c r="TIS327" s="71"/>
      <c r="TIT327" s="71"/>
      <c r="TIU327" s="71"/>
      <c r="TIV327" s="71"/>
      <c r="TIW327" s="71"/>
      <c r="TIX327" s="71"/>
      <c r="TIY327" s="71"/>
      <c r="TIZ327" s="71"/>
      <c r="TJA327" s="71"/>
      <c r="TJB327" s="71"/>
      <c r="TJC327" s="71"/>
      <c r="TJD327" s="71"/>
      <c r="TJE327" s="71"/>
      <c r="TJF327" s="71"/>
      <c r="TJG327" s="71"/>
      <c r="TJH327" s="71"/>
      <c r="TJI327" s="71"/>
      <c r="TJJ327" s="71"/>
      <c r="TJK327" s="71"/>
      <c r="TJL327" s="71"/>
      <c r="TJM327" s="71"/>
      <c r="TJN327" s="71"/>
      <c r="TJO327" s="71"/>
      <c r="TJP327" s="71"/>
      <c r="TJQ327" s="71"/>
      <c r="TJR327" s="71"/>
      <c r="TJS327" s="71"/>
      <c r="TJT327" s="71"/>
      <c r="TJU327" s="71"/>
      <c r="TJV327" s="71"/>
      <c r="TJW327" s="71"/>
      <c r="TJX327" s="71"/>
      <c r="TJY327" s="71"/>
      <c r="TJZ327" s="71"/>
      <c r="TKA327" s="71"/>
      <c r="TKB327" s="71"/>
      <c r="TKC327" s="71"/>
      <c r="TKD327" s="71"/>
      <c r="TKE327" s="71"/>
      <c r="TKF327" s="71"/>
      <c r="TKG327" s="71"/>
      <c r="TKH327" s="71"/>
      <c r="TKI327" s="71"/>
      <c r="TKJ327" s="71"/>
      <c r="TKK327" s="71"/>
      <c r="TKL327" s="71"/>
      <c r="TKM327" s="71"/>
      <c r="TKN327" s="71"/>
      <c r="TKO327" s="71"/>
      <c r="TKP327" s="71"/>
      <c r="TKQ327" s="71"/>
      <c r="TKR327" s="71"/>
      <c r="TKS327" s="71"/>
      <c r="TKT327" s="71"/>
      <c r="TKU327" s="71"/>
      <c r="TKV327" s="71"/>
      <c r="TKW327" s="71"/>
      <c r="TKX327" s="71"/>
      <c r="TKY327" s="71"/>
      <c r="TKZ327" s="71"/>
      <c r="TLA327" s="71"/>
      <c r="TLB327" s="71"/>
      <c r="TLC327" s="71"/>
      <c r="TLD327" s="71"/>
      <c r="TLE327" s="71"/>
      <c r="TLF327" s="71"/>
      <c r="TLG327" s="71"/>
      <c r="TLH327" s="71"/>
      <c r="TLI327" s="71"/>
      <c r="TLJ327" s="71"/>
      <c r="TLK327" s="71"/>
      <c r="TLL327" s="71"/>
      <c r="TLM327" s="71"/>
      <c r="TLN327" s="71"/>
      <c r="TLO327" s="71"/>
      <c r="TLP327" s="71"/>
      <c r="TLQ327" s="71"/>
      <c r="TLR327" s="71"/>
      <c r="TLS327" s="71"/>
      <c r="TLT327" s="71"/>
      <c r="TLU327" s="71"/>
      <c r="TLV327" s="71"/>
      <c r="TLW327" s="71"/>
      <c r="TLX327" s="71"/>
      <c r="TLY327" s="71"/>
      <c r="TLZ327" s="71"/>
      <c r="TMA327" s="71"/>
      <c r="TMB327" s="71"/>
      <c r="TMC327" s="71"/>
      <c r="TMD327" s="71"/>
      <c r="TME327" s="71"/>
      <c r="TMF327" s="71"/>
      <c r="TMG327" s="71"/>
      <c r="TMH327" s="71"/>
      <c r="TMI327" s="71"/>
      <c r="TMJ327" s="71"/>
      <c r="TMK327" s="71"/>
      <c r="TML327" s="71"/>
      <c r="TMM327" s="71"/>
      <c r="TMN327" s="71"/>
      <c r="TMO327" s="71"/>
      <c r="TMP327" s="71"/>
      <c r="TMQ327" s="71"/>
      <c r="TMR327" s="71"/>
      <c r="TMS327" s="71"/>
      <c r="TMT327" s="71"/>
      <c r="TMU327" s="71"/>
      <c r="TMV327" s="71"/>
      <c r="TMW327" s="71"/>
      <c r="TMX327" s="71"/>
      <c r="TMY327" s="71"/>
      <c r="TMZ327" s="71"/>
      <c r="TNA327" s="71"/>
      <c r="TNB327" s="71"/>
      <c r="TNC327" s="71"/>
      <c r="TND327" s="71"/>
      <c r="TNE327" s="71"/>
      <c r="TNF327" s="71"/>
      <c r="TNG327" s="71"/>
      <c r="TNH327" s="71"/>
      <c r="TNI327" s="71"/>
      <c r="TNJ327" s="71"/>
      <c r="TNK327" s="71"/>
      <c r="TNL327" s="71"/>
      <c r="TNM327" s="71"/>
      <c r="TNN327" s="71"/>
      <c r="TNO327" s="71"/>
      <c r="TNP327" s="71"/>
      <c r="TNQ327" s="71"/>
      <c r="TNR327" s="71"/>
      <c r="TNS327" s="71"/>
      <c r="TNT327" s="71"/>
      <c r="TNU327" s="71"/>
      <c r="TNV327" s="71"/>
      <c r="TNW327" s="71"/>
      <c r="TNX327" s="71"/>
      <c r="TNY327" s="71"/>
      <c r="TNZ327" s="71"/>
      <c r="TOA327" s="71"/>
      <c r="TOB327" s="71"/>
      <c r="TOC327" s="71"/>
      <c r="TOD327" s="71"/>
      <c r="TOE327" s="71"/>
      <c r="TOF327" s="71"/>
      <c r="TOG327" s="71"/>
      <c r="TOH327" s="71"/>
      <c r="TOI327" s="71"/>
      <c r="TOJ327" s="71"/>
      <c r="TOK327" s="71"/>
      <c r="TOL327" s="71"/>
      <c r="TOM327" s="71"/>
      <c r="TON327" s="71"/>
      <c r="TOO327" s="71"/>
      <c r="TOP327" s="71"/>
      <c r="TOQ327" s="71"/>
      <c r="TOR327" s="71"/>
      <c r="TOS327" s="71"/>
      <c r="TOT327" s="71"/>
      <c r="TOU327" s="71"/>
      <c r="TOV327" s="71"/>
      <c r="TOW327" s="71"/>
      <c r="TOX327" s="71"/>
      <c r="TOY327" s="71"/>
      <c r="TOZ327" s="71"/>
      <c r="TPA327" s="71"/>
      <c r="TPB327" s="71"/>
      <c r="TPC327" s="71"/>
      <c r="TPD327" s="71"/>
      <c r="TPE327" s="71"/>
      <c r="TPF327" s="71"/>
      <c r="TPG327" s="71"/>
      <c r="TPH327" s="71"/>
      <c r="TPI327" s="71"/>
      <c r="TPJ327" s="71"/>
      <c r="TPK327" s="71"/>
      <c r="TPL327" s="71"/>
      <c r="TPM327" s="71"/>
      <c r="TPN327" s="71"/>
      <c r="TPO327" s="71"/>
      <c r="TPP327" s="71"/>
      <c r="TPQ327" s="71"/>
      <c r="TPR327" s="71"/>
      <c r="TPS327" s="71"/>
      <c r="TPT327" s="71"/>
      <c r="TPU327" s="71"/>
      <c r="TPV327" s="71"/>
      <c r="TPW327" s="71"/>
      <c r="TPX327" s="71"/>
      <c r="TPY327" s="71"/>
      <c r="TPZ327" s="71"/>
      <c r="TQA327" s="71"/>
      <c r="TQB327" s="71"/>
      <c r="TQC327" s="71"/>
      <c r="TQD327" s="71"/>
      <c r="TQE327" s="71"/>
      <c r="TQF327" s="71"/>
      <c r="TQG327" s="71"/>
      <c r="TQH327" s="71"/>
      <c r="TQI327" s="71"/>
      <c r="TQJ327" s="71"/>
      <c r="TQK327" s="71"/>
      <c r="TQL327" s="71"/>
      <c r="TQM327" s="71"/>
      <c r="TQN327" s="71"/>
      <c r="TQO327" s="71"/>
      <c r="TQP327" s="71"/>
      <c r="TQQ327" s="71"/>
      <c r="TQR327" s="71"/>
      <c r="TQS327" s="71"/>
      <c r="TQT327" s="71"/>
      <c r="TQU327" s="71"/>
      <c r="TQV327" s="71"/>
      <c r="TQW327" s="71"/>
      <c r="TQX327" s="71"/>
      <c r="TQY327" s="71"/>
      <c r="TQZ327" s="71"/>
      <c r="TRA327" s="71"/>
      <c r="TRB327" s="71"/>
      <c r="TRC327" s="71"/>
      <c r="TRD327" s="71"/>
      <c r="TRE327" s="71"/>
      <c r="TRF327" s="71"/>
      <c r="TRG327" s="71"/>
      <c r="TRH327" s="71"/>
      <c r="TRI327" s="71"/>
      <c r="TRJ327" s="71"/>
      <c r="TRK327" s="71"/>
      <c r="TRL327" s="71"/>
      <c r="TRM327" s="71"/>
      <c r="TRN327" s="71"/>
      <c r="TRO327" s="71"/>
      <c r="TRP327" s="71"/>
      <c r="TRQ327" s="71"/>
      <c r="TRR327" s="71"/>
      <c r="TRS327" s="71"/>
      <c r="TRT327" s="71"/>
      <c r="TRU327" s="71"/>
      <c r="TRV327" s="71"/>
      <c r="TRW327" s="71"/>
      <c r="TRX327" s="71"/>
      <c r="TRY327" s="71"/>
      <c r="TRZ327" s="71"/>
      <c r="TSA327" s="71"/>
      <c r="TSB327" s="71"/>
      <c r="TSC327" s="71"/>
      <c r="TSD327" s="71"/>
      <c r="TSE327" s="71"/>
      <c r="TSF327" s="71"/>
      <c r="TSG327" s="71"/>
      <c r="TSH327" s="71"/>
      <c r="TSI327" s="71"/>
      <c r="TSJ327" s="71"/>
      <c r="TSK327" s="71"/>
      <c r="TSL327" s="71"/>
      <c r="TSM327" s="71"/>
      <c r="TSN327" s="71"/>
      <c r="TSO327" s="71"/>
      <c r="TSP327" s="71"/>
      <c r="TSQ327" s="71"/>
      <c r="TSR327" s="71"/>
      <c r="TSS327" s="71"/>
      <c r="TST327" s="71"/>
      <c r="TSU327" s="71"/>
      <c r="TSV327" s="71"/>
      <c r="TSW327" s="71"/>
      <c r="TSX327" s="71"/>
      <c r="TSY327" s="71"/>
      <c r="TSZ327" s="71"/>
      <c r="TTA327" s="71"/>
      <c r="TTB327" s="71"/>
      <c r="TTC327" s="71"/>
      <c r="TTD327" s="71"/>
      <c r="TTE327" s="71"/>
      <c r="TTF327" s="71"/>
      <c r="TTG327" s="71"/>
      <c r="TTH327" s="71"/>
      <c r="TTI327" s="71"/>
      <c r="TTJ327" s="71"/>
      <c r="TTK327" s="71"/>
      <c r="TTL327" s="71"/>
      <c r="TTM327" s="71"/>
      <c r="TTN327" s="71"/>
      <c r="TTO327" s="71"/>
      <c r="TTP327" s="71"/>
      <c r="TTQ327" s="71"/>
      <c r="TTR327" s="71"/>
      <c r="TTS327" s="71"/>
      <c r="TTT327" s="71"/>
      <c r="TTU327" s="71"/>
      <c r="TTV327" s="71"/>
      <c r="TTW327" s="71"/>
      <c r="TTX327" s="71"/>
      <c r="TTY327" s="71"/>
      <c r="TTZ327" s="71"/>
      <c r="TUA327" s="71"/>
      <c r="TUB327" s="71"/>
      <c r="TUC327" s="71"/>
      <c r="TUD327" s="71"/>
      <c r="TUE327" s="71"/>
      <c r="TUF327" s="71"/>
      <c r="TUG327" s="71"/>
      <c r="TUH327" s="71"/>
      <c r="TUI327" s="71"/>
      <c r="TUJ327" s="71"/>
      <c r="TUK327" s="71"/>
      <c r="TUL327" s="71"/>
      <c r="TUM327" s="71"/>
      <c r="TUN327" s="71"/>
      <c r="TUO327" s="71"/>
      <c r="TUP327" s="71"/>
      <c r="TUQ327" s="71"/>
      <c r="TUR327" s="71"/>
      <c r="TUS327" s="71"/>
      <c r="TUT327" s="71"/>
      <c r="TUU327" s="71"/>
      <c r="TUV327" s="71"/>
      <c r="TUW327" s="71"/>
      <c r="TUX327" s="71"/>
      <c r="TUY327" s="71"/>
      <c r="TUZ327" s="71"/>
      <c r="TVA327" s="71"/>
      <c r="TVB327" s="71"/>
      <c r="TVC327" s="71"/>
      <c r="TVD327" s="71"/>
      <c r="TVE327" s="71"/>
      <c r="TVF327" s="71"/>
      <c r="TVG327" s="71"/>
      <c r="TVH327" s="71"/>
      <c r="TVI327" s="71"/>
      <c r="TVJ327" s="71"/>
      <c r="TVK327" s="71"/>
      <c r="TVL327" s="71"/>
      <c r="TVM327" s="71"/>
      <c r="TVN327" s="71"/>
      <c r="TVO327" s="71"/>
      <c r="TVP327" s="71"/>
      <c r="TVQ327" s="71"/>
      <c r="TVR327" s="71"/>
      <c r="TVS327" s="71"/>
      <c r="TVT327" s="71"/>
      <c r="TVU327" s="71"/>
      <c r="TVV327" s="71"/>
      <c r="TVW327" s="71"/>
      <c r="TVX327" s="71"/>
      <c r="TVY327" s="71"/>
      <c r="TVZ327" s="71"/>
      <c r="TWA327" s="71"/>
      <c r="TWB327" s="71"/>
      <c r="TWC327" s="71"/>
      <c r="TWD327" s="71"/>
      <c r="TWE327" s="71"/>
      <c r="TWF327" s="71"/>
      <c r="TWG327" s="71"/>
      <c r="TWH327" s="71"/>
      <c r="TWI327" s="71"/>
      <c r="TWJ327" s="71"/>
      <c r="TWK327" s="71"/>
      <c r="TWL327" s="71"/>
      <c r="TWM327" s="71"/>
      <c r="TWN327" s="71"/>
      <c r="TWO327" s="71"/>
      <c r="TWP327" s="71"/>
      <c r="TWQ327" s="71"/>
      <c r="TWR327" s="71"/>
      <c r="TWS327" s="71"/>
      <c r="TWT327" s="71"/>
      <c r="TWU327" s="71"/>
      <c r="TWV327" s="71"/>
      <c r="TWW327" s="71"/>
      <c r="TWX327" s="71"/>
      <c r="TWY327" s="71"/>
      <c r="TWZ327" s="71"/>
      <c r="TXA327" s="71"/>
      <c r="TXB327" s="71"/>
      <c r="TXC327" s="71"/>
      <c r="TXD327" s="71"/>
      <c r="TXE327" s="71"/>
      <c r="TXF327" s="71"/>
      <c r="TXG327" s="71"/>
      <c r="TXH327" s="71"/>
      <c r="TXI327" s="71"/>
      <c r="TXJ327" s="71"/>
      <c r="TXK327" s="71"/>
      <c r="TXL327" s="71"/>
      <c r="TXM327" s="71"/>
      <c r="TXN327" s="71"/>
      <c r="TXO327" s="71"/>
      <c r="TXP327" s="71"/>
      <c r="TXQ327" s="71"/>
      <c r="TXR327" s="71"/>
      <c r="TXS327" s="71"/>
      <c r="TXT327" s="71"/>
      <c r="TXU327" s="71"/>
      <c r="TXV327" s="71"/>
      <c r="TXW327" s="71"/>
      <c r="TXX327" s="71"/>
      <c r="TXY327" s="71"/>
      <c r="TXZ327" s="71"/>
      <c r="TYA327" s="71"/>
      <c r="TYB327" s="71"/>
      <c r="TYC327" s="71"/>
      <c r="TYD327" s="71"/>
      <c r="TYE327" s="71"/>
      <c r="TYF327" s="71"/>
      <c r="TYG327" s="71"/>
      <c r="TYH327" s="71"/>
      <c r="TYI327" s="71"/>
      <c r="TYJ327" s="71"/>
      <c r="TYK327" s="71"/>
      <c r="TYL327" s="71"/>
      <c r="TYM327" s="71"/>
      <c r="TYN327" s="71"/>
      <c r="TYO327" s="71"/>
      <c r="TYP327" s="71"/>
      <c r="TYQ327" s="71"/>
      <c r="TYR327" s="71"/>
      <c r="TYS327" s="71"/>
      <c r="TYT327" s="71"/>
      <c r="TYU327" s="71"/>
      <c r="TYV327" s="71"/>
      <c r="TYW327" s="71"/>
      <c r="TYX327" s="71"/>
      <c r="TYY327" s="71"/>
      <c r="TYZ327" s="71"/>
      <c r="TZA327" s="71"/>
      <c r="TZB327" s="71"/>
      <c r="TZC327" s="71"/>
      <c r="TZD327" s="71"/>
      <c r="TZE327" s="71"/>
      <c r="TZF327" s="71"/>
      <c r="TZG327" s="71"/>
      <c r="TZH327" s="71"/>
      <c r="TZI327" s="71"/>
      <c r="TZJ327" s="71"/>
      <c r="TZK327" s="71"/>
      <c r="TZL327" s="71"/>
      <c r="TZM327" s="71"/>
      <c r="TZN327" s="71"/>
      <c r="TZO327" s="71"/>
      <c r="TZP327" s="71"/>
      <c r="TZQ327" s="71"/>
      <c r="TZR327" s="71"/>
      <c r="TZS327" s="71"/>
      <c r="TZT327" s="71"/>
      <c r="TZU327" s="71"/>
      <c r="TZV327" s="71"/>
      <c r="TZW327" s="71"/>
      <c r="TZX327" s="71"/>
      <c r="TZY327" s="71"/>
      <c r="TZZ327" s="71"/>
      <c r="UAA327" s="71"/>
      <c r="UAB327" s="71"/>
      <c r="UAC327" s="71"/>
      <c r="UAD327" s="71"/>
      <c r="UAE327" s="71"/>
      <c r="UAF327" s="71"/>
      <c r="UAG327" s="71"/>
      <c r="UAH327" s="71"/>
      <c r="UAI327" s="71"/>
      <c r="UAJ327" s="71"/>
      <c r="UAK327" s="71"/>
      <c r="UAL327" s="71"/>
      <c r="UAM327" s="71"/>
      <c r="UAN327" s="71"/>
      <c r="UAO327" s="71"/>
      <c r="UAP327" s="71"/>
      <c r="UAQ327" s="71"/>
      <c r="UAR327" s="71"/>
      <c r="UAS327" s="71"/>
      <c r="UAT327" s="71"/>
      <c r="UAU327" s="71"/>
      <c r="UAV327" s="71"/>
      <c r="UAW327" s="71"/>
      <c r="UAX327" s="71"/>
      <c r="UAY327" s="71"/>
      <c r="UAZ327" s="71"/>
      <c r="UBA327" s="71"/>
      <c r="UBB327" s="71"/>
      <c r="UBC327" s="71"/>
      <c r="UBD327" s="71"/>
      <c r="UBE327" s="71"/>
      <c r="UBF327" s="71"/>
      <c r="UBG327" s="71"/>
      <c r="UBH327" s="71"/>
      <c r="UBI327" s="71"/>
      <c r="UBJ327" s="71"/>
      <c r="UBK327" s="71"/>
      <c r="UBL327" s="71"/>
      <c r="UBM327" s="71"/>
      <c r="UBN327" s="71"/>
      <c r="UBO327" s="71"/>
      <c r="UBP327" s="71"/>
      <c r="UBQ327" s="71"/>
      <c r="UBR327" s="71"/>
      <c r="UBS327" s="71"/>
      <c r="UBT327" s="71"/>
      <c r="UBU327" s="71"/>
      <c r="UBV327" s="71"/>
      <c r="UBW327" s="71"/>
      <c r="UBX327" s="71"/>
      <c r="UBY327" s="71"/>
      <c r="UBZ327" s="71"/>
      <c r="UCA327" s="71"/>
      <c r="UCB327" s="71"/>
      <c r="UCC327" s="71"/>
      <c r="UCD327" s="71"/>
      <c r="UCE327" s="71"/>
      <c r="UCF327" s="71"/>
      <c r="UCG327" s="71"/>
      <c r="UCH327" s="71"/>
      <c r="UCI327" s="71"/>
      <c r="UCJ327" s="71"/>
      <c r="UCK327" s="71"/>
      <c r="UCL327" s="71"/>
      <c r="UCM327" s="71"/>
      <c r="UCN327" s="71"/>
      <c r="UCO327" s="71"/>
      <c r="UCP327" s="71"/>
      <c r="UCQ327" s="71"/>
      <c r="UCR327" s="71"/>
      <c r="UCS327" s="71"/>
      <c r="UCT327" s="71"/>
      <c r="UCU327" s="71"/>
      <c r="UCV327" s="71"/>
      <c r="UCW327" s="71"/>
      <c r="UCX327" s="71"/>
      <c r="UCY327" s="71"/>
      <c r="UCZ327" s="71"/>
      <c r="UDA327" s="71"/>
      <c r="UDB327" s="71"/>
      <c r="UDC327" s="71"/>
      <c r="UDD327" s="71"/>
      <c r="UDE327" s="71"/>
      <c r="UDF327" s="71"/>
      <c r="UDG327" s="71"/>
      <c r="UDH327" s="71"/>
      <c r="UDI327" s="71"/>
      <c r="UDJ327" s="71"/>
      <c r="UDK327" s="71"/>
      <c r="UDL327" s="71"/>
      <c r="UDM327" s="71"/>
      <c r="UDN327" s="71"/>
      <c r="UDO327" s="71"/>
      <c r="UDP327" s="71"/>
      <c r="UDQ327" s="71"/>
      <c r="UDR327" s="71"/>
      <c r="UDS327" s="71"/>
      <c r="UDT327" s="71"/>
      <c r="UDU327" s="71"/>
      <c r="UDV327" s="71"/>
      <c r="UDW327" s="71"/>
      <c r="UDX327" s="71"/>
      <c r="UDY327" s="71"/>
      <c r="UDZ327" s="71"/>
      <c r="UEA327" s="71"/>
      <c r="UEB327" s="71"/>
      <c r="UEC327" s="71"/>
      <c r="UED327" s="71"/>
      <c r="UEE327" s="71"/>
      <c r="UEF327" s="71"/>
      <c r="UEG327" s="71"/>
      <c r="UEH327" s="71"/>
      <c r="UEI327" s="71"/>
      <c r="UEJ327" s="71"/>
      <c r="UEK327" s="71"/>
      <c r="UEL327" s="71"/>
      <c r="UEM327" s="71"/>
      <c r="UEN327" s="71"/>
      <c r="UEO327" s="71"/>
      <c r="UEP327" s="71"/>
      <c r="UEQ327" s="71"/>
      <c r="UER327" s="71"/>
      <c r="UES327" s="71"/>
      <c r="UET327" s="71"/>
      <c r="UEU327" s="71"/>
      <c r="UEV327" s="71"/>
      <c r="UEW327" s="71"/>
      <c r="UEX327" s="71"/>
      <c r="UEY327" s="71"/>
      <c r="UEZ327" s="71"/>
      <c r="UFA327" s="71"/>
      <c r="UFB327" s="71"/>
      <c r="UFC327" s="71"/>
      <c r="UFD327" s="71"/>
      <c r="UFE327" s="71"/>
      <c r="UFF327" s="71"/>
      <c r="UFG327" s="71"/>
      <c r="UFH327" s="71"/>
      <c r="UFI327" s="71"/>
      <c r="UFJ327" s="71"/>
      <c r="UFK327" s="71"/>
      <c r="UFL327" s="71"/>
      <c r="UFM327" s="71"/>
      <c r="UFN327" s="71"/>
      <c r="UFO327" s="71"/>
      <c r="UFP327" s="71"/>
      <c r="UFQ327" s="71"/>
      <c r="UFR327" s="71"/>
      <c r="UFS327" s="71"/>
      <c r="UFT327" s="71"/>
      <c r="UFU327" s="71"/>
      <c r="UFV327" s="71"/>
      <c r="UFW327" s="71"/>
      <c r="UFX327" s="71"/>
      <c r="UFY327" s="71"/>
      <c r="UFZ327" s="71"/>
      <c r="UGA327" s="71"/>
      <c r="UGB327" s="71"/>
      <c r="UGC327" s="71"/>
      <c r="UGD327" s="71"/>
      <c r="UGE327" s="71"/>
      <c r="UGF327" s="71"/>
      <c r="UGG327" s="71"/>
      <c r="UGH327" s="71"/>
      <c r="UGI327" s="71"/>
      <c r="UGJ327" s="71"/>
      <c r="UGK327" s="71"/>
      <c r="UGL327" s="71"/>
      <c r="UGM327" s="71"/>
      <c r="UGN327" s="71"/>
      <c r="UGO327" s="71"/>
      <c r="UGP327" s="71"/>
      <c r="UGQ327" s="71"/>
      <c r="UGR327" s="71"/>
      <c r="UGS327" s="71"/>
      <c r="UGT327" s="71"/>
      <c r="UGU327" s="71"/>
      <c r="UGV327" s="71"/>
      <c r="UGW327" s="71"/>
      <c r="UGX327" s="71"/>
      <c r="UGY327" s="71"/>
      <c r="UGZ327" s="71"/>
      <c r="UHA327" s="71"/>
      <c r="UHB327" s="71"/>
      <c r="UHC327" s="71"/>
      <c r="UHD327" s="71"/>
      <c r="UHE327" s="71"/>
      <c r="UHF327" s="71"/>
      <c r="UHG327" s="71"/>
      <c r="UHH327" s="71"/>
      <c r="UHI327" s="71"/>
      <c r="UHJ327" s="71"/>
      <c r="UHK327" s="71"/>
      <c r="UHL327" s="71"/>
      <c r="UHM327" s="71"/>
      <c r="UHN327" s="71"/>
      <c r="UHO327" s="71"/>
      <c r="UHP327" s="71"/>
      <c r="UHQ327" s="71"/>
      <c r="UHR327" s="71"/>
      <c r="UHS327" s="71"/>
      <c r="UHT327" s="71"/>
      <c r="UHU327" s="71"/>
      <c r="UHV327" s="71"/>
      <c r="UHW327" s="71"/>
      <c r="UHX327" s="71"/>
      <c r="UHY327" s="71"/>
      <c r="UHZ327" s="71"/>
      <c r="UIA327" s="71"/>
      <c r="UIB327" s="71"/>
      <c r="UIC327" s="71"/>
      <c r="UID327" s="71"/>
      <c r="UIE327" s="71"/>
      <c r="UIF327" s="71"/>
      <c r="UIG327" s="71"/>
      <c r="UIH327" s="71"/>
      <c r="UII327" s="71"/>
      <c r="UIJ327" s="71"/>
      <c r="UIK327" s="71"/>
      <c r="UIL327" s="71"/>
      <c r="UIM327" s="71"/>
      <c r="UIN327" s="71"/>
      <c r="UIO327" s="71"/>
      <c r="UIP327" s="71"/>
      <c r="UIQ327" s="71"/>
      <c r="UIR327" s="71"/>
      <c r="UIS327" s="71"/>
      <c r="UIT327" s="71"/>
      <c r="UIU327" s="71"/>
      <c r="UIV327" s="71"/>
      <c r="UIW327" s="71"/>
      <c r="UIX327" s="71"/>
      <c r="UIY327" s="71"/>
      <c r="UIZ327" s="71"/>
      <c r="UJA327" s="71"/>
      <c r="UJB327" s="71"/>
      <c r="UJC327" s="71"/>
      <c r="UJD327" s="71"/>
      <c r="UJE327" s="71"/>
      <c r="UJF327" s="71"/>
      <c r="UJG327" s="71"/>
      <c r="UJH327" s="71"/>
      <c r="UJI327" s="71"/>
      <c r="UJJ327" s="71"/>
      <c r="UJK327" s="71"/>
      <c r="UJL327" s="71"/>
      <c r="UJM327" s="71"/>
      <c r="UJN327" s="71"/>
      <c r="UJO327" s="71"/>
      <c r="UJP327" s="71"/>
      <c r="UJQ327" s="71"/>
      <c r="UJR327" s="71"/>
      <c r="UJS327" s="71"/>
      <c r="UJT327" s="71"/>
      <c r="UJU327" s="71"/>
      <c r="UJV327" s="71"/>
      <c r="UJW327" s="71"/>
      <c r="UJX327" s="71"/>
      <c r="UJY327" s="71"/>
      <c r="UJZ327" s="71"/>
      <c r="UKA327" s="71"/>
      <c r="UKB327" s="71"/>
      <c r="UKC327" s="71"/>
      <c r="UKD327" s="71"/>
      <c r="UKE327" s="71"/>
      <c r="UKF327" s="71"/>
      <c r="UKG327" s="71"/>
      <c r="UKH327" s="71"/>
      <c r="UKI327" s="71"/>
      <c r="UKJ327" s="71"/>
      <c r="UKK327" s="71"/>
      <c r="UKL327" s="71"/>
      <c r="UKM327" s="71"/>
      <c r="UKN327" s="71"/>
      <c r="UKO327" s="71"/>
      <c r="UKP327" s="71"/>
      <c r="UKQ327" s="71"/>
      <c r="UKR327" s="71"/>
      <c r="UKS327" s="71"/>
      <c r="UKT327" s="71"/>
      <c r="UKU327" s="71"/>
      <c r="UKV327" s="71"/>
      <c r="UKW327" s="71"/>
      <c r="UKX327" s="71"/>
      <c r="UKY327" s="71"/>
      <c r="UKZ327" s="71"/>
      <c r="ULA327" s="71"/>
      <c r="ULB327" s="71"/>
      <c r="ULC327" s="71"/>
      <c r="ULD327" s="71"/>
      <c r="ULE327" s="71"/>
      <c r="ULF327" s="71"/>
      <c r="ULG327" s="71"/>
      <c r="ULH327" s="71"/>
      <c r="ULI327" s="71"/>
      <c r="ULJ327" s="71"/>
      <c r="ULK327" s="71"/>
      <c r="ULL327" s="71"/>
      <c r="ULM327" s="71"/>
      <c r="ULN327" s="71"/>
      <c r="ULO327" s="71"/>
      <c r="ULP327" s="71"/>
      <c r="ULQ327" s="71"/>
      <c r="ULR327" s="71"/>
      <c r="ULS327" s="71"/>
      <c r="ULT327" s="71"/>
      <c r="ULU327" s="71"/>
      <c r="ULV327" s="71"/>
      <c r="ULW327" s="71"/>
      <c r="ULX327" s="71"/>
      <c r="ULY327" s="71"/>
      <c r="ULZ327" s="71"/>
      <c r="UMA327" s="71"/>
      <c r="UMB327" s="71"/>
      <c r="UMC327" s="71"/>
      <c r="UMD327" s="71"/>
      <c r="UME327" s="71"/>
      <c r="UMF327" s="71"/>
      <c r="UMG327" s="71"/>
      <c r="UMH327" s="71"/>
      <c r="UMI327" s="71"/>
      <c r="UMJ327" s="71"/>
      <c r="UMK327" s="71"/>
      <c r="UML327" s="71"/>
      <c r="UMM327" s="71"/>
      <c r="UMN327" s="71"/>
      <c r="UMO327" s="71"/>
      <c r="UMP327" s="71"/>
      <c r="UMQ327" s="71"/>
      <c r="UMR327" s="71"/>
      <c r="UMS327" s="71"/>
      <c r="UMT327" s="71"/>
      <c r="UMU327" s="71"/>
      <c r="UMV327" s="71"/>
      <c r="UMW327" s="71"/>
      <c r="UMX327" s="71"/>
      <c r="UMY327" s="71"/>
      <c r="UMZ327" s="71"/>
      <c r="UNA327" s="71"/>
      <c r="UNB327" s="71"/>
      <c r="UNC327" s="71"/>
      <c r="UND327" s="71"/>
      <c r="UNE327" s="71"/>
      <c r="UNF327" s="71"/>
      <c r="UNG327" s="71"/>
      <c r="UNH327" s="71"/>
      <c r="UNI327" s="71"/>
      <c r="UNJ327" s="71"/>
      <c r="UNK327" s="71"/>
      <c r="UNL327" s="71"/>
      <c r="UNM327" s="71"/>
      <c r="UNN327" s="71"/>
      <c r="UNO327" s="71"/>
      <c r="UNP327" s="71"/>
      <c r="UNQ327" s="71"/>
      <c r="UNR327" s="71"/>
      <c r="UNS327" s="71"/>
      <c r="UNT327" s="71"/>
      <c r="UNU327" s="71"/>
      <c r="UNV327" s="71"/>
      <c r="UNW327" s="71"/>
      <c r="UNX327" s="71"/>
      <c r="UNY327" s="71"/>
      <c r="UNZ327" s="71"/>
      <c r="UOA327" s="71"/>
      <c r="UOB327" s="71"/>
      <c r="UOC327" s="71"/>
      <c r="UOD327" s="71"/>
      <c r="UOE327" s="71"/>
      <c r="UOF327" s="71"/>
      <c r="UOG327" s="71"/>
      <c r="UOH327" s="71"/>
      <c r="UOI327" s="71"/>
      <c r="UOJ327" s="71"/>
      <c r="UOK327" s="71"/>
      <c r="UOL327" s="71"/>
      <c r="UOM327" s="71"/>
      <c r="UON327" s="71"/>
      <c r="UOO327" s="71"/>
      <c r="UOP327" s="71"/>
      <c r="UOQ327" s="71"/>
      <c r="UOR327" s="71"/>
      <c r="UOS327" s="71"/>
      <c r="UOT327" s="71"/>
      <c r="UOU327" s="71"/>
      <c r="UOV327" s="71"/>
      <c r="UOW327" s="71"/>
      <c r="UOX327" s="71"/>
      <c r="UOY327" s="71"/>
      <c r="UOZ327" s="71"/>
      <c r="UPA327" s="71"/>
      <c r="UPB327" s="71"/>
      <c r="UPC327" s="71"/>
      <c r="UPD327" s="71"/>
      <c r="UPE327" s="71"/>
      <c r="UPF327" s="71"/>
      <c r="UPG327" s="71"/>
      <c r="UPH327" s="71"/>
      <c r="UPI327" s="71"/>
      <c r="UPJ327" s="71"/>
      <c r="UPK327" s="71"/>
      <c r="UPL327" s="71"/>
      <c r="UPM327" s="71"/>
      <c r="UPN327" s="71"/>
      <c r="UPO327" s="71"/>
      <c r="UPP327" s="71"/>
      <c r="UPQ327" s="71"/>
      <c r="UPR327" s="71"/>
      <c r="UPS327" s="71"/>
      <c r="UPT327" s="71"/>
      <c r="UPU327" s="71"/>
      <c r="UPV327" s="71"/>
      <c r="UPW327" s="71"/>
      <c r="UPX327" s="71"/>
      <c r="UPY327" s="71"/>
      <c r="UPZ327" s="71"/>
      <c r="UQA327" s="71"/>
      <c r="UQB327" s="71"/>
      <c r="UQC327" s="71"/>
      <c r="UQD327" s="71"/>
      <c r="UQE327" s="71"/>
      <c r="UQF327" s="71"/>
      <c r="UQG327" s="71"/>
      <c r="UQH327" s="71"/>
      <c r="UQI327" s="71"/>
      <c r="UQJ327" s="71"/>
      <c r="UQK327" s="71"/>
      <c r="UQL327" s="71"/>
      <c r="UQM327" s="71"/>
      <c r="UQN327" s="71"/>
      <c r="UQO327" s="71"/>
      <c r="UQP327" s="71"/>
      <c r="UQQ327" s="71"/>
      <c r="UQR327" s="71"/>
      <c r="UQS327" s="71"/>
      <c r="UQT327" s="71"/>
      <c r="UQU327" s="71"/>
      <c r="UQV327" s="71"/>
      <c r="UQW327" s="71"/>
      <c r="UQX327" s="71"/>
      <c r="UQY327" s="71"/>
      <c r="UQZ327" s="71"/>
      <c r="URA327" s="71"/>
      <c r="URB327" s="71"/>
      <c r="URC327" s="71"/>
      <c r="URD327" s="71"/>
      <c r="URE327" s="71"/>
      <c r="URF327" s="71"/>
      <c r="URG327" s="71"/>
      <c r="URH327" s="71"/>
      <c r="URI327" s="71"/>
      <c r="URJ327" s="71"/>
      <c r="URK327" s="71"/>
      <c r="URL327" s="71"/>
      <c r="URM327" s="71"/>
      <c r="URN327" s="71"/>
      <c r="URO327" s="71"/>
      <c r="URP327" s="71"/>
      <c r="URQ327" s="71"/>
      <c r="URR327" s="71"/>
      <c r="URS327" s="71"/>
      <c r="URT327" s="71"/>
      <c r="URU327" s="71"/>
      <c r="URV327" s="71"/>
      <c r="URW327" s="71"/>
      <c r="URX327" s="71"/>
      <c r="URY327" s="71"/>
      <c r="URZ327" s="71"/>
      <c r="USA327" s="71"/>
      <c r="USB327" s="71"/>
      <c r="USC327" s="71"/>
      <c r="USD327" s="71"/>
      <c r="USE327" s="71"/>
      <c r="USF327" s="71"/>
      <c r="USG327" s="71"/>
      <c r="USH327" s="71"/>
      <c r="USI327" s="71"/>
      <c r="USJ327" s="71"/>
      <c r="USK327" s="71"/>
      <c r="USL327" s="71"/>
      <c r="USM327" s="71"/>
      <c r="USN327" s="71"/>
      <c r="USO327" s="71"/>
      <c r="USP327" s="71"/>
      <c r="USQ327" s="71"/>
      <c r="USR327" s="71"/>
      <c r="USS327" s="71"/>
      <c r="UST327" s="71"/>
      <c r="USU327" s="71"/>
      <c r="USV327" s="71"/>
      <c r="USW327" s="71"/>
      <c r="USX327" s="71"/>
      <c r="USY327" s="71"/>
      <c r="USZ327" s="71"/>
      <c r="UTA327" s="71"/>
      <c r="UTB327" s="71"/>
      <c r="UTC327" s="71"/>
      <c r="UTD327" s="71"/>
      <c r="UTE327" s="71"/>
      <c r="UTF327" s="71"/>
      <c r="UTG327" s="71"/>
      <c r="UTH327" s="71"/>
      <c r="UTI327" s="71"/>
      <c r="UTJ327" s="71"/>
      <c r="UTK327" s="71"/>
      <c r="UTL327" s="71"/>
      <c r="UTM327" s="71"/>
      <c r="UTN327" s="71"/>
      <c r="UTO327" s="71"/>
      <c r="UTP327" s="71"/>
      <c r="UTQ327" s="71"/>
      <c r="UTR327" s="71"/>
      <c r="UTS327" s="71"/>
      <c r="UTT327" s="71"/>
      <c r="UTU327" s="71"/>
      <c r="UTV327" s="71"/>
      <c r="UTW327" s="71"/>
      <c r="UTX327" s="71"/>
      <c r="UTY327" s="71"/>
      <c r="UTZ327" s="71"/>
      <c r="UUA327" s="71"/>
      <c r="UUB327" s="71"/>
      <c r="UUC327" s="71"/>
      <c r="UUD327" s="71"/>
      <c r="UUE327" s="71"/>
      <c r="UUF327" s="71"/>
      <c r="UUG327" s="71"/>
      <c r="UUH327" s="71"/>
      <c r="UUI327" s="71"/>
      <c r="UUJ327" s="71"/>
      <c r="UUK327" s="71"/>
      <c r="UUL327" s="71"/>
      <c r="UUM327" s="71"/>
      <c r="UUN327" s="71"/>
      <c r="UUO327" s="71"/>
      <c r="UUP327" s="71"/>
      <c r="UUQ327" s="71"/>
      <c r="UUR327" s="71"/>
      <c r="UUS327" s="71"/>
      <c r="UUT327" s="71"/>
      <c r="UUU327" s="71"/>
      <c r="UUV327" s="71"/>
      <c r="UUW327" s="71"/>
      <c r="UUX327" s="71"/>
      <c r="UUY327" s="71"/>
      <c r="UUZ327" s="71"/>
      <c r="UVA327" s="71"/>
      <c r="UVB327" s="71"/>
      <c r="UVC327" s="71"/>
      <c r="UVD327" s="71"/>
      <c r="UVE327" s="71"/>
      <c r="UVF327" s="71"/>
      <c r="UVG327" s="71"/>
      <c r="UVH327" s="71"/>
      <c r="UVI327" s="71"/>
      <c r="UVJ327" s="71"/>
      <c r="UVK327" s="71"/>
      <c r="UVL327" s="71"/>
      <c r="UVM327" s="71"/>
      <c r="UVN327" s="71"/>
      <c r="UVO327" s="71"/>
      <c r="UVP327" s="71"/>
      <c r="UVQ327" s="71"/>
      <c r="UVR327" s="71"/>
      <c r="UVS327" s="71"/>
      <c r="UVT327" s="71"/>
      <c r="UVU327" s="71"/>
      <c r="UVV327" s="71"/>
      <c r="UVW327" s="71"/>
      <c r="UVX327" s="71"/>
      <c r="UVY327" s="71"/>
      <c r="UVZ327" s="71"/>
      <c r="UWA327" s="71"/>
      <c r="UWB327" s="71"/>
      <c r="UWC327" s="71"/>
      <c r="UWD327" s="71"/>
      <c r="UWE327" s="71"/>
      <c r="UWF327" s="71"/>
      <c r="UWG327" s="71"/>
      <c r="UWH327" s="71"/>
      <c r="UWI327" s="71"/>
      <c r="UWJ327" s="71"/>
      <c r="UWK327" s="71"/>
      <c r="UWL327" s="71"/>
      <c r="UWM327" s="71"/>
      <c r="UWN327" s="71"/>
      <c r="UWO327" s="71"/>
      <c r="UWP327" s="71"/>
      <c r="UWQ327" s="71"/>
      <c r="UWR327" s="71"/>
      <c r="UWS327" s="71"/>
      <c r="UWT327" s="71"/>
      <c r="UWU327" s="71"/>
      <c r="UWV327" s="71"/>
      <c r="UWW327" s="71"/>
      <c r="UWX327" s="71"/>
      <c r="UWY327" s="71"/>
      <c r="UWZ327" s="71"/>
      <c r="UXA327" s="71"/>
      <c r="UXB327" s="71"/>
      <c r="UXC327" s="71"/>
      <c r="UXD327" s="71"/>
      <c r="UXE327" s="71"/>
      <c r="UXF327" s="71"/>
      <c r="UXG327" s="71"/>
      <c r="UXH327" s="71"/>
      <c r="UXI327" s="71"/>
      <c r="UXJ327" s="71"/>
      <c r="UXK327" s="71"/>
      <c r="UXL327" s="71"/>
      <c r="UXM327" s="71"/>
      <c r="UXN327" s="71"/>
      <c r="UXO327" s="71"/>
      <c r="UXP327" s="71"/>
      <c r="UXQ327" s="71"/>
      <c r="UXR327" s="71"/>
      <c r="UXS327" s="71"/>
      <c r="UXT327" s="71"/>
      <c r="UXU327" s="71"/>
      <c r="UXV327" s="71"/>
      <c r="UXW327" s="71"/>
      <c r="UXX327" s="71"/>
      <c r="UXY327" s="71"/>
      <c r="UXZ327" s="71"/>
      <c r="UYA327" s="71"/>
      <c r="UYB327" s="71"/>
      <c r="UYC327" s="71"/>
      <c r="UYD327" s="71"/>
      <c r="UYE327" s="71"/>
      <c r="UYF327" s="71"/>
      <c r="UYG327" s="71"/>
      <c r="UYH327" s="71"/>
      <c r="UYI327" s="71"/>
      <c r="UYJ327" s="71"/>
      <c r="UYK327" s="71"/>
      <c r="UYL327" s="71"/>
      <c r="UYM327" s="71"/>
      <c r="UYN327" s="71"/>
      <c r="UYO327" s="71"/>
      <c r="UYP327" s="71"/>
      <c r="UYQ327" s="71"/>
      <c r="UYR327" s="71"/>
      <c r="UYS327" s="71"/>
      <c r="UYT327" s="71"/>
      <c r="UYU327" s="71"/>
      <c r="UYV327" s="71"/>
      <c r="UYW327" s="71"/>
      <c r="UYX327" s="71"/>
      <c r="UYY327" s="71"/>
      <c r="UYZ327" s="71"/>
      <c r="UZA327" s="71"/>
      <c r="UZB327" s="71"/>
      <c r="UZC327" s="71"/>
      <c r="UZD327" s="71"/>
      <c r="UZE327" s="71"/>
      <c r="UZF327" s="71"/>
      <c r="UZG327" s="71"/>
      <c r="UZH327" s="71"/>
      <c r="UZI327" s="71"/>
      <c r="UZJ327" s="71"/>
      <c r="UZK327" s="71"/>
      <c r="UZL327" s="71"/>
      <c r="UZM327" s="71"/>
      <c r="UZN327" s="71"/>
      <c r="UZO327" s="71"/>
      <c r="UZP327" s="71"/>
      <c r="UZQ327" s="71"/>
      <c r="UZR327" s="71"/>
      <c r="UZS327" s="71"/>
      <c r="UZT327" s="71"/>
      <c r="UZU327" s="71"/>
      <c r="UZV327" s="71"/>
      <c r="UZW327" s="71"/>
      <c r="UZX327" s="71"/>
      <c r="UZY327" s="71"/>
      <c r="UZZ327" s="71"/>
      <c r="VAA327" s="71"/>
      <c r="VAB327" s="71"/>
      <c r="VAC327" s="71"/>
      <c r="VAD327" s="71"/>
      <c r="VAE327" s="71"/>
      <c r="VAF327" s="71"/>
      <c r="VAG327" s="71"/>
      <c r="VAH327" s="71"/>
      <c r="VAI327" s="71"/>
      <c r="VAJ327" s="71"/>
      <c r="VAK327" s="71"/>
      <c r="VAL327" s="71"/>
      <c r="VAM327" s="71"/>
      <c r="VAN327" s="71"/>
      <c r="VAO327" s="71"/>
      <c r="VAP327" s="71"/>
      <c r="VAQ327" s="71"/>
      <c r="VAR327" s="71"/>
      <c r="VAS327" s="71"/>
      <c r="VAT327" s="71"/>
      <c r="VAU327" s="71"/>
      <c r="VAV327" s="71"/>
      <c r="VAW327" s="71"/>
      <c r="VAX327" s="71"/>
      <c r="VAY327" s="71"/>
      <c r="VAZ327" s="71"/>
      <c r="VBA327" s="71"/>
      <c r="VBB327" s="71"/>
      <c r="VBC327" s="71"/>
      <c r="VBD327" s="71"/>
      <c r="VBE327" s="71"/>
      <c r="VBF327" s="71"/>
      <c r="VBG327" s="71"/>
      <c r="VBH327" s="71"/>
      <c r="VBI327" s="71"/>
      <c r="VBJ327" s="71"/>
      <c r="VBK327" s="71"/>
      <c r="VBL327" s="71"/>
      <c r="VBM327" s="71"/>
      <c r="VBN327" s="71"/>
      <c r="VBO327" s="71"/>
      <c r="VBP327" s="71"/>
      <c r="VBQ327" s="71"/>
      <c r="VBR327" s="71"/>
      <c r="VBS327" s="71"/>
      <c r="VBT327" s="71"/>
      <c r="VBU327" s="71"/>
      <c r="VBV327" s="71"/>
      <c r="VBW327" s="71"/>
      <c r="VBX327" s="71"/>
      <c r="VBY327" s="71"/>
      <c r="VBZ327" s="71"/>
      <c r="VCA327" s="71"/>
      <c r="VCB327" s="71"/>
      <c r="VCC327" s="71"/>
      <c r="VCD327" s="71"/>
      <c r="VCE327" s="71"/>
      <c r="VCF327" s="71"/>
      <c r="VCG327" s="71"/>
      <c r="VCH327" s="71"/>
      <c r="VCI327" s="71"/>
      <c r="VCJ327" s="71"/>
      <c r="VCK327" s="71"/>
      <c r="VCL327" s="71"/>
      <c r="VCM327" s="71"/>
      <c r="VCN327" s="71"/>
      <c r="VCO327" s="71"/>
      <c r="VCP327" s="71"/>
      <c r="VCQ327" s="71"/>
      <c r="VCR327" s="71"/>
      <c r="VCS327" s="71"/>
      <c r="VCT327" s="71"/>
      <c r="VCU327" s="71"/>
      <c r="VCV327" s="71"/>
      <c r="VCW327" s="71"/>
      <c r="VCX327" s="71"/>
      <c r="VCY327" s="71"/>
      <c r="VCZ327" s="71"/>
      <c r="VDA327" s="71"/>
      <c r="VDB327" s="71"/>
      <c r="VDC327" s="71"/>
      <c r="VDD327" s="71"/>
      <c r="VDE327" s="71"/>
      <c r="VDF327" s="71"/>
      <c r="VDG327" s="71"/>
      <c r="VDH327" s="71"/>
      <c r="VDI327" s="71"/>
      <c r="VDJ327" s="71"/>
      <c r="VDK327" s="71"/>
      <c r="VDL327" s="71"/>
      <c r="VDM327" s="71"/>
      <c r="VDN327" s="71"/>
      <c r="VDO327" s="71"/>
      <c r="VDP327" s="71"/>
      <c r="VDQ327" s="71"/>
      <c r="VDR327" s="71"/>
      <c r="VDS327" s="71"/>
      <c r="VDT327" s="71"/>
      <c r="VDU327" s="71"/>
      <c r="VDV327" s="71"/>
      <c r="VDW327" s="71"/>
      <c r="VDX327" s="71"/>
      <c r="VDY327" s="71"/>
      <c r="VDZ327" s="71"/>
      <c r="VEA327" s="71"/>
      <c r="VEB327" s="71"/>
      <c r="VEC327" s="71"/>
      <c r="VED327" s="71"/>
      <c r="VEE327" s="71"/>
      <c r="VEF327" s="71"/>
      <c r="VEG327" s="71"/>
      <c r="VEH327" s="71"/>
      <c r="VEI327" s="71"/>
      <c r="VEJ327" s="71"/>
      <c r="VEK327" s="71"/>
      <c r="VEL327" s="71"/>
      <c r="VEM327" s="71"/>
      <c r="VEN327" s="71"/>
      <c r="VEO327" s="71"/>
      <c r="VEP327" s="71"/>
      <c r="VEQ327" s="71"/>
      <c r="VER327" s="71"/>
      <c r="VES327" s="71"/>
      <c r="VET327" s="71"/>
      <c r="VEU327" s="71"/>
      <c r="VEV327" s="71"/>
      <c r="VEW327" s="71"/>
      <c r="VEX327" s="71"/>
      <c r="VEY327" s="71"/>
      <c r="VEZ327" s="71"/>
      <c r="VFA327" s="71"/>
      <c r="VFB327" s="71"/>
      <c r="VFC327" s="71"/>
      <c r="VFD327" s="71"/>
      <c r="VFE327" s="71"/>
      <c r="VFF327" s="71"/>
      <c r="VFG327" s="71"/>
      <c r="VFH327" s="71"/>
      <c r="VFI327" s="71"/>
      <c r="VFJ327" s="71"/>
      <c r="VFK327" s="71"/>
      <c r="VFL327" s="71"/>
      <c r="VFM327" s="71"/>
      <c r="VFN327" s="71"/>
      <c r="VFO327" s="71"/>
      <c r="VFP327" s="71"/>
      <c r="VFQ327" s="71"/>
      <c r="VFR327" s="71"/>
      <c r="VFS327" s="71"/>
      <c r="VFT327" s="71"/>
      <c r="VFU327" s="71"/>
      <c r="VFV327" s="71"/>
      <c r="VFW327" s="71"/>
      <c r="VFX327" s="71"/>
      <c r="VFY327" s="71"/>
      <c r="VFZ327" s="71"/>
      <c r="VGA327" s="71"/>
      <c r="VGB327" s="71"/>
      <c r="VGC327" s="71"/>
      <c r="VGD327" s="71"/>
      <c r="VGE327" s="71"/>
      <c r="VGF327" s="71"/>
      <c r="VGG327" s="71"/>
      <c r="VGH327" s="71"/>
      <c r="VGI327" s="71"/>
      <c r="VGJ327" s="71"/>
      <c r="VGK327" s="71"/>
      <c r="VGL327" s="71"/>
      <c r="VGM327" s="71"/>
      <c r="VGN327" s="71"/>
      <c r="VGO327" s="71"/>
      <c r="VGP327" s="71"/>
      <c r="VGQ327" s="71"/>
      <c r="VGR327" s="71"/>
      <c r="VGS327" s="71"/>
      <c r="VGT327" s="71"/>
      <c r="VGU327" s="71"/>
      <c r="VGV327" s="71"/>
      <c r="VGW327" s="71"/>
      <c r="VGX327" s="71"/>
      <c r="VGY327" s="71"/>
      <c r="VGZ327" s="71"/>
      <c r="VHA327" s="71"/>
      <c r="VHB327" s="71"/>
      <c r="VHC327" s="71"/>
      <c r="VHD327" s="71"/>
      <c r="VHE327" s="71"/>
      <c r="VHF327" s="71"/>
      <c r="VHG327" s="71"/>
      <c r="VHH327" s="71"/>
      <c r="VHI327" s="71"/>
      <c r="VHJ327" s="71"/>
      <c r="VHK327" s="71"/>
      <c r="VHL327" s="71"/>
      <c r="VHM327" s="71"/>
      <c r="VHN327" s="71"/>
      <c r="VHO327" s="71"/>
      <c r="VHP327" s="71"/>
      <c r="VHQ327" s="71"/>
      <c r="VHR327" s="71"/>
      <c r="VHS327" s="71"/>
      <c r="VHT327" s="71"/>
      <c r="VHU327" s="71"/>
      <c r="VHV327" s="71"/>
      <c r="VHW327" s="71"/>
      <c r="VHX327" s="71"/>
      <c r="VHY327" s="71"/>
      <c r="VHZ327" s="71"/>
      <c r="VIA327" s="71"/>
      <c r="VIB327" s="71"/>
      <c r="VIC327" s="71"/>
      <c r="VID327" s="71"/>
      <c r="VIE327" s="71"/>
      <c r="VIF327" s="71"/>
      <c r="VIG327" s="71"/>
      <c r="VIH327" s="71"/>
      <c r="VII327" s="71"/>
      <c r="VIJ327" s="71"/>
      <c r="VIK327" s="71"/>
      <c r="VIL327" s="71"/>
      <c r="VIM327" s="71"/>
      <c r="VIN327" s="71"/>
      <c r="VIO327" s="71"/>
      <c r="VIP327" s="71"/>
      <c r="VIQ327" s="71"/>
      <c r="VIR327" s="71"/>
      <c r="VIS327" s="71"/>
      <c r="VIT327" s="71"/>
      <c r="VIU327" s="71"/>
      <c r="VIV327" s="71"/>
      <c r="VIW327" s="71"/>
      <c r="VIX327" s="71"/>
      <c r="VIY327" s="71"/>
      <c r="VIZ327" s="71"/>
      <c r="VJA327" s="71"/>
      <c r="VJB327" s="71"/>
      <c r="VJC327" s="71"/>
      <c r="VJD327" s="71"/>
      <c r="VJE327" s="71"/>
      <c r="VJF327" s="71"/>
      <c r="VJG327" s="71"/>
      <c r="VJH327" s="71"/>
      <c r="VJI327" s="71"/>
      <c r="VJJ327" s="71"/>
      <c r="VJK327" s="71"/>
      <c r="VJL327" s="71"/>
      <c r="VJM327" s="71"/>
      <c r="VJN327" s="71"/>
      <c r="VJO327" s="71"/>
      <c r="VJP327" s="71"/>
      <c r="VJQ327" s="71"/>
      <c r="VJR327" s="71"/>
      <c r="VJS327" s="71"/>
      <c r="VJT327" s="71"/>
      <c r="VJU327" s="71"/>
      <c r="VJV327" s="71"/>
      <c r="VJW327" s="71"/>
      <c r="VJX327" s="71"/>
      <c r="VJY327" s="71"/>
      <c r="VJZ327" s="71"/>
      <c r="VKA327" s="71"/>
      <c r="VKB327" s="71"/>
      <c r="VKC327" s="71"/>
      <c r="VKD327" s="71"/>
      <c r="VKE327" s="71"/>
      <c r="VKF327" s="71"/>
      <c r="VKG327" s="71"/>
      <c r="VKH327" s="71"/>
      <c r="VKI327" s="71"/>
      <c r="VKJ327" s="71"/>
      <c r="VKK327" s="71"/>
      <c r="VKL327" s="71"/>
      <c r="VKM327" s="71"/>
      <c r="VKN327" s="71"/>
      <c r="VKO327" s="71"/>
      <c r="VKP327" s="71"/>
      <c r="VKQ327" s="71"/>
      <c r="VKR327" s="71"/>
      <c r="VKS327" s="71"/>
      <c r="VKT327" s="71"/>
      <c r="VKU327" s="71"/>
      <c r="VKV327" s="71"/>
      <c r="VKW327" s="71"/>
      <c r="VKX327" s="71"/>
      <c r="VKY327" s="71"/>
      <c r="VKZ327" s="71"/>
      <c r="VLA327" s="71"/>
      <c r="VLB327" s="71"/>
      <c r="VLC327" s="71"/>
      <c r="VLD327" s="71"/>
      <c r="VLE327" s="71"/>
      <c r="VLF327" s="71"/>
      <c r="VLG327" s="71"/>
      <c r="VLH327" s="71"/>
      <c r="VLI327" s="71"/>
      <c r="VLJ327" s="71"/>
      <c r="VLK327" s="71"/>
      <c r="VLL327" s="71"/>
      <c r="VLM327" s="71"/>
      <c r="VLN327" s="71"/>
      <c r="VLO327" s="71"/>
      <c r="VLP327" s="71"/>
      <c r="VLQ327" s="71"/>
      <c r="VLR327" s="71"/>
      <c r="VLS327" s="71"/>
      <c r="VLT327" s="71"/>
      <c r="VLU327" s="71"/>
      <c r="VLV327" s="71"/>
      <c r="VLW327" s="71"/>
      <c r="VLX327" s="71"/>
      <c r="VLY327" s="71"/>
      <c r="VLZ327" s="71"/>
      <c r="VMA327" s="71"/>
      <c r="VMB327" s="71"/>
      <c r="VMC327" s="71"/>
      <c r="VMD327" s="71"/>
      <c r="VME327" s="71"/>
      <c r="VMF327" s="71"/>
      <c r="VMG327" s="71"/>
      <c r="VMH327" s="71"/>
      <c r="VMI327" s="71"/>
      <c r="VMJ327" s="71"/>
      <c r="VMK327" s="71"/>
      <c r="VML327" s="71"/>
      <c r="VMM327" s="71"/>
      <c r="VMN327" s="71"/>
      <c r="VMO327" s="71"/>
      <c r="VMP327" s="71"/>
      <c r="VMQ327" s="71"/>
      <c r="VMR327" s="71"/>
      <c r="VMS327" s="71"/>
      <c r="VMT327" s="71"/>
      <c r="VMU327" s="71"/>
      <c r="VMV327" s="71"/>
      <c r="VMW327" s="71"/>
      <c r="VMX327" s="71"/>
      <c r="VMY327" s="71"/>
      <c r="VMZ327" s="71"/>
      <c r="VNA327" s="71"/>
      <c r="VNB327" s="71"/>
      <c r="VNC327" s="71"/>
      <c r="VND327" s="71"/>
      <c r="VNE327" s="71"/>
      <c r="VNF327" s="71"/>
      <c r="VNG327" s="71"/>
      <c r="VNH327" s="71"/>
      <c r="VNI327" s="71"/>
      <c r="VNJ327" s="71"/>
      <c r="VNK327" s="71"/>
      <c r="VNL327" s="71"/>
      <c r="VNM327" s="71"/>
      <c r="VNN327" s="71"/>
      <c r="VNO327" s="71"/>
      <c r="VNP327" s="71"/>
      <c r="VNQ327" s="71"/>
      <c r="VNR327" s="71"/>
      <c r="VNS327" s="71"/>
      <c r="VNT327" s="71"/>
      <c r="VNU327" s="71"/>
      <c r="VNV327" s="71"/>
      <c r="VNW327" s="71"/>
      <c r="VNX327" s="71"/>
      <c r="VNY327" s="71"/>
      <c r="VNZ327" s="71"/>
      <c r="VOA327" s="71"/>
      <c r="VOB327" s="71"/>
      <c r="VOC327" s="71"/>
      <c r="VOD327" s="71"/>
      <c r="VOE327" s="71"/>
      <c r="VOF327" s="71"/>
      <c r="VOG327" s="71"/>
      <c r="VOH327" s="71"/>
      <c r="VOI327" s="71"/>
      <c r="VOJ327" s="71"/>
      <c r="VOK327" s="71"/>
      <c r="VOL327" s="71"/>
      <c r="VOM327" s="71"/>
      <c r="VON327" s="71"/>
      <c r="VOO327" s="71"/>
      <c r="VOP327" s="71"/>
      <c r="VOQ327" s="71"/>
      <c r="VOR327" s="71"/>
      <c r="VOS327" s="71"/>
      <c r="VOT327" s="71"/>
      <c r="VOU327" s="71"/>
      <c r="VOV327" s="71"/>
      <c r="VOW327" s="71"/>
      <c r="VOX327" s="71"/>
      <c r="VOY327" s="71"/>
      <c r="VOZ327" s="71"/>
      <c r="VPA327" s="71"/>
      <c r="VPB327" s="71"/>
      <c r="VPC327" s="71"/>
      <c r="VPD327" s="71"/>
      <c r="VPE327" s="71"/>
      <c r="VPF327" s="71"/>
      <c r="VPG327" s="71"/>
      <c r="VPH327" s="71"/>
      <c r="VPI327" s="71"/>
      <c r="VPJ327" s="71"/>
      <c r="VPK327" s="71"/>
      <c r="VPL327" s="71"/>
      <c r="VPM327" s="71"/>
      <c r="VPN327" s="71"/>
      <c r="VPO327" s="71"/>
      <c r="VPP327" s="71"/>
      <c r="VPQ327" s="71"/>
      <c r="VPR327" s="71"/>
      <c r="VPS327" s="71"/>
      <c r="VPT327" s="71"/>
      <c r="VPU327" s="71"/>
      <c r="VPV327" s="71"/>
      <c r="VPW327" s="71"/>
      <c r="VPX327" s="71"/>
      <c r="VPY327" s="71"/>
      <c r="VPZ327" s="71"/>
      <c r="VQA327" s="71"/>
      <c r="VQB327" s="71"/>
      <c r="VQC327" s="71"/>
      <c r="VQD327" s="71"/>
      <c r="VQE327" s="71"/>
      <c r="VQF327" s="71"/>
      <c r="VQG327" s="71"/>
      <c r="VQH327" s="71"/>
      <c r="VQI327" s="71"/>
      <c r="VQJ327" s="71"/>
      <c r="VQK327" s="71"/>
      <c r="VQL327" s="71"/>
      <c r="VQM327" s="71"/>
      <c r="VQN327" s="71"/>
      <c r="VQO327" s="71"/>
      <c r="VQP327" s="71"/>
      <c r="VQQ327" s="71"/>
      <c r="VQR327" s="71"/>
      <c r="VQS327" s="71"/>
      <c r="VQT327" s="71"/>
      <c r="VQU327" s="71"/>
      <c r="VQV327" s="71"/>
      <c r="VQW327" s="71"/>
      <c r="VQX327" s="71"/>
      <c r="VQY327" s="71"/>
      <c r="VQZ327" s="71"/>
      <c r="VRA327" s="71"/>
      <c r="VRB327" s="71"/>
      <c r="VRC327" s="71"/>
      <c r="VRD327" s="71"/>
      <c r="VRE327" s="71"/>
      <c r="VRF327" s="71"/>
      <c r="VRG327" s="71"/>
      <c r="VRH327" s="71"/>
      <c r="VRI327" s="71"/>
      <c r="VRJ327" s="71"/>
      <c r="VRK327" s="71"/>
      <c r="VRL327" s="71"/>
      <c r="VRM327" s="71"/>
      <c r="VRN327" s="71"/>
      <c r="VRO327" s="71"/>
      <c r="VRP327" s="71"/>
      <c r="VRQ327" s="71"/>
      <c r="VRR327" s="71"/>
      <c r="VRS327" s="71"/>
      <c r="VRT327" s="71"/>
      <c r="VRU327" s="71"/>
      <c r="VRV327" s="71"/>
      <c r="VRW327" s="71"/>
      <c r="VRX327" s="71"/>
      <c r="VRY327" s="71"/>
      <c r="VRZ327" s="71"/>
      <c r="VSA327" s="71"/>
      <c r="VSB327" s="71"/>
      <c r="VSC327" s="71"/>
      <c r="VSD327" s="71"/>
      <c r="VSE327" s="71"/>
      <c r="VSF327" s="71"/>
      <c r="VSG327" s="71"/>
      <c r="VSH327" s="71"/>
      <c r="VSI327" s="71"/>
      <c r="VSJ327" s="71"/>
      <c r="VSK327" s="71"/>
      <c r="VSL327" s="71"/>
      <c r="VSM327" s="71"/>
      <c r="VSN327" s="71"/>
      <c r="VSO327" s="71"/>
      <c r="VSP327" s="71"/>
      <c r="VSQ327" s="71"/>
      <c r="VSR327" s="71"/>
      <c r="VSS327" s="71"/>
      <c r="VST327" s="71"/>
      <c r="VSU327" s="71"/>
      <c r="VSV327" s="71"/>
      <c r="VSW327" s="71"/>
      <c r="VSX327" s="71"/>
      <c r="VSY327" s="71"/>
      <c r="VSZ327" s="71"/>
      <c r="VTA327" s="71"/>
      <c r="VTB327" s="71"/>
      <c r="VTC327" s="71"/>
      <c r="VTD327" s="71"/>
      <c r="VTE327" s="71"/>
      <c r="VTF327" s="71"/>
      <c r="VTG327" s="71"/>
      <c r="VTH327" s="71"/>
      <c r="VTI327" s="71"/>
      <c r="VTJ327" s="71"/>
      <c r="VTK327" s="71"/>
      <c r="VTL327" s="71"/>
      <c r="VTM327" s="71"/>
      <c r="VTN327" s="71"/>
      <c r="VTO327" s="71"/>
      <c r="VTP327" s="71"/>
      <c r="VTQ327" s="71"/>
      <c r="VTR327" s="71"/>
      <c r="VTS327" s="71"/>
      <c r="VTT327" s="71"/>
      <c r="VTU327" s="71"/>
      <c r="VTV327" s="71"/>
      <c r="VTW327" s="71"/>
      <c r="VTX327" s="71"/>
      <c r="VTY327" s="71"/>
      <c r="VTZ327" s="71"/>
      <c r="VUA327" s="71"/>
      <c r="VUB327" s="71"/>
      <c r="VUC327" s="71"/>
      <c r="VUD327" s="71"/>
      <c r="VUE327" s="71"/>
      <c r="VUF327" s="71"/>
      <c r="VUG327" s="71"/>
      <c r="VUH327" s="71"/>
      <c r="VUI327" s="71"/>
      <c r="VUJ327" s="71"/>
      <c r="VUK327" s="71"/>
      <c r="VUL327" s="71"/>
      <c r="VUM327" s="71"/>
      <c r="VUN327" s="71"/>
      <c r="VUO327" s="71"/>
      <c r="VUP327" s="71"/>
      <c r="VUQ327" s="71"/>
      <c r="VUR327" s="71"/>
      <c r="VUS327" s="71"/>
      <c r="VUT327" s="71"/>
      <c r="VUU327" s="71"/>
      <c r="VUV327" s="71"/>
      <c r="VUW327" s="71"/>
      <c r="VUX327" s="71"/>
      <c r="VUY327" s="71"/>
      <c r="VUZ327" s="71"/>
      <c r="VVA327" s="71"/>
      <c r="VVB327" s="71"/>
      <c r="VVC327" s="71"/>
      <c r="VVD327" s="71"/>
      <c r="VVE327" s="71"/>
      <c r="VVF327" s="71"/>
      <c r="VVG327" s="71"/>
      <c r="VVH327" s="71"/>
      <c r="VVI327" s="71"/>
      <c r="VVJ327" s="71"/>
      <c r="VVK327" s="71"/>
      <c r="VVL327" s="71"/>
      <c r="VVM327" s="71"/>
      <c r="VVN327" s="71"/>
      <c r="VVO327" s="71"/>
      <c r="VVP327" s="71"/>
      <c r="VVQ327" s="71"/>
      <c r="VVR327" s="71"/>
      <c r="VVS327" s="71"/>
      <c r="VVT327" s="71"/>
      <c r="VVU327" s="71"/>
      <c r="VVV327" s="71"/>
      <c r="VVW327" s="71"/>
      <c r="VVX327" s="71"/>
      <c r="VVY327" s="71"/>
      <c r="VVZ327" s="71"/>
      <c r="VWA327" s="71"/>
      <c r="VWB327" s="71"/>
      <c r="VWC327" s="71"/>
      <c r="VWD327" s="71"/>
      <c r="VWE327" s="71"/>
      <c r="VWF327" s="71"/>
      <c r="VWG327" s="71"/>
      <c r="VWH327" s="71"/>
      <c r="VWI327" s="71"/>
      <c r="VWJ327" s="71"/>
      <c r="VWK327" s="71"/>
      <c r="VWL327" s="71"/>
      <c r="VWM327" s="71"/>
      <c r="VWN327" s="71"/>
      <c r="VWO327" s="71"/>
      <c r="VWP327" s="71"/>
      <c r="VWQ327" s="71"/>
      <c r="VWR327" s="71"/>
      <c r="VWS327" s="71"/>
      <c r="VWT327" s="71"/>
      <c r="VWU327" s="71"/>
      <c r="VWV327" s="71"/>
      <c r="VWW327" s="71"/>
      <c r="VWX327" s="71"/>
      <c r="VWY327" s="71"/>
      <c r="VWZ327" s="71"/>
      <c r="VXA327" s="71"/>
      <c r="VXB327" s="71"/>
      <c r="VXC327" s="71"/>
      <c r="VXD327" s="71"/>
      <c r="VXE327" s="71"/>
      <c r="VXF327" s="71"/>
      <c r="VXG327" s="71"/>
      <c r="VXH327" s="71"/>
      <c r="VXI327" s="71"/>
      <c r="VXJ327" s="71"/>
      <c r="VXK327" s="71"/>
      <c r="VXL327" s="71"/>
      <c r="VXM327" s="71"/>
      <c r="VXN327" s="71"/>
      <c r="VXO327" s="71"/>
      <c r="VXP327" s="71"/>
      <c r="VXQ327" s="71"/>
      <c r="VXR327" s="71"/>
      <c r="VXS327" s="71"/>
      <c r="VXT327" s="71"/>
      <c r="VXU327" s="71"/>
      <c r="VXV327" s="71"/>
      <c r="VXW327" s="71"/>
      <c r="VXX327" s="71"/>
      <c r="VXY327" s="71"/>
      <c r="VXZ327" s="71"/>
      <c r="VYA327" s="71"/>
      <c r="VYB327" s="71"/>
      <c r="VYC327" s="71"/>
      <c r="VYD327" s="71"/>
      <c r="VYE327" s="71"/>
      <c r="VYF327" s="71"/>
      <c r="VYG327" s="71"/>
      <c r="VYH327" s="71"/>
      <c r="VYI327" s="71"/>
      <c r="VYJ327" s="71"/>
      <c r="VYK327" s="71"/>
      <c r="VYL327" s="71"/>
      <c r="VYM327" s="71"/>
      <c r="VYN327" s="71"/>
      <c r="VYO327" s="71"/>
      <c r="VYP327" s="71"/>
      <c r="VYQ327" s="71"/>
      <c r="VYR327" s="71"/>
      <c r="VYS327" s="71"/>
      <c r="VYT327" s="71"/>
      <c r="VYU327" s="71"/>
      <c r="VYV327" s="71"/>
      <c r="VYW327" s="71"/>
      <c r="VYX327" s="71"/>
      <c r="VYY327" s="71"/>
      <c r="VYZ327" s="71"/>
      <c r="VZA327" s="71"/>
      <c r="VZB327" s="71"/>
      <c r="VZC327" s="71"/>
      <c r="VZD327" s="71"/>
      <c r="VZE327" s="71"/>
      <c r="VZF327" s="71"/>
      <c r="VZG327" s="71"/>
      <c r="VZH327" s="71"/>
      <c r="VZI327" s="71"/>
      <c r="VZJ327" s="71"/>
      <c r="VZK327" s="71"/>
      <c r="VZL327" s="71"/>
      <c r="VZM327" s="71"/>
      <c r="VZN327" s="71"/>
      <c r="VZO327" s="71"/>
      <c r="VZP327" s="71"/>
      <c r="VZQ327" s="71"/>
      <c r="VZR327" s="71"/>
      <c r="VZS327" s="71"/>
      <c r="VZT327" s="71"/>
      <c r="VZU327" s="71"/>
      <c r="VZV327" s="71"/>
      <c r="VZW327" s="71"/>
      <c r="VZX327" s="71"/>
      <c r="VZY327" s="71"/>
      <c r="VZZ327" s="71"/>
      <c r="WAA327" s="71"/>
      <c r="WAB327" s="71"/>
      <c r="WAC327" s="71"/>
      <c r="WAD327" s="71"/>
      <c r="WAE327" s="71"/>
      <c r="WAF327" s="71"/>
      <c r="WAG327" s="71"/>
      <c r="WAH327" s="71"/>
      <c r="WAI327" s="71"/>
      <c r="WAJ327" s="71"/>
      <c r="WAK327" s="71"/>
      <c r="WAL327" s="71"/>
      <c r="WAM327" s="71"/>
      <c r="WAN327" s="71"/>
      <c r="WAO327" s="71"/>
      <c r="WAP327" s="71"/>
      <c r="WAQ327" s="71"/>
      <c r="WAR327" s="71"/>
      <c r="WAS327" s="71"/>
      <c r="WAT327" s="71"/>
      <c r="WAU327" s="71"/>
      <c r="WAV327" s="71"/>
      <c r="WAW327" s="71"/>
      <c r="WAX327" s="71"/>
      <c r="WAY327" s="71"/>
      <c r="WAZ327" s="71"/>
      <c r="WBA327" s="71"/>
      <c r="WBB327" s="71"/>
      <c r="WBC327" s="71"/>
      <c r="WBD327" s="71"/>
      <c r="WBE327" s="71"/>
      <c r="WBF327" s="71"/>
      <c r="WBG327" s="71"/>
      <c r="WBH327" s="71"/>
      <c r="WBI327" s="71"/>
      <c r="WBJ327" s="71"/>
      <c r="WBK327" s="71"/>
      <c r="WBL327" s="71"/>
      <c r="WBM327" s="71"/>
      <c r="WBN327" s="71"/>
      <c r="WBO327" s="71"/>
      <c r="WBP327" s="71"/>
      <c r="WBQ327" s="71"/>
      <c r="WBR327" s="71"/>
      <c r="WBS327" s="71"/>
      <c r="WBT327" s="71"/>
      <c r="WBU327" s="71"/>
      <c r="WBV327" s="71"/>
      <c r="WBW327" s="71"/>
      <c r="WBX327" s="71"/>
      <c r="WBY327" s="71"/>
      <c r="WBZ327" s="71"/>
      <c r="WCA327" s="71"/>
      <c r="WCB327" s="71"/>
      <c r="WCC327" s="71"/>
      <c r="WCD327" s="71"/>
      <c r="WCE327" s="71"/>
      <c r="WCF327" s="71"/>
      <c r="WCG327" s="71"/>
      <c r="WCH327" s="71"/>
      <c r="WCI327" s="71"/>
      <c r="WCJ327" s="71"/>
      <c r="WCK327" s="71"/>
      <c r="WCL327" s="71"/>
      <c r="WCM327" s="71"/>
      <c r="WCN327" s="71"/>
      <c r="WCO327" s="71"/>
      <c r="WCP327" s="71"/>
      <c r="WCQ327" s="71"/>
      <c r="WCR327" s="71"/>
      <c r="WCS327" s="71"/>
      <c r="WCT327" s="71"/>
      <c r="WCU327" s="71"/>
      <c r="WCV327" s="71"/>
      <c r="WCW327" s="71"/>
      <c r="WCX327" s="71"/>
      <c r="WCY327" s="71"/>
      <c r="WCZ327" s="71"/>
      <c r="WDA327" s="71"/>
      <c r="WDB327" s="71"/>
      <c r="WDC327" s="71"/>
      <c r="WDD327" s="71"/>
      <c r="WDE327" s="71"/>
      <c r="WDF327" s="71"/>
      <c r="WDG327" s="71"/>
      <c r="WDH327" s="71"/>
      <c r="WDI327" s="71"/>
      <c r="WDJ327" s="71"/>
      <c r="WDK327" s="71"/>
      <c r="WDL327" s="71"/>
      <c r="WDM327" s="71"/>
      <c r="WDN327" s="71"/>
      <c r="WDO327" s="71"/>
      <c r="WDP327" s="71"/>
      <c r="WDQ327" s="71"/>
      <c r="WDR327" s="71"/>
      <c r="WDS327" s="71"/>
      <c r="WDT327" s="71"/>
      <c r="WDU327" s="71"/>
      <c r="WDV327" s="71"/>
      <c r="WDW327" s="71"/>
      <c r="WDX327" s="71"/>
      <c r="WDY327" s="71"/>
      <c r="WDZ327" s="71"/>
      <c r="WEA327" s="71"/>
      <c r="WEB327" s="71"/>
      <c r="WEC327" s="71"/>
      <c r="WED327" s="71"/>
      <c r="WEE327" s="71"/>
      <c r="WEF327" s="71"/>
      <c r="WEG327" s="71"/>
      <c r="WEH327" s="71"/>
      <c r="WEI327" s="71"/>
      <c r="WEJ327" s="71"/>
      <c r="WEK327" s="71"/>
      <c r="WEL327" s="71"/>
      <c r="WEM327" s="71"/>
      <c r="WEN327" s="71"/>
      <c r="WEO327" s="71"/>
      <c r="WEP327" s="71"/>
      <c r="WEQ327" s="71"/>
      <c r="WER327" s="71"/>
      <c r="WES327" s="71"/>
      <c r="WET327" s="71"/>
      <c r="WEU327" s="71"/>
      <c r="WEV327" s="71"/>
      <c r="WEW327" s="71"/>
      <c r="WEX327" s="71"/>
      <c r="WEY327" s="71"/>
      <c r="WEZ327" s="71"/>
      <c r="WFA327" s="71"/>
      <c r="WFB327" s="71"/>
      <c r="WFC327" s="71"/>
      <c r="WFD327" s="71"/>
      <c r="WFE327" s="71"/>
      <c r="WFF327" s="71"/>
      <c r="WFG327" s="71"/>
      <c r="WFH327" s="71"/>
      <c r="WFI327" s="71"/>
      <c r="WFJ327" s="71"/>
      <c r="WFK327" s="71"/>
      <c r="WFL327" s="71"/>
      <c r="WFM327" s="71"/>
      <c r="WFN327" s="71"/>
      <c r="WFO327" s="71"/>
      <c r="WFP327" s="71"/>
      <c r="WFQ327" s="71"/>
      <c r="WFR327" s="71"/>
      <c r="WFS327" s="71"/>
      <c r="WFT327" s="71"/>
      <c r="WFU327" s="71"/>
      <c r="WFV327" s="71"/>
      <c r="WFW327" s="71"/>
      <c r="WFX327" s="71"/>
      <c r="WFY327" s="71"/>
      <c r="WFZ327" s="71"/>
      <c r="WGA327" s="71"/>
      <c r="WGB327" s="71"/>
      <c r="WGC327" s="71"/>
      <c r="WGD327" s="71"/>
      <c r="WGE327" s="71"/>
      <c r="WGF327" s="71"/>
      <c r="WGG327" s="71"/>
      <c r="WGH327" s="71"/>
      <c r="WGI327" s="71"/>
      <c r="WGJ327" s="71"/>
      <c r="WGK327" s="71"/>
      <c r="WGL327" s="71"/>
      <c r="WGM327" s="71"/>
      <c r="WGN327" s="71"/>
      <c r="WGO327" s="71"/>
      <c r="WGP327" s="71"/>
      <c r="WGQ327" s="71"/>
      <c r="WGR327" s="71"/>
      <c r="WGS327" s="71"/>
      <c r="WGT327" s="71"/>
      <c r="WGU327" s="71"/>
      <c r="WGV327" s="71"/>
      <c r="WGW327" s="71"/>
      <c r="WGX327" s="71"/>
      <c r="WGY327" s="71"/>
      <c r="WGZ327" s="71"/>
      <c r="WHA327" s="71"/>
      <c r="WHB327" s="71"/>
      <c r="WHC327" s="71"/>
      <c r="WHD327" s="71"/>
      <c r="WHE327" s="71"/>
      <c r="WHF327" s="71"/>
      <c r="WHG327" s="71"/>
      <c r="WHH327" s="71"/>
      <c r="WHI327" s="71"/>
      <c r="WHJ327" s="71"/>
      <c r="WHK327" s="71"/>
      <c r="WHL327" s="71"/>
      <c r="WHM327" s="71"/>
      <c r="WHN327" s="71"/>
      <c r="WHO327" s="71"/>
      <c r="WHP327" s="71"/>
      <c r="WHQ327" s="71"/>
      <c r="WHR327" s="71"/>
      <c r="WHS327" s="71"/>
      <c r="WHT327" s="71"/>
      <c r="WHU327" s="71"/>
      <c r="WHV327" s="71"/>
      <c r="WHW327" s="71"/>
      <c r="WHX327" s="71"/>
      <c r="WHY327" s="71"/>
      <c r="WHZ327" s="71"/>
      <c r="WIA327" s="71"/>
      <c r="WIB327" s="71"/>
      <c r="WIC327" s="71"/>
      <c r="WID327" s="71"/>
      <c r="WIE327" s="71"/>
      <c r="WIF327" s="71"/>
      <c r="WIG327" s="71"/>
      <c r="WIH327" s="71"/>
      <c r="WII327" s="71"/>
      <c r="WIJ327" s="71"/>
      <c r="WIK327" s="71"/>
      <c r="WIL327" s="71"/>
      <c r="WIM327" s="71"/>
      <c r="WIN327" s="71"/>
      <c r="WIO327" s="71"/>
      <c r="WIP327" s="71"/>
      <c r="WIQ327" s="71"/>
      <c r="WIR327" s="71"/>
      <c r="WIS327" s="71"/>
      <c r="WIT327" s="71"/>
      <c r="WIU327" s="71"/>
      <c r="WIV327" s="71"/>
      <c r="WIW327" s="71"/>
      <c r="WIX327" s="71"/>
      <c r="WIY327" s="71"/>
      <c r="WIZ327" s="71"/>
      <c r="WJA327" s="71"/>
      <c r="WJB327" s="71"/>
      <c r="WJC327" s="71"/>
      <c r="WJD327" s="71"/>
      <c r="WJE327" s="71"/>
      <c r="WJF327" s="71"/>
      <c r="WJG327" s="71"/>
      <c r="WJH327" s="71"/>
      <c r="WJI327" s="71"/>
      <c r="WJJ327" s="71"/>
      <c r="WJK327" s="71"/>
      <c r="WJL327" s="71"/>
      <c r="WJM327" s="71"/>
      <c r="WJN327" s="71"/>
      <c r="WJO327" s="71"/>
      <c r="WJP327" s="71"/>
      <c r="WJQ327" s="71"/>
      <c r="WJR327" s="71"/>
      <c r="WJS327" s="71"/>
      <c r="WJT327" s="71"/>
      <c r="WJU327" s="71"/>
      <c r="WJV327" s="71"/>
      <c r="WJW327" s="71"/>
      <c r="WJX327" s="71"/>
      <c r="WJY327" s="71"/>
      <c r="WJZ327" s="71"/>
      <c r="WKA327" s="71"/>
      <c r="WKB327" s="71"/>
      <c r="WKC327" s="71"/>
      <c r="WKD327" s="71"/>
      <c r="WKE327" s="71"/>
      <c r="WKF327" s="71"/>
      <c r="WKG327" s="71"/>
      <c r="WKH327" s="71"/>
      <c r="WKI327" s="71"/>
      <c r="WKJ327" s="71"/>
      <c r="WKK327" s="71"/>
      <c r="WKL327" s="71"/>
      <c r="WKM327" s="71"/>
      <c r="WKN327" s="71"/>
      <c r="WKO327" s="71"/>
      <c r="WKP327" s="71"/>
      <c r="WKQ327" s="71"/>
      <c r="WKR327" s="71"/>
      <c r="WKS327" s="71"/>
      <c r="WKT327" s="71"/>
      <c r="WKU327" s="71"/>
      <c r="WKV327" s="71"/>
      <c r="WKW327" s="71"/>
      <c r="WKX327" s="71"/>
      <c r="WKY327" s="71"/>
      <c r="WKZ327" s="71"/>
      <c r="WLA327" s="71"/>
      <c r="WLB327" s="71"/>
      <c r="WLC327" s="71"/>
      <c r="WLD327" s="71"/>
      <c r="WLE327" s="71"/>
      <c r="WLF327" s="71"/>
      <c r="WLG327" s="71"/>
      <c r="WLH327" s="71"/>
      <c r="WLI327" s="71"/>
      <c r="WLJ327" s="71"/>
      <c r="WLK327" s="71"/>
      <c r="WLL327" s="71"/>
      <c r="WLM327" s="71"/>
      <c r="WLN327" s="71"/>
      <c r="WLO327" s="71"/>
      <c r="WLP327" s="71"/>
      <c r="WLQ327" s="71"/>
      <c r="WLR327" s="71"/>
      <c r="WLS327" s="71"/>
      <c r="WLT327" s="71"/>
      <c r="WLU327" s="71"/>
      <c r="WLV327" s="71"/>
      <c r="WLW327" s="71"/>
      <c r="WLX327" s="71"/>
      <c r="WLY327" s="71"/>
      <c r="WLZ327" s="71"/>
      <c r="WMA327" s="71"/>
      <c r="WMB327" s="71"/>
      <c r="WMC327" s="71"/>
      <c r="WMD327" s="71"/>
      <c r="WME327" s="71"/>
      <c r="WMF327" s="71"/>
      <c r="WMG327" s="71"/>
      <c r="WMH327" s="71"/>
      <c r="WMI327" s="71"/>
      <c r="WMJ327" s="71"/>
      <c r="WMK327" s="71"/>
      <c r="WML327" s="71"/>
      <c r="WMM327" s="71"/>
      <c r="WMN327" s="71"/>
      <c r="WMO327" s="71"/>
      <c r="WMP327" s="71"/>
      <c r="WMQ327" s="71"/>
      <c r="WMR327" s="71"/>
      <c r="WMS327" s="71"/>
      <c r="WMT327" s="71"/>
      <c r="WMU327" s="71"/>
      <c r="WMV327" s="71"/>
      <c r="WMW327" s="71"/>
      <c r="WMX327" s="71"/>
      <c r="WMY327" s="71"/>
      <c r="WMZ327" s="71"/>
      <c r="WNA327" s="71"/>
      <c r="WNB327" s="71"/>
      <c r="WNC327" s="71"/>
      <c r="WND327" s="71"/>
      <c r="WNE327" s="71"/>
      <c r="WNF327" s="71"/>
      <c r="WNG327" s="71"/>
      <c r="WNH327" s="71"/>
      <c r="WNI327" s="71"/>
      <c r="WNJ327" s="71"/>
      <c r="WNK327" s="71"/>
      <c r="WNL327" s="71"/>
      <c r="WNM327" s="71"/>
      <c r="WNN327" s="71"/>
      <c r="WNO327" s="71"/>
      <c r="WNP327" s="71"/>
      <c r="WNQ327" s="71"/>
      <c r="WNR327" s="71"/>
      <c r="WNS327" s="71"/>
      <c r="WNT327" s="71"/>
      <c r="WNU327" s="71"/>
      <c r="WNV327" s="71"/>
      <c r="WNW327" s="71"/>
      <c r="WNX327" s="71"/>
      <c r="WNY327" s="71"/>
      <c r="WNZ327" s="71"/>
      <c r="WOA327" s="71"/>
      <c r="WOB327" s="71"/>
      <c r="WOC327" s="71"/>
      <c r="WOD327" s="71"/>
      <c r="WOE327" s="71"/>
      <c r="WOF327" s="71"/>
      <c r="WOG327" s="71"/>
      <c r="WOH327" s="71"/>
      <c r="WOI327" s="71"/>
      <c r="WOJ327" s="71"/>
      <c r="WOK327" s="71"/>
      <c r="WOL327" s="71"/>
      <c r="WOM327" s="71"/>
      <c r="WON327" s="71"/>
      <c r="WOO327" s="71"/>
      <c r="WOP327" s="71"/>
      <c r="WOQ327" s="71"/>
      <c r="WOR327" s="71"/>
      <c r="WOS327" s="71"/>
      <c r="WOT327" s="71"/>
      <c r="WOU327" s="71"/>
      <c r="WOV327" s="71"/>
      <c r="WOW327" s="71"/>
      <c r="WOX327" s="71"/>
      <c r="WOY327" s="71"/>
      <c r="WOZ327" s="71"/>
      <c r="WPA327" s="71"/>
      <c r="WPB327" s="71"/>
      <c r="WPC327" s="71"/>
      <c r="WPD327" s="71"/>
      <c r="WPE327" s="71"/>
      <c r="WPF327" s="71"/>
      <c r="WPG327" s="71"/>
      <c r="WPH327" s="71"/>
      <c r="WPI327" s="71"/>
      <c r="WPJ327" s="71"/>
      <c r="WPK327" s="71"/>
      <c r="WPL327" s="71"/>
      <c r="WPM327" s="71"/>
      <c r="WPN327" s="71"/>
      <c r="WPO327" s="71"/>
      <c r="WPP327" s="71"/>
      <c r="WPQ327" s="71"/>
      <c r="WPR327" s="71"/>
      <c r="WPS327" s="71"/>
      <c r="WPT327" s="71"/>
      <c r="WPU327" s="71"/>
      <c r="WPV327" s="71"/>
      <c r="WPW327" s="71"/>
      <c r="WPX327" s="71"/>
      <c r="WPY327" s="71"/>
      <c r="WPZ327" s="71"/>
      <c r="WQA327" s="71"/>
      <c r="WQB327" s="71"/>
      <c r="WQC327" s="71"/>
      <c r="WQD327" s="71"/>
      <c r="WQE327" s="71"/>
      <c r="WQF327" s="71"/>
      <c r="WQG327" s="71"/>
      <c r="WQH327" s="71"/>
      <c r="WQI327" s="71"/>
      <c r="WQJ327" s="71"/>
      <c r="WQK327" s="71"/>
      <c r="WQL327" s="71"/>
      <c r="WQM327" s="71"/>
      <c r="WQN327" s="71"/>
      <c r="WQO327" s="71"/>
      <c r="WQP327" s="71"/>
      <c r="WQQ327" s="71"/>
      <c r="WQR327" s="71"/>
      <c r="WQS327" s="71"/>
      <c r="WQT327" s="71"/>
      <c r="WQU327" s="71"/>
      <c r="WQV327" s="71"/>
      <c r="WQW327" s="71"/>
      <c r="WQX327" s="71"/>
      <c r="WQY327" s="71"/>
      <c r="WQZ327" s="71"/>
      <c r="WRA327" s="71"/>
      <c r="WRB327" s="71"/>
      <c r="WRC327" s="71"/>
      <c r="WRD327" s="71"/>
      <c r="WRE327" s="71"/>
      <c r="WRF327" s="71"/>
      <c r="WRG327" s="71"/>
      <c r="WRH327" s="71"/>
      <c r="WRI327" s="71"/>
      <c r="WRJ327" s="71"/>
      <c r="WRK327" s="71"/>
      <c r="WRL327" s="71"/>
      <c r="WRM327" s="71"/>
      <c r="WRN327" s="71"/>
      <c r="WRO327" s="71"/>
      <c r="WRP327" s="71"/>
      <c r="WRQ327" s="71"/>
      <c r="WRR327" s="71"/>
      <c r="WRS327" s="71"/>
      <c r="WRT327" s="71"/>
      <c r="WRU327" s="71"/>
      <c r="WRV327" s="71"/>
      <c r="WRW327" s="71"/>
      <c r="WRX327" s="71"/>
      <c r="WRY327" s="71"/>
      <c r="WRZ327" s="71"/>
      <c r="WSA327" s="71"/>
      <c r="WSB327" s="71"/>
      <c r="WSC327" s="71"/>
      <c r="WSD327" s="71"/>
      <c r="WSE327" s="71"/>
      <c r="WSF327" s="71"/>
      <c r="WSG327" s="71"/>
      <c r="WSH327" s="71"/>
      <c r="WSI327" s="71"/>
      <c r="WSJ327" s="71"/>
      <c r="WSK327" s="71"/>
      <c r="WSL327" s="71"/>
      <c r="WSM327" s="71"/>
      <c r="WSN327" s="71"/>
      <c r="WSO327" s="71"/>
      <c r="WSP327" s="71"/>
      <c r="WSQ327" s="71"/>
      <c r="WSR327" s="71"/>
      <c r="WSS327" s="71"/>
      <c r="WST327" s="71"/>
      <c r="WSU327" s="71"/>
      <c r="WSV327" s="71"/>
      <c r="WSW327" s="71"/>
      <c r="WSX327" s="71"/>
      <c r="WSY327" s="71"/>
      <c r="WSZ327" s="71"/>
      <c r="WTA327" s="71"/>
      <c r="WTB327" s="71"/>
      <c r="WTC327" s="71"/>
      <c r="WTD327" s="71"/>
      <c r="WTE327" s="71"/>
      <c r="WTF327" s="71"/>
      <c r="WTG327" s="71"/>
      <c r="WTH327" s="71"/>
      <c r="WTI327" s="71"/>
      <c r="WTJ327" s="71"/>
      <c r="WTK327" s="71"/>
      <c r="WTL327" s="71"/>
      <c r="WTM327" s="71"/>
      <c r="WTN327" s="71"/>
      <c r="WTO327" s="71"/>
      <c r="WTP327" s="71"/>
      <c r="WTQ327" s="71"/>
      <c r="WTR327" s="71"/>
      <c r="WTS327" s="71"/>
      <c r="WTT327" s="71"/>
      <c r="WTU327" s="71"/>
      <c r="WTV327" s="71"/>
      <c r="WTW327" s="71"/>
      <c r="WTX327" s="71"/>
      <c r="WTY327" s="71"/>
      <c r="WTZ327" s="71"/>
      <c r="WUA327" s="71"/>
      <c r="WUB327" s="71"/>
      <c r="WUC327" s="71"/>
      <c r="WUD327" s="71"/>
      <c r="WUE327" s="71"/>
      <c r="WUF327" s="71"/>
      <c r="WUG327" s="71"/>
      <c r="WUH327" s="71"/>
      <c r="WUI327" s="71"/>
      <c r="WUJ327" s="71"/>
      <c r="WUK327" s="71"/>
      <c r="WUL327" s="71"/>
      <c r="WUM327" s="71"/>
      <c r="WUN327" s="71"/>
      <c r="WUO327" s="71"/>
      <c r="WUP327" s="71"/>
      <c r="WUQ327" s="71"/>
      <c r="WUR327" s="71"/>
      <c r="WUS327" s="71"/>
      <c r="WUT327" s="71"/>
      <c r="WUU327" s="71"/>
      <c r="WUV327" s="71"/>
      <c r="WUW327" s="71"/>
      <c r="WUX327" s="71"/>
      <c r="WUY327" s="71"/>
      <c r="WUZ327" s="71"/>
      <c r="WVA327" s="71"/>
      <c r="WVB327" s="71"/>
      <c r="WVC327" s="71"/>
      <c r="WVD327" s="71"/>
      <c r="WVE327" s="71"/>
      <c r="WVF327" s="71"/>
      <c r="WVG327" s="71"/>
      <c r="WVH327" s="71"/>
      <c r="WVI327" s="71"/>
      <c r="WVJ327" s="71"/>
      <c r="WVK327" s="71"/>
      <c r="WVL327" s="71"/>
      <c r="WVM327" s="71"/>
      <c r="WVN327" s="71"/>
      <c r="WVO327" s="71"/>
      <c r="WVP327" s="71"/>
      <c r="WVQ327" s="71"/>
      <c r="WVR327" s="71"/>
      <c r="WVS327" s="71"/>
      <c r="WVT327" s="71"/>
      <c r="WVU327" s="71"/>
      <c r="WVV327" s="71"/>
      <c r="WVW327" s="71"/>
      <c r="WVX327" s="71"/>
      <c r="WVY327" s="71"/>
      <c r="WVZ327" s="71"/>
      <c r="WWA327" s="71"/>
      <c r="WWB327" s="71"/>
      <c r="WWC327" s="71"/>
      <c r="WWD327" s="71"/>
      <c r="WWE327" s="71"/>
      <c r="WWF327" s="71"/>
      <c r="WWG327" s="71"/>
      <c r="WWH327" s="71"/>
      <c r="WWI327" s="71"/>
      <c r="WWJ327" s="71"/>
      <c r="WWK327" s="71"/>
      <c r="WWL327" s="71"/>
      <c r="WWM327" s="71"/>
      <c r="WWN327" s="71"/>
      <c r="WWO327" s="71"/>
      <c r="WWP327" s="71"/>
      <c r="WWQ327" s="71"/>
      <c r="WWR327" s="71"/>
      <c r="WWS327" s="71"/>
      <c r="WWT327" s="71"/>
      <c r="WWU327" s="71"/>
      <c r="WWV327" s="71"/>
      <c r="WWW327" s="71"/>
      <c r="WWX327" s="71"/>
      <c r="WWY327" s="71"/>
      <c r="WWZ327" s="71"/>
      <c r="WXA327" s="71"/>
      <c r="WXB327" s="71"/>
      <c r="WXC327" s="71"/>
      <c r="WXD327" s="71"/>
      <c r="WXE327" s="71"/>
      <c r="WXF327" s="71"/>
      <c r="WXG327" s="71"/>
      <c r="WXH327" s="71"/>
      <c r="WXI327" s="71"/>
      <c r="WXJ327" s="71"/>
      <c r="WXK327" s="71"/>
      <c r="WXL327" s="71"/>
      <c r="WXM327" s="71"/>
      <c r="WXN327" s="71"/>
      <c r="WXO327" s="71"/>
      <c r="WXP327" s="71"/>
      <c r="WXQ327" s="71"/>
      <c r="WXR327" s="71"/>
      <c r="WXS327" s="71"/>
      <c r="WXT327" s="71"/>
      <c r="WXU327" s="71"/>
      <c r="WXV327" s="71"/>
      <c r="WXW327" s="71"/>
      <c r="WXX327" s="71"/>
      <c r="WXY327" s="71"/>
      <c r="WXZ327" s="71"/>
      <c r="WYA327" s="71"/>
      <c r="WYB327" s="71"/>
      <c r="WYC327" s="71"/>
      <c r="WYD327" s="71"/>
      <c r="WYE327" s="71"/>
      <c r="WYF327" s="71"/>
      <c r="WYG327" s="71"/>
      <c r="WYH327" s="71"/>
      <c r="WYI327" s="71"/>
      <c r="WYJ327" s="71"/>
      <c r="WYK327" s="71"/>
      <c r="WYL327" s="71"/>
      <c r="WYM327" s="71"/>
      <c r="WYN327" s="71"/>
      <c r="WYO327" s="71"/>
      <c r="WYP327" s="71"/>
      <c r="WYQ327" s="71"/>
      <c r="WYR327" s="71"/>
      <c r="WYS327" s="71"/>
      <c r="WYT327" s="71"/>
      <c r="WYU327" s="71"/>
      <c r="WYV327" s="71"/>
      <c r="WYW327" s="71"/>
      <c r="WYX327" s="71"/>
      <c r="WYY327" s="71"/>
      <c r="WYZ327" s="71"/>
      <c r="WZA327" s="71"/>
      <c r="WZB327" s="71"/>
      <c r="WZC327" s="71"/>
      <c r="WZD327" s="71"/>
      <c r="WZE327" s="71"/>
      <c r="WZF327" s="71"/>
      <c r="WZG327" s="71"/>
      <c r="WZH327" s="71"/>
      <c r="WZI327" s="71"/>
      <c r="WZJ327" s="71"/>
      <c r="WZK327" s="71"/>
      <c r="WZL327" s="71"/>
      <c r="WZM327" s="71"/>
      <c r="WZN327" s="71"/>
      <c r="WZO327" s="71"/>
      <c r="WZP327" s="71"/>
      <c r="WZQ327" s="71"/>
      <c r="WZR327" s="71"/>
      <c r="WZS327" s="71"/>
      <c r="WZT327" s="71"/>
      <c r="WZU327" s="71"/>
      <c r="WZV327" s="71"/>
      <c r="WZW327" s="71"/>
      <c r="WZX327" s="71"/>
      <c r="WZY327" s="71"/>
      <c r="WZZ327" s="71"/>
      <c r="XAA327" s="71"/>
      <c r="XAB327" s="71"/>
      <c r="XAC327" s="71"/>
      <c r="XAD327" s="71"/>
      <c r="XAE327" s="71"/>
      <c r="XAF327" s="71"/>
      <c r="XAG327" s="71"/>
      <c r="XAH327" s="71"/>
      <c r="XAI327" s="71"/>
      <c r="XAJ327" s="71"/>
      <c r="XAK327" s="71"/>
      <c r="XAL327" s="71"/>
      <c r="XAM327" s="71"/>
      <c r="XAN327" s="71"/>
      <c r="XAO327" s="71"/>
      <c r="XAP327" s="71"/>
      <c r="XAQ327" s="71"/>
      <c r="XAR327" s="71"/>
      <c r="XAS327" s="71"/>
      <c r="XAT327" s="71"/>
      <c r="XAU327" s="71"/>
      <c r="XAV327" s="71"/>
      <c r="XAW327" s="71"/>
      <c r="XAX327" s="71"/>
      <c r="XAY327" s="71"/>
      <c r="XAZ327" s="71"/>
      <c r="XBA327" s="71"/>
      <c r="XBB327" s="71"/>
      <c r="XBC327" s="71"/>
      <c r="XBD327" s="71"/>
      <c r="XBE327" s="71"/>
      <c r="XBF327" s="71"/>
      <c r="XBG327" s="71"/>
      <c r="XBH327" s="71"/>
      <c r="XBI327" s="71"/>
      <c r="XBJ327" s="71"/>
      <c r="XBK327" s="71"/>
      <c r="XBL327" s="71"/>
      <c r="XBM327" s="71"/>
      <c r="XBN327" s="71"/>
      <c r="XBO327" s="71"/>
      <c r="XBP327" s="71"/>
      <c r="XBQ327" s="71"/>
      <c r="XBR327" s="71"/>
      <c r="XBS327" s="71"/>
      <c r="XBT327" s="71"/>
      <c r="XBU327" s="71"/>
      <c r="XBV327" s="71"/>
      <c r="XBW327" s="71"/>
      <c r="XBX327" s="71"/>
      <c r="XBY327" s="71"/>
      <c r="XBZ327" s="71"/>
      <c r="XCA327" s="71"/>
      <c r="XCB327" s="71"/>
      <c r="XCC327" s="71"/>
      <c r="XCD327" s="71"/>
      <c r="XCE327" s="71"/>
      <c r="XCF327" s="71"/>
      <c r="XCG327" s="71"/>
      <c r="XCH327" s="71"/>
      <c r="XCI327" s="71"/>
      <c r="XCJ327" s="71"/>
      <c r="XCK327" s="71"/>
      <c r="XCL327" s="71"/>
      <c r="XCM327" s="71"/>
      <c r="XCN327" s="71"/>
      <c r="XCO327" s="71"/>
      <c r="XCP327" s="71"/>
      <c r="XCQ327" s="71"/>
      <c r="XCR327" s="71"/>
      <c r="XCS327" s="71"/>
      <c r="XCT327" s="71"/>
      <c r="XCU327" s="71"/>
      <c r="XCV327" s="71"/>
      <c r="XCW327" s="71"/>
      <c r="XCX327" s="71"/>
      <c r="XCY327" s="71"/>
      <c r="XCZ327" s="71"/>
      <c r="XDA327" s="71"/>
      <c r="XDB327" s="71"/>
      <c r="XDC327" s="71"/>
      <c r="XDD327" s="71"/>
      <c r="XDE327" s="71"/>
      <c r="XDF327" s="71"/>
      <c r="XDG327" s="71"/>
      <c r="XDH327" s="71"/>
      <c r="XDI327" s="71"/>
      <c r="XDJ327" s="71"/>
      <c r="XDK327" s="71"/>
      <c r="XDL327" s="71"/>
      <c r="XDM327" s="71"/>
      <c r="XDN327" s="71"/>
      <c r="XDO327" s="71"/>
      <c r="XDP327" s="71"/>
      <c r="XDQ327" s="71"/>
      <c r="XDR327" s="71"/>
      <c r="XDS327" s="71"/>
      <c r="XDT327" s="71"/>
      <c r="XDU327" s="71"/>
      <c r="XDV327" s="71"/>
      <c r="XDW327" s="71"/>
      <c r="XDX327" s="71"/>
      <c r="XDY327" s="71"/>
      <c r="XDZ327" s="71"/>
      <c r="XEA327" s="71"/>
      <c r="XEB327" s="71"/>
      <c r="XEC327" s="71"/>
      <c r="XED327" s="71"/>
      <c r="XEE327" s="71"/>
      <c r="XEF327" s="71"/>
      <c r="XEG327" s="71"/>
      <c r="XEH327" s="71"/>
      <c r="XEI327" s="71"/>
      <c r="XEJ327" s="71"/>
      <c r="XEK327" s="71"/>
      <c r="XEL327" s="71"/>
      <c r="XEM327" s="71"/>
      <c r="XEN327" s="71"/>
      <c r="XEO327" s="71"/>
      <c r="XEP327" s="71"/>
      <c r="XEQ327" s="71"/>
      <c r="XER327" s="71"/>
      <c r="XES327" s="71"/>
      <c r="XET327" s="71"/>
      <c r="XEU327" s="71"/>
      <c r="XEV327" s="71"/>
      <c r="XEW327" s="71"/>
      <c r="XEX327" s="71"/>
      <c r="XEY327" s="71"/>
      <c r="XEZ327" s="71"/>
    </row>
    <row r="328" spans="1:16380" s="68" customFormat="1" ht="42" customHeight="1" x14ac:dyDescent="0.25">
      <c r="A328" s="88" t="s">
        <v>306</v>
      </c>
      <c r="B328" s="83" t="s">
        <v>374</v>
      </c>
      <c r="C328" s="89" t="s">
        <v>73</v>
      </c>
      <c r="D328" s="90" t="s">
        <v>384</v>
      </c>
      <c r="E328" s="91"/>
      <c r="F328" s="91">
        <v>355000</v>
      </c>
      <c r="G328" s="27">
        <f>G327+'Hoja1 (2)'!$E328-'Hoja1 (2)'!$F328</f>
        <v>142104022.09999999</v>
      </c>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c r="CO328" s="71"/>
      <c r="CP328" s="71"/>
      <c r="CQ328" s="71"/>
      <c r="CR328" s="71"/>
      <c r="CS328" s="71"/>
      <c r="CT328" s="71"/>
      <c r="CU328" s="71"/>
      <c r="CV328" s="71"/>
      <c r="CW328" s="71"/>
      <c r="CX328" s="71"/>
      <c r="CY328" s="71"/>
      <c r="CZ328" s="71"/>
      <c r="DA328" s="71"/>
      <c r="DB328" s="71"/>
      <c r="DC328" s="71"/>
      <c r="DD328" s="71"/>
      <c r="DE328" s="71"/>
      <c r="DF328" s="71"/>
      <c r="DG328" s="71"/>
      <c r="DH328" s="71"/>
      <c r="DI328" s="71"/>
      <c r="DJ328" s="71"/>
      <c r="DK328" s="71"/>
      <c r="DL328" s="71"/>
      <c r="DM328" s="71"/>
      <c r="DN328" s="71"/>
      <c r="DO328" s="71"/>
      <c r="DP328" s="71"/>
      <c r="DQ328" s="71"/>
      <c r="DR328" s="71"/>
      <c r="DS328" s="71"/>
      <c r="DT328" s="71"/>
      <c r="DU328" s="71"/>
      <c r="DV328" s="71"/>
      <c r="DW328" s="71"/>
      <c r="DX328" s="71"/>
      <c r="DY328" s="71"/>
      <c r="DZ328" s="71"/>
      <c r="EA328" s="71"/>
      <c r="EB328" s="71"/>
      <c r="EC328" s="71"/>
      <c r="ED328" s="71"/>
      <c r="EE328" s="71"/>
      <c r="EF328" s="71"/>
      <c r="EG328" s="71"/>
      <c r="EH328" s="71"/>
      <c r="EI328" s="71"/>
      <c r="EJ328" s="71"/>
      <c r="EK328" s="71"/>
      <c r="EL328" s="71"/>
      <c r="EM328" s="71"/>
      <c r="EN328" s="71"/>
      <c r="EO328" s="71"/>
      <c r="EP328" s="71"/>
      <c r="EQ328" s="71"/>
      <c r="ER328" s="71"/>
      <c r="ES328" s="71"/>
      <c r="ET328" s="71"/>
      <c r="EU328" s="71"/>
      <c r="EV328" s="71"/>
      <c r="EW328" s="71"/>
      <c r="EX328" s="71"/>
      <c r="EY328" s="71"/>
      <c r="EZ328" s="71"/>
      <c r="FA328" s="71"/>
      <c r="FB328" s="71"/>
      <c r="FC328" s="71"/>
      <c r="FD328" s="71"/>
      <c r="FE328" s="71"/>
      <c r="FF328" s="71"/>
      <c r="FG328" s="71"/>
      <c r="FH328" s="71"/>
      <c r="FI328" s="71"/>
      <c r="FJ328" s="71"/>
      <c r="FK328" s="71"/>
      <c r="FL328" s="71"/>
      <c r="FM328" s="71"/>
      <c r="FN328" s="71"/>
      <c r="FO328" s="71"/>
      <c r="FP328" s="71"/>
      <c r="FQ328" s="71"/>
      <c r="FR328" s="71"/>
      <c r="FS328" s="71"/>
      <c r="FT328" s="71"/>
      <c r="FU328" s="71"/>
      <c r="FV328" s="71"/>
      <c r="FW328" s="71"/>
      <c r="FX328" s="71"/>
      <c r="FY328" s="71"/>
      <c r="FZ328" s="71"/>
      <c r="GA328" s="71"/>
      <c r="GB328" s="71"/>
      <c r="GC328" s="71"/>
      <c r="GD328" s="71"/>
      <c r="GE328" s="71"/>
      <c r="GF328" s="71"/>
      <c r="GG328" s="71"/>
      <c r="GH328" s="71"/>
      <c r="GI328" s="71"/>
      <c r="GJ328" s="71"/>
      <c r="GK328" s="71"/>
      <c r="GL328" s="71"/>
      <c r="GM328" s="71"/>
      <c r="GN328" s="71"/>
      <c r="GO328" s="71"/>
      <c r="GP328" s="71"/>
      <c r="GQ328" s="71"/>
      <c r="GR328" s="71"/>
      <c r="GS328" s="71"/>
      <c r="GT328" s="71"/>
      <c r="GU328" s="71"/>
      <c r="GV328" s="71"/>
      <c r="GW328" s="71"/>
      <c r="GX328" s="71"/>
      <c r="GY328" s="71"/>
      <c r="GZ328" s="71"/>
      <c r="HA328" s="71"/>
      <c r="HB328" s="71"/>
      <c r="HC328" s="71"/>
      <c r="HD328" s="71"/>
      <c r="HE328" s="71"/>
      <c r="HF328" s="71"/>
      <c r="HG328" s="71"/>
      <c r="HH328" s="71"/>
      <c r="HI328" s="71"/>
      <c r="HJ328" s="71"/>
      <c r="HK328" s="71"/>
      <c r="HL328" s="71"/>
      <c r="HM328" s="71"/>
      <c r="HN328" s="71"/>
      <c r="HO328" s="71"/>
      <c r="HP328" s="71"/>
      <c r="HQ328" s="71"/>
      <c r="HR328" s="71"/>
      <c r="HS328" s="71"/>
      <c r="HT328" s="71"/>
      <c r="HU328" s="71"/>
      <c r="HV328" s="71"/>
      <c r="HW328" s="71"/>
      <c r="HX328" s="71"/>
      <c r="HY328" s="71"/>
      <c r="HZ328" s="71"/>
      <c r="IA328" s="71"/>
      <c r="IB328" s="71"/>
      <c r="IC328" s="71"/>
      <c r="ID328" s="71"/>
      <c r="IE328" s="71"/>
      <c r="IF328" s="71"/>
      <c r="IG328" s="71"/>
      <c r="IH328" s="71"/>
      <c r="II328" s="71"/>
      <c r="IJ328" s="71"/>
      <c r="IK328" s="71"/>
      <c r="IL328" s="71"/>
      <c r="IM328" s="71"/>
      <c r="IN328" s="71"/>
      <c r="IO328" s="71"/>
      <c r="IP328" s="71"/>
      <c r="IQ328" s="71"/>
      <c r="IR328" s="71"/>
      <c r="IS328" s="71"/>
      <c r="IT328" s="71"/>
      <c r="IU328" s="71"/>
      <c r="IV328" s="71"/>
      <c r="IW328" s="71"/>
      <c r="IX328" s="71"/>
      <c r="IY328" s="71"/>
      <c r="IZ328" s="71"/>
      <c r="JA328" s="71"/>
      <c r="JB328" s="71"/>
      <c r="JC328" s="71"/>
      <c r="JD328" s="71"/>
      <c r="JE328" s="71"/>
      <c r="JF328" s="71"/>
      <c r="JG328" s="71"/>
      <c r="JH328" s="71"/>
      <c r="JI328" s="71"/>
      <c r="JJ328" s="71"/>
      <c r="JK328" s="71"/>
      <c r="JL328" s="71"/>
      <c r="JM328" s="71"/>
      <c r="JN328" s="71"/>
      <c r="JO328" s="71"/>
      <c r="JP328" s="71"/>
      <c r="JQ328" s="71"/>
      <c r="JR328" s="71"/>
      <c r="JS328" s="71"/>
      <c r="JT328" s="71"/>
      <c r="JU328" s="71"/>
      <c r="JV328" s="71"/>
      <c r="JW328" s="71"/>
      <c r="JX328" s="71"/>
      <c r="JY328" s="71"/>
      <c r="JZ328" s="71"/>
      <c r="KA328" s="71"/>
      <c r="KB328" s="71"/>
      <c r="KC328" s="71"/>
      <c r="KD328" s="71"/>
      <c r="KE328" s="71"/>
      <c r="KF328" s="71"/>
      <c r="KG328" s="71"/>
      <c r="KH328" s="71"/>
      <c r="KI328" s="71"/>
      <c r="KJ328" s="71"/>
      <c r="KK328" s="71"/>
      <c r="KL328" s="71"/>
      <c r="KM328" s="71"/>
      <c r="KN328" s="71"/>
      <c r="KO328" s="71"/>
      <c r="KP328" s="71"/>
      <c r="KQ328" s="71"/>
      <c r="KR328" s="71"/>
      <c r="KS328" s="71"/>
      <c r="KT328" s="71"/>
      <c r="KU328" s="71"/>
      <c r="KV328" s="71"/>
      <c r="KW328" s="71"/>
      <c r="KX328" s="71"/>
      <c r="KY328" s="71"/>
      <c r="KZ328" s="71"/>
      <c r="LA328" s="71"/>
      <c r="LB328" s="71"/>
      <c r="LC328" s="71"/>
      <c r="LD328" s="71"/>
      <c r="LE328" s="71"/>
      <c r="LF328" s="71"/>
      <c r="LG328" s="71"/>
      <c r="LH328" s="71"/>
      <c r="LI328" s="71"/>
      <c r="LJ328" s="71"/>
      <c r="LK328" s="71"/>
      <c r="LL328" s="71"/>
      <c r="LM328" s="71"/>
      <c r="LN328" s="71"/>
      <c r="LO328" s="71"/>
      <c r="LP328" s="71"/>
      <c r="LQ328" s="71"/>
      <c r="LR328" s="71"/>
      <c r="LS328" s="71"/>
      <c r="LT328" s="71"/>
      <c r="LU328" s="71"/>
      <c r="LV328" s="71"/>
      <c r="LW328" s="71"/>
      <c r="LX328" s="71"/>
      <c r="LY328" s="71"/>
      <c r="LZ328" s="71"/>
      <c r="MA328" s="71"/>
      <c r="MB328" s="71"/>
      <c r="MC328" s="71"/>
      <c r="MD328" s="71"/>
      <c r="ME328" s="71"/>
      <c r="MF328" s="71"/>
      <c r="MG328" s="71"/>
      <c r="MH328" s="71"/>
      <c r="MI328" s="71"/>
      <c r="MJ328" s="71"/>
      <c r="MK328" s="71"/>
      <c r="ML328" s="71"/>
      <c r="MM328" s="71"/>
      <c r="MN328" s="71"/>
      <c r="MO328" s="71"/>
      <c r="MP328" s="71"/>
      <c r="MQ328" s="71"/>
      <c r="MR328" s="71"/>
      <c r="MS328" s="71"/>
      <c r="MT328" s="71"/>
      <c r="MU328" s="71"/>
      <c r="MV328" s="71"/>
      <c r="MW328" s="71"/>
      <c r="MX328" s="71"/>
      <c r="MY328" s="71"/>
      <c r="MZ328" s="71"/>
      <c r="NA328" s="71"/>
      <c r="NB328" s="71"/>
      <c r="NC328" s="71"/>
      <c r="ND328" s="71"/>
      <c r="NE328" s="71"/>
      <c r="NF328" s="71"/>
      <c r="NG328" s="71"/>
      <c r="NH328" s="71"/>
      <c r="NI328" s="71"/>
      <c r="NJ328" s="71"/>
      <c r="NK328" s="71"/>
      <c r="NL328" s="71"/>
      <c r="NM328" s="71"/>
      <c r="NN328" s="71"/>
      <c r="NO328" s="71"/>
      <c r="NP328" s="71"/>
      <c r="NQ328" s="71"/>
      <c r="NR328" s="71"/>
      <c r="NS328" s="71"/>
      <c r="NT328" s="71"/>
      <c r="NU328" s="71"/>
      <c r="NV328" s="71"/>
      <c r="NW328" s="71"/>
      <c r="NX328" s="71"/>
      <c r="NY328" s="71"/>
      <c r="NZ328" s="71"/>
      <c r="OA328" s="71"/>
      <c r="OB328" s="71"/>
      <c r="OC328" s="71"/>
      <c r="OD328" s="71"/>
      <c r="OE328" s="71"/>
      <c r="OF328" s="71"/>
      <c r="OG328" s="71"/>
      <c r="OH328" s="71"/>
      <c r="OI328" s="71"/>
      <c r="OJ328" s="71"/>
      <c r="OK328" s="71"/>
      <c r="OL328" s="71"/>
      <c r="OM328" s="71"/>
      <c r="ON328" s="71"/>
      <c r="OO328" s="71"/>
      <c r="OP328" s="71"/>
      <c r="OQ328" s="71"/>
      <c r="OR328" s="71"/>
      <c r="OS328" s="71"/>
      <c r="OT328" s="71"/>
      <c r="OU328" s="71"/>
      <c r="OV328" s="71"/>
      <c r="OW328" s="71"/>
      <c r="OX328" s="71"/>
      <c r="OY328" s="71"/>
      <c r="OZ328" s="71"/>
      <c r="PA328" s="71"/>
      <c r="PB328" s="71"/>
      <c r="PC328" s="71"/>
      <c r="PD328" s="71"/>
      <c r="PE328" s="71"/>
      <c r="PF328" s="71"/>
      <c r="PG328" s="71"/>
      <c r="PH328" s="71"/>
      <c r="PI328" s="71"/>
      <c r="PJ328" s="71"/>
      <c r="PK328" s="71"/>
      <c r="PL328" s="71"/>
      <c r="PM328" s="71"/>
      <c r="PN328" s="71"/>
      <c r="PO328" s="71"/>
      <c r="PP328" s="71"/>
      <c r="PQ328" s="71"/>
      <c r="PR328" s="71"/>
      <c r="PS328" s="71"/>
      <c r="PT328" s="71"/>
      <c r="PU328" s="71"/>
      <c r="PV328" s="71"/>
      <c r="PW328" s="71"/>
      <c r="PX328" s="71"/>
      <c r="PY328" s="71"/>
      <c r="PZ328" s="71"/>
      <c r="QA328" s="71"/>
      <c r="QB328" s="71"/>
      <c r="QC328" s="71"/>
      <c r="QD328" s="71"/>
      <c r="QE328" s="71"/>
      <c r="QF328" s="71"/>
      <c r="QG328" s="71"/>
      <c r="QH328" s="71"/>
      <c r="QI328" s="71"/>
      <c r="QJ328" s="71"/>
      <c r="QK328" s="71"/>
      <c r="QL328" s="71"/>
      <c r="QM328" s="71"/>
      <c r="QN328" s="71"/>
      <c r="QO328" s="71"/>
      <c r="QP328" s="71"/>
      <c r="QQ328" s="71"/>
      <c r="QR328" s="71"/>
      <c r="QS328" s="71"/>
      <c r="QT328" s="71"/>
      <c r="QU328" s="71"/>
      <c r="QV328" s="71"/>
      <c r="QW328" s="71"/>
      <c r="QX328" s="71"/>
      <c r="QY328" s="71"/>
      <c r="QZ328" s="71"/>
      <c r="RA328" s="71"/>
      <c r="RB328" s="71"/>
      <c r="RC328" s="71"/>
      <c r="RD328" s="71"/>
      <c r="RE328" s="71"/>
      <c r="RF328" s="71"/>
      <c r="RG328" s="71"/>
      <c r="RH328" s="71"/>
      <c r="RI328" s="71"/>
      <c r="RJ328" s="71"/>
      <c r="RK328" s="71"/>
      <c r="RL328" s="71"/>
      <c r="RM328" s="71"/>
      <c r="RN328" s="71"/>
      <c r="RO328" s="71"/>
      <c r="RP328" s="71"/>
      <c r="RQ328" s="71"/>
      <c r="RR328" s="71"/>
      <c r="RS328" s="71"/>
      <c r="RT328" s="71"/>
      <c r="RU328" s="71"/>
      <c r="RV328" s="71"/>
      <c r="RW328" s="71"/>
      <c r="RX328" s="71"/>
      <c r="RY328" s="71"/>
      <c r="RZ328" s="71"/>
      <c r="SA328" s="71"/>
      <c r="SB328" s="71"/>
      <c r="SC328" s="71"/>
      <c r="SD328" s="71"/>
      <c r="SE328" s="71"/>
      <c r="SF328" s="71"/>
      <c r="SG328" s="71"/>
      <c r="SH328" s="71"/>
      <c r="SI328" s="71"/>
      <c r="SJ328" s="71"/>
      <c r="SK328" s="71"/>
      <c r="SL328" s="71"/>
      <c r="SM328" s="71"/>
      <c r="SN328" s="71"/>
      <c r="SO328" s="71"/>
      <c r="SP328" s="71"/>
      <c r="SQ328" s="71"/>
      <c r="SR328" s="71"/>
      <c r="SS328" s="71"/>
      <c r="ST328" s="71"/>
      <c r="SU328" s="71"/>
      <c r="SV328" s="71"/>
      <c r="SW328" s="71"/>
      <c r="SX328" s="71"/>
      <c r="SY328" s="71"/>
      <c r="SZ328" s="71"/>
      <c r="TA328" s="71"/>
      <c r="TB328" s="71"/>
      <c r="TC328" s="71"/>
      <c r="TD328" s="71"/>
      <c r="TE328" s="71"/>
      <c r="TF328" s="71"/>
      <c r="TG328" s="71"/>
      <c r="TH328" s="71"/>
      <c r="TI328" s="71"/>
      <c r="TJ328" s="71"/>
      <c r="TK328" s="71"/>
      <c r="TL328" s="71"/>
      <c r="TM328" s="71"/>
      <c r="TN328" s="71"/>
      <c r="TO328" s="71"/>
      <c r="TP328" s="71"/>
      <c r="TQ328" s="71"/>
      <c r="TR328" s="71"/>
      <c r="TS328" s="71"/>
      <c r="TT328" s="71"/>
      <c r="TU328" s="71"/>
      <c r="TV328" s="71"/>
      <c r="TW328" s="71"/>
      <c r="TX328" s="71"/>
      <c r="TY328" s="71"/>
      <c r="TZ328" s="71"/>
      <c r="UA328" s="71"/>
      <c r="UB328" s="71"/>
      <c r="UC328" s="71"/>
      <c r="UD328" s="71"/>
      <c r="UE328" s="71"/>
      <c r="UF328" s="71"/>
      <c r="UG328" s="71"/>
      <c r="UH328" s="71"/>
      <c r="UI328" s="71"/>
      <c r="UJ328" s="71"/>
      <c r="UK328" s="71"/>
      <c r="UL328" s="71"/>
      <c r="UM328" s="71"/>
      <c r="UN328" s="71"/>
      <c r="UO328" s="71"/>
      <c r="UP328" s="71"/>
      <c r="UQ328" s="71"/>
      <c r="UR328" s="71"/>
      <c r="US328" s="71"/>
      <c r="UT328" s="71"/>
      <c r="UU328" s="71"/>
      <c r="UV328" s="71"/>
      <c r="UW328" s="71"/>
      <c r="UX328" s="71"/>
      <c r="UY328" s="71"/>
      <c r="UZ328" s="71"/>
      <c r="VA328" s="71"/>
      <c r="VB328" s="71"/>
      <c r="VC328" s="71"/>
      <c r="VD328" s="71"/>
      <c r="VE328" s="71"/>
      <c r="VF328" s="71"/>
      <c r="VG328" s="71"/>
      <c r="VH328" s="71"/>
      <c r="VI328" s="71"/>
      <c r="VJ328" s="71"/>
      <c r="VK328" s="71"/>
      <c r="VL328" s="71"/>
      <c r="VM328" s="71"/>
      <c r="VN328" s="71"/>
      <c r="VO328" s="71"/>
      <c r="VP328" s="71"/>
      <c r="VQ328" s="71"/>
      <c r="VR328" s="71"/>
      <c r="VS328" s="71"/>
      <c r="VT328" s="71"/>
      <c r="VU328" s="71"/>
      <c r="VV328" s="71"/>
      <c r="VW328" s="71"/>
      <c r="VX328" s="71"/>
      <c r="VY328" s="71"/>
      <c r="VZ328" s="71"/>
      <c r="WA328" s="71"/>
      <c r="WB328" s="71"/>
      <c r="WC328" s="71"/>
      <c r="WD328" s="71"/>
      <c r="WE328" s="71"/>
      <c r="WF328" s="71"/>
      <c r="WG328" s="71"/>
      <c r="WH328" s="71"/>
      <c r="WI328" s="71"/>
      <c r="WJ328" s="71"/>
      <c r="WK328" s="71"/>
      <c r="WL328" s="71"/>
      <c r="WM328" s="71"/>
      <c r="WN328" s="71"/>
      <c r="WO328" s="71"/>
      <c r="WP328" s="71"/>
      <c r="WQ328" s="71"/>
      <c r="WR328" s="71"/>
      <c r="WS328" s="71"/>
      <c r="WT328" s="71"/>
      <c r="WU328" s="71"/>
      <c r="WV328" s="71"/>
      <c r="WW328" s="71"/>
      <c r="WX328" s="71"/>
      <c r="WY328" s="71"/>
      <c r="WZ328" s="71"/>
      <c r="XA328" s="71"/>
      <c r="XB328" s="71"/>
      <c r="XC328" s="71"/>
      <c r="XD328" s="71"/>
      <c r="XE328" s="71"/>
      <c r="XF328" s="71"/>
      <c r="XG328" s="71"/>
      <c r="XH328" s="71"/>
      <c r="XI328" s="71"/>
      <c r="XJ328" s="71"/>
      <c r="XK328" s="71"/>
      <c r="XL328" s="71"/>
      <c r="XM328" s="71"/>
      <c r="XN328" s="71"/>
      <c r="XO328" s="71"/>
      <c r="XP328" s="71"/>
      <c r="XQ328" s="71"/>
      <c r="XR328" s="71"/>
      <c r="XS328" s="71"/>
      <c r="XT328" s="71"/>
      <c r="XU328" s="71"/>
      <c r="XV328" s="71"/>
      <c r="XW328" s="71"/>
      <c r="XX328" s="71"/>
      <c r="XY328" s="71"/>
      <c r="XZ328" s="71"/>
      <c r="YA328" s="71"/>
      <c r="YB328" s="71"/>
      <c r="YC328" s="71"/>
      <c r="YD328" s="71"/>
      <c r="YE328" s="71"/>
      <c r="YF328" s="71"/>
      <c r="YG328" s="71"/>
      <c r="YH328" s="71"/>
      <c r="YI328" s="71"/>
      <c r="YJ328" s="71"/>
      <c r="YK328" s="71"/>
      <c r="YL328" s="71"/>
      <c r="YM328" s="71"/>
      <c r="YN328" s="71"/>
      <c r="YO328" s="71"/>
      <c r="YP328" s="71"/>
      <c r="YQ328" s="71"/>
      <c r="YR328" s="71"/>
      <c r="YS328" s="71"/>
      <c r="YT328" s="71"/>
      <c r="YU328" s="71"/>
      <c r="YV328" s="71"/>
      <c r="YW328" s="71"/>
      <c r="YX328" s="71"/>
      <c r="YY328" s="71"/>
      <c r="YZ328" s="71"/>
      <c r="ZA328" s="71"/>
      <c r="ZB328" s="71"/>
      <c r="ZC328" s="71"/>
      <c r="ZD328" s="71"/>
      <c r="ZE328" s="71"/>
      <c r="ZF328" s="71"/>
      <c r="ZG328" s="71"/>
      <c r="ZH328" s="71"/>
      <c r="ZI328" s="71"/>
      <c r="ZJ328" s="71"/>
      <c r="ZK328" s="71"/>
      <c r="ZL328" s="71"/>
      <c r="ZM328" s="71"/>
      <c r="ZN328" s="71"/>
      <c r="ZO328" s="71"/>
      <c r="ZP328" s="71"/>
      <c r="ZQ328" s="71"/>
      <c r="ZR328" s="71"/>
      <c r="ZS328" s="71"/>
      <c r="ZT328" s="71"/>
      <c r="ZU328" s="71"/>
      <c r="ZV328" s="71"/>
      <c r="ZW328" s="71"/>
      <c r="ZX328" s="71"/>
      <c r="ZY328" s="71"/>
      <c r="ZZ328" s="71"/>
      <c r="AAA328" s="71"/>
      <c r="AAB328" s="71"/>
      <c r="AAC328" s="71"/>
      <c r="AAD328" s="71"/>
      <c r="AAE328" s="71"/>
      <c r="AAF328" s="71"/>
      <c r="AAG328" s="71"/>
      <c r="AAH328" s="71"/>
      <c r="AAI328" s="71"/>
      <c r="AAJ328" s="71"/>
      <c r="AAK328" s="71"/>
      <c r="AAL328" s="71"/>
      <c r="AAM328" s="71"/>
      <c r="AAN328" s="71"/>
      <c r="AAO328" s="71"/>
      <c r="AAP328" s="71"/>
      <c r="AAQ328" s="71"/>
      <c r="AAR328" s="71"/>
      <c r="AAS328" s="71"/>
      <c r="AAT328" s="71"/>
      <c r="AAU328" s="71"/>
      <c r="AAV328" s="71"/>
      <c r="AAW328" s="71"/>
      <c r="AAX328" s="71"/>
      <c r="AAY328" s="71"/>
      <c r="AAZ328" s="71"/>
      <c r="ABA328" s="71"/>
      <c r="ABB328" s="71"/>
      <c r="ABC328" s="71"/>
      <c r="ABD328" s="71"/>
      <c r="ABE328" s="71"/>
      <c r="ABF328" s="71"/>
      <c r="ABG328" s="71"/>
      <c r="ABH328" s="71"/>
      <c r="ABI328" s="71"/>
      <c r="ABJ328" s="71"/>
      <c r="ABK328" s="71"/>
      <c r="ABL328" s="71"/>
      <c r="ABM328" s="71"/>
      <c r="ABN328" s="71"/>
      <c r="ABO328" s="71"/>
      <c r="ABP328" s="71"/>
      <c r="ABQ328" s="71"/>
      <c r="ABR328" s="71"/>
      <c r="ABS328" s="71"/>
      <c r="ABT328" s="71"/>
      <c r="ABU328" s="71"/>
      <c r="ABV328" s="71"/>
      <c r="ABW328" s="71"/>
      <c r="ABX328" s="71"/>
      <c r="ABY328" s="71"/>
      <c r="ABZ328" s="71"/>
      <c r="ACA328" s="71"/>
      <c r="ACB328" s="71"/>
      <c r="ACC328" s="71"/>
      <c r="ACD328" s="71"/>
      <c r="ACE328" s="71"/>
      <c r="ACF328" s="71"/>
      <c r="ACG328" s="71"/>
      <c r="ACH328" s="71"/>
      <c r="ACI328" s="71"/>
      <c r="ACJ328" s="71"/>
      <c r="ACK328" s="71"/>
      <c r="ACL328" s="71"/>
      <c r="ACM328" s="71"/>
      <c r="ACN328" s="71"/>
      <c r="ACO328" s="71"/>
      <c r="ACP328" s="71"/>
      <c r="ACQ328" s="71"/>
      <c r="ACR328" s="71"/>
      <c r="ACS328" s="71"/>
      <c r="ACT328" s="71"/>
      <c r="ACU328" s="71"/>
      <c r="ACV328" s="71"/>
      <c r="ACW328" s="71"/>
      <c r="ACX328" s="71"/>
      <c r="ACY328" s="71"/>
      <c r="ACZ328" s="71"/>
      <c r="ADA328" s="71"/>
      <c r="ADB328" s="71"/>
      <c r="ADC328" s="71"/>
      <c r="ADD328" s="71"/>
      <c r="ADE328" s="71"/>
      <c r="ADF328" s="71"/>
      <c r="ADG328" s="71"/>
      <c r="ADH328" s="71"/>
      <c r="ADI328" s="71"/>
      <c r="ADJ328" s="71"/>
      <c r="ADK328" s="71"/>
      <c r="ADL328" s="71"/>
      <c r="ADM328" s="71"/>
      <c r="ADN328" s="71"/>
      <c r="ADO328" s="71"/>
      <c r="ADP328" s="71"/>
      <c r="ADQ328" s="71"/>
      <c r="ADR328" s="71"/>
      <c r="ADS328" s="71"/>
      <c r="ADT328" s="71"/>
      <c r="ADU328" s="71"/>
      <c r="ADV328" s="71"/>
      <c r="ADW328" s="71"/>
      <c r="ADX328" s="71"/>
      <c r="ADY328" s="71"/>
      <c r="ADZ328" s="71"/>
      <c r="AEA328" s="71"/>
      <c r="AEB328" s="71"/>
      <c r="AEC328" s="71"/>
      <c r="AED328" s="71"/>
      <c r="AEE328" s="71"/>
      <c r="AEF328" s="71"/>
      <c r="AEG328" s="71"/>
      <c r="AEH328" s="71"/>
      <c r="AEI328" s="71"/>
      <c r="AEJ328" s="71"/>
      <c r="AEK328" s="71"/>
      <c r="AEL328" s="71"/>
      <c r="AEM328" s="71"/>
      <c r="AEN328" s="71"/>
      <c r="AEO328" s="71"/>
      <c r="AEP328" s="71"/>
      <c r="AEQ328" s="71"/>
      <c r="AER328" s="71"/>
      <c r="AES328" s="71"/>
      <c r="AET328" s="71"/>
      <c r="AEU328" s="71"/>
      <c r="AEV328" s="71"/>
      <c r="AEW328" s="71"/>
      <c r="AEX328" s="71"/>
      <c r="AEY328" s="71"/>
      <c r="AEZ328" s="71"/>
      <c r="AFA328" s="71"/>
      <c r="AFB328" s="71"/>
      <c r="AFC328" s="71"/>
      <c r="AFD328" s="71"/>
      <c r="AFE328" s="71"/>
      <c r="AFF328" s="71"/>
      <c r="AFG328" s="71"/>
      <c r="AFH328" s="71"/>
      <c r="AFI328" s="71"/>
      <c r="AFJ328" s="71"/>
      <c r="AFK328" s="71"/>
      <c r="AFL328" s="71"/>
      <c r="AFM328" s="71"/>
      <c r="AFN328" s="71"/>
      <c r="AFO328" s="71"/>
      <c r="AFP328" s="71"/>
      <c r="AFQ328" s="71"/>
      <c r="AFR328" s="71"/>
      <c r="AFS328" s="71"/>
      <c r="AFT328" s="71"/>
      <c r="AFU328" s="71"/>
      <c r="AFV328" s="71"/>
      <c r="AFW328" s="71"/>
      <c r="AFX328" s="71"/>
      <c r="AFY328" s="71"/>
      <c r="AFZ328" s="71"/>
      <c r="AGA328" s="71"/>
      <c r="AGB328" s="71"/>
      <c r="AGC328" s="71"/>
      <c r="AGD328" s="71"/>
      <c r="AGE328" s="71"/>
      <c r="AGF328" s="71"/>
      <c r="AGG328" s="71"/>
      <c r="AGH328" s="71"/>
      <c r="AGI328" s="71"/>
      <c r="AGJ328" s="71"/>
      <c r="AGK328" s="71"/>
      <c r="AGL328" s="71"/>
      <c r="AGM328" s="71"/>
      <c r="AGN328" s="71"/>
      <c r="AGO328" s="71"/>
      <c r="AGP328" s="71"/>
      <c r="AGQ328" s="71"/>
      <c r="AGR328" s="71"/>
      <c r="AGS328" s="71"/>
      <c r="AGT328" s="71"/>
      <c r="AGU328" s="71"/>
      <c r="AGV328" s="71"/>
      <c r="AGW328" s="71"/>
      <c r="AGX328" s="71"/>
      <c r="AGY328" s="71"/>
      <c r="AGZ328" s="71"/>
      <c r="AHA328" s="71"/>
      <c r="AHB328" s="71"/>
      <c r="AHC328" s="71"/>
      <c r="AHD328" s="71"/>
      <c r="AHE328" s="71"/>
      <c r="AHF328" s="71"/>
      <c r="AHG328" s="71"/>
      <c r="AHH328" s="71"/>
      <c r="AHI328" s="71"/>
      <c r="AHJ328" s="71"/>
      <c r="AHK328" s="71"/>
      <c r="AHL328" s="71"/>
      <c r="AHM328" s="71"/>
      <c r="AHN328" s="71"/>
      <c r="AHO328" s="71"/>
      <c r="AHP328" s="71"/>
      <c r="AHQ328" s="71"/>
      <c r="AHR328" s="71"/>
      <c r="AHS328" s="71"/>
      <c r="AHT328" s="71"/>
      <c r="AHU328" s="71"/>
      <c r="AHV328" s="71"/>
      <c r="AHW328" s="71"/>
      <c r="AHX328" s="71"/>
      <c r="AHY328" s="71"/>
      <c r="AHZ328" s="71"/>
      <c r="AIA328" s="71"/>
      <c r="AIB328" s="71"/>
      <c r="AIC328" s="71"/>
      <c r="AID328" s="71"/>
      <c r="AIE328" s="71"/>
      <c r="AIF328" s="71"/>
      <c r="AIG328" s="71"/>
      <c r="AIH328" s="71"/>
      <c r="AII328" s="71"/>
      <c r="AIJ328" s="71"/>
      <c r="AIK328" s="71"/>
      <c r="AIL328" s="71"/>
      <c r="AIM328" s="71"/>
      <c r="AIN328" s="71"/>
      <c r="AIO328" s="71"/>
      <c r="AIP328" s="71"/>
      <c r="AIQ328" s="71"/>
      <c r="AIR328" s="71"/>
      <c r="AIS328" s="71"/>
      <c r="AIT328" s="71"/>
      <c r="AIU328" s="71"/>
      <c r="AIV328" s="71"/>
      <c r="AIW328" s="71"/>
      <c r="AIX328" s="71"/>
      <c r="AIY328" s="71"/>
      <c r="AIZ328" s="71"/>
      <c r="AJA328" s="71"/>
      <c r="AJB328" s="71"/>
      <c r="AJC328" s="71"/>
      <c r="AJD328" s="71"/>
      <c r="AJE328" s="71"/>
      <c r="AJF328" s="71"/>
      <c r="AJG328" s="71"/>
      <c r="AJH328" s="71"/>
      <c r="AJI328" s="71"/>
      <c r="AJJ328" s="71"/>
      <c r="AJK328" s="71"/>
      <c r="AJL328" s="71"/>
      <c r="AJM328" s="71"/>
      <c r="AJN328" s="71"/>
      <c r="AJO328" s="71"/>
      <c r="AJP328" s="71"/>
      <c r="AJQ328" s="71"/>
      <c r="AJR328" s="71"/>
      <c r="AJS328" s="71"/>
      <c r="AJT328" s="71"/>
      <c r="AJU328" s="71"/>
      <c r="AJV328" s="71"/>
      <c r="AJW328" s="71"/>
      <c r="AJX328" s="71"/>
      <c r="AJY328" s="71"/>
      <c r="AJZ328" s="71"/>
      <c r="AKA328" s="71"/>
      <c r="AKB328" s="71"/>
      <c r="AKC328" s="71"/>
      <c r="AKD328" s="71"/>
      <c r="AKE328" s="71"/>
      <c r="AKF328" s="71"/>
      <c r="AKG328" s="71"/>
      <c r="AKH328" s="71"/>
      <c r="AKI328" s="71"/>
      <c r="AKJ328" s="71"/>
      <c r="AKK328" s="71"/>
      <c r="AKL328" s="71"/>
      <c r="AKM328" s="71"/>
      <c r="AKN328" s="71"/>
      <c r="AKO328" s="71"/>
      <c r="AKP328" s="71"/>
      <c r="AKQ328" s="71"/>
      <c r="AKR328" s="71"/>
      <c r="AKS328" s="71"/>
      <c r="AKT328" s="71"/>
      <c r="AKU328" s="71"/>
      <c r="AKV328" s="71"/>
      <c r="AKW328" s="71"/>
      <c r="AKX328" s="71"/>
      <c r="AKY328" s="71"/>
      <c r="AKZ328" s="71"/>
      <c r="ALA328" s="71"/>
      <c r="ALB328" s="71"/>
      <c r="ALC328" s="71"/>
      <c r="ALD328" s="71"/>
      <c r="ALE328" s="71"/>
      <c r="ALF328" s="71"/>
      <c r="ALG328" s="71"/>
      <c r="ALH328" s="71"/>
      <c r="ALI328" s="71"/>
      <c r="ALJ328" s="71"/>
      <c r="ALK328" s="71"/>
      <c r="ALL328" s="71"/>
      <c r="ALM328" s="71"/>
      <c r="ALN328" s="71"/>
      <c r="ALO328" s="71"/>
      <c r="ALP328" s="71"/>
      <c r="ALQ328" s="71"/>
      <c r="ALR328" s="71"/>
      <c r="ALS328" s="71"/>
      <c r="ALT328" s="71"/>
      <c r="ALU328" s="71"/>
      <c r="ALV328" s="71"/>
      <c r="ALW328" s="71"/>
      <c r="ALX328" s="71"/>
      <c r="ALY328" s="71"/>
      <c r="ALZ328" s="71"/>
      <c r="AMA328" s="71"/>
      <c r="AMB328" s="71"/>
      <c r="AMC328" s="71"/>
      <c r="AMD328" s="71"/>
      <c r="AME328" s="71"/>
      <c r="AMF328" s="71"/>
      <c r="AMG328" s="71"/>
      <c r="AMH328" s="71"/>
      <c r="AMI328" s="71"/>
      <c r="AMJ328" s="71"/>
      <c r="AMK328" s="71"/>
      <c r="AML328" s="71"/>
      <c r="AMM328" s="71"/>
      <c r="AMN328" s="71"/>
      <c r="AMO328" s="71"/>
      <c r="AMP328" s="71"/>
      <c r="AMQ328" s="71"/>
      <c r="AMR328" s="71"/>
      <c r="AMS328" s="71"/>
      <c r="AMT328" s="71"/>
      <c r="AMU328" s="71"/>
      <c r="AMV328" s="71"/>
      <c r="AMW328" s="71"/>
      <c r="AMX328" s="71"/>
      <c r="AMY328" s="71"/>
      <c r="AMZ328" s="71"/>
      <c r="ANA328" s="71"/>
      <c r="ANB328" s="71"/>
      <c r="ANC328" s="71"/>
      <c r="AND328" s="71"/>
      <c r="ANE328" s="71"/>
      <c r="ANF328" s="71"/>
      <c r="ANG328" s="71"/>
      <c r="ANH328" s="71"/>
      <c r="ANI328" s="71"/>
      <c r="ANJ328" s="71"/>
      <c r="ANK328" s="71"/>
      <c r="ANL328" s="71"/>
      <c r="ANM328" s="71"/>
      <c r="ANN328" s="71"/>
      <c r="ANO328" s="71"/>
      <c r="ANP328" s="71"/>
      <c r="ANQ328" s="71"/>
      <c r="ANR328" s="71"/>
      <c r="ANS328" s="71"/>
      <c r="ANT328" s="71"/>
      <c r="ANU328" s="71"/>
      <c r="ANV328" s="71"/>
      <c r="ANW328" s="71"/>
      <c r="ANX328" s="71"/>
      <c r="ANY328" s="71"/>
      <c r="ANZ328" s="71"/>
      <c r="AOA328" s="71"/>
      <c r="AOB328" s="71"/>
      <c r="AOC328" s="71"/>
      <c r="AOD328" s="71"/>
      <c r="AOE328" s="71"/>
      <c r="AOF328" s="71"/>
      <c r="AOG328" s="71"/>
      <c r="AOH328" s="71"/>
      <c r="AOI328" s="71"/>
      <c r="AOJ328" s="71"/>
      <c r="AOK328" s="71"/>
      <c r="AOL328" s="71"/>
      <c r="AOM328" s="71"/>
      <c r="AON328" s="71"/>
      <c r="AOO328" s="71"/>
      <c r="AOP328" s="71"/>
      <c r="AOQ328" s="71"/>
      <c r="AOR328" s="71"/>
      <c r="AOS328" s="71"/>
      <c r="AOT328" s="71"/>
      <c r="AOU328" s="71"/>
      <c r="AOV328" s="71"/>
      <c r="AOW328" s="71"/>
      <c r="AOX328" s="71"/>
      <c r="AOY328" s="71"/>
      <c r="AOZ328" s="71"/>
      <c r="APA328" s="71"/>
      <c r="APB328" s="71"/>
      <c r="APC328" s="71"/>
      <c r="APD328" s="71"/>
      <c r="APE328" s="71"/>
      <c r="APF328" s="71"/>
      <c r="APG328" s="71"/>
      <c r="APH328" s="71"/>
      <c r="API328" s="71"/>
      <c r="APJ328" s="71"/>
      <c r="APK328" s="71"/>
      <c r="APL328" s="71"/>
      <c r="APM328" s="71"/>
      <c r="APN328" s="71"/>
      <c r="APO328" s="71"/>
      <c r="APP328" s="71"/>
      <c r="APQ328" s="71"/>
      <c r="APR328" s="71"/>
      <c r="APS328" s="71"/>
      <c r="APT328" s="71"/>
      <c r="APU328" s="71"/>
      <c r="APV328" s="71"/>
      <c r="APW328" s="71"/>
      <c r="APX328" s="71"/>
      <c r="APY328" s="71"/>
      <c r="APZ328" s="71"/>
      <c r="AQA328" s="71"/>
      <c r="AQB328" s="71"/>
      <c r="AQC328" s="71"/>
      <c r="AQD328" s="71"/>
      <c r="AQE328" s="71"/>
      <c r="AQF328" s="71"/>
      <c r="AQG328" s="71"/>
      <c r="AQH328" s="71"/>
      <c r="AQI328" s="71"/>
      <c r="AQJ328" s="71"/>
      <c r="AQK328" s="71"/>
      <c r="AQL328" s="71"/>
      <c r="AQM328" s="71"/>
      <c r="AQN328" s="71"/>
      <c r="AQO328" s="71"/>
      <c r="AQP328" s="71"/>
      <c r="AQQ328" s="71"/>
      <c r="AQR328" s="71"/>
      <c r="AQS328" s="71"/>
      <c r="AQT328" s="71"/>
      <c r="AQU328" s="71"/>
      <c r="AQV328" s="71"/>
      <c r="AQW328" s="71"/>
      <c r="AQX328" s="71"/>
      <c r="AQY328" s="71"/>
      <c r="AQZ328" s="71"/>
      <c r="ARA328" s="71"/>
      <c r="ARB328" s="71"/>
      <c r="ARC328" s="71"/>
      <c r="ARD328" s="71"/>
      <c r="ARE328" s="71"/>
      <c r="ARF328" s="71"/>
      <c r="ARG328" s="71"/>
      <c r="ARH328" s="71"/>
      <c r="ARI328" s="71"/>
      <c r="ARJ328" s="71"/>
      <c r="ARK328" s="71"/>
      <c r="ARL328" s="71"/>
      <c r="ARM328" s="71"/>
      <c r="ARN328" s="71"/>
      <c r="ARO328" s="71"/>
      <c r="ARP328" s="71"/>
      <c r="ARQ328" s="71"/>
      <c r="ARR328" s="71"/>
      <c r="ARS328" s="71"/>
      <c r="ART328" s="71"/>
      <c r="ARU328" s="71"/>
      <c r="ARV328" s="71"/>
      <c r="ARW328" s="71"/>
      <c r="ARX328" s="71"/>
      <c r="ARY328" s="71"/>
      <c r="ARZ328" s="71"/>
      <c r="ASA328" s="71"/>
      <c r="ASB328" s="71"/>
      <c r="ASC328" s="71"/>
      <c r="ASD328" s="71"/>
      <c r="ASE328" s="71"/>
      <c r="ASF328" s="71"/>
      <c r="ASG328" s="71"/>
      <c r="ASH328" s="71"/>
      <c r="ASI328" s="71"/>
      <c r="ASJ328" s="71"/>
      <c r="ASK328" s="71"/>
      <c r="ASL328" s="71"/>
      <c r="ASM328" s="71"/>
      <c r="ASN328" s="71"/>
      <c r="ASO328" s="71"/>
      <c r="ASP328" s="71"/>
      <c r="ASQ328" s="71"/>
      <c r="ASR328" s="71"/>
      <c r="ASS328" s="71"/>
      <c r="AST328" s="71"/>
      <c r="ASU328" s="71"/>
      <c r="ASV328" s="71"/>
      <c r="ASW328" s="71"/>
      <c r="ASX328" s="71"/>
      <c r="ASY328" s="71"/>
      <c r="ASZ328" s="71"/>
      <c r="ATA328" s="71"/>
      <c r="ATB328" s="71"/>
      <c r="ATC328" s="71"/>
      <c r="ATD328" s="71"/>
      <c r="ATE328" s="71"/>
      <c r="ATF328" s="71"/>
      <c r="ATG328" s="71"/>
      <c r="ATH328" s="71"/>
      <c r="ATI328" s="71"/>
      <c r="ATJ328" s="71"/>
      <c r="ATK328" s="71"/>
      <c r="ATL328" s="71"/>
      <c r="ATM328" s="71"/>
      <c r="ATN328" s="71"/>
      <c r="ATO328" s="71"/>
      <c r="ATP328" s="71"/>
      <c r="ATQ328" s="71"/>
      <c r="ATR328" s="71"/>
      <c r="ATS328" s="71"/>
      <c r="ATT328" s="71"/>
      <c r="ATU328" s="71"/>
      <c r="ATV328" s="71"/>
      <c r="ATW328" s="71"/>
      <c r="ATX328" s="71"/>
      <c r="ATY328" s="71"/>
      <c r="ATZ328" s="71"/>
      <c r="AUA328" s="71"/>
      <c r="AUB328" s="71"/>
      <c r="AUC328" s="71"/>
      <c r="AUD328" s="71"/>
      <c r="AUE328" s="71"/>
      <c r="AUF328" s="71"/>
      <c r="AUG328" s="71"/>
      <c r="AUH328" s="71"/>
      <c r="AUI328" s="71"/>
      <c r="AUJ328" s="71"/>
      <c r="AUK328" s="71"/>
      <c r="AUL328" s="71"/>
      <c r="AUM328" s="71"/>
      <c r="AUN328" s="71"/>
      <c r="AUO328" s="71"/>
      <c r="AUP328" s="71"/>
      <c r="AUQ328" s="71"/>
      <c r="AUR328" s="71"/>
      <c r="AUS328" s="71"/>
      <c r="AUT328" s="71"/>
      <c r="AUU328" s="71"/>
      <c r="AUV328" s="71"/>
      <c r="AUW328" s="71"/>
      <c r="AUX328" s="71"/>
      <c r="AUY328" s="71"/>
      <c r="AUZ328" s="71"/>
      <c r="AVA328" s="71"/>
      <c r="AVB328" s="71"/>
      <c r="AVC328" s="71"/>
      <c r="AVD328" s="71"/>
      <c r="AVE328" s="71"/>
      <c r="AVF328" s="71"/>
      <c r="AVG328" s="71"/>
      <c r="AVH328" s="71"/>
      <c r="AVI328" s="71"/>
      <c r="AVJ328" s="71"/>
      <c r="AVK328" s="71"/>
      <c r="AVL328" s="71"/>
      <c r="AVM328" s="71"/>
      <c r="AVN328" s="71"/>
      <c r="AVO328" s="71"/>
      <c r="AVP328" s="71"/>
      <c r="AVQ328" s="71"/>
      <c r="AVR328" s="71"/>
      <c r="AVS328" s="71"/>
      <c r="AVT328" s="71"/>
      <c r="AVU328" s="71"/>
      <c r="AVV328" s="71"/>
      <c r="AVW328" s="71"/>
      <c r="AVX328" s="71"/>
      <c r="AVY328" s="71"/>
      <c r="AVZ328" s="71"/>
      <c r="AWA328" s="71"/>
      <c r="AWB328" s="71"/>
      <c r="AWC328" s="71"/>
      <c r="AWD328" s="71"/>
      <c r="AWE328" s="71"/>
      <c r="AWF328" s="71"/>
      <c r="AWG328" s="71"/>
      <c r="AWH328" s="71"/>
      <c r="AWI328" s="71"/>
      <c r="AWJ328" s="71"/>
      <c r="AWK328" s="71"/>
      <c r="AWL328" s="71"/>
      <c r="AWM328" s="71"/>
      <c r="AWN328" s="71"/>
      <c r="AWO328" s="71"/>
      <c r="AWP328" s="71"/>
      <c r="AWQ328" s="71"/>
      <c r="AWR328" s="71"/>
      <c r="AWS328" s="71"/>
      <c r="AWT328" s="71"/>
      <c r="AWU328" s="71"/>
      <c r="AWV328" s="71"/>
      <c r="AWW328" s="71"/>
      <c r="AWX328" s="71"/>
      <c r="AWY328" s="71"/>
      <c r="AWZ328" s="71"/>
      <c r="AXA328" s="71"/>
      <c r="AXB328" s="71"/>
      <c r="AXC328" s="71"/>
      <c r="AXD328" s="71"/>
      <c r="AXE328" s="71"/>
      <c r="AXF328" s="71"/>
      <c r="AXG328" s="71"/>
      <c r="AXH328" s="71"/>
      <c r="AXI328" s="71"/>
      <c r="AXJ328" s="71"/>
      <c r="AXK328" s="71"/>
      <c r="AXL328" s="71"/>
      <c r="AXM328" s="71"/>
      <c r="AXN328" s="71"/>
      <c r="AXO328" s="71"/>
      <c r="AXP328" s="71"/>
      <c r="AXQ328" s="71"/>
      <c r="AXR328" s="71"/>
      <c r="AXS328" s="71"/>
      <c r="AXT328" s="71"/>
      <c r="AXU328" s="71"/>
      <c r="AXV328" s="71"/>
      <c r="AXW328" s="71"/>
      <c r="AXX328" s="71"/>
      <c r="AXY328" s="71"/>
      <c r="AXZ328" s="71"/>
      <c r="AYA328" s="71"/>
      <c r="AYB328" s="71"/>
      <c r="AYC328" s="71"/>
      <c r="AYD328" s="71"/>
      <c r="AYE328" s="71"/>
      <c r="AYF328" s="71"/>
      <c r="AYG328" s="71"/>
      <c r="AYH328" s="71"/>
      <c r="AYI328" s="71"/>
      <c r="AYJ328" s="71"/>
      <c r="AYK328" s="71"/>
      <c r="AYL328" s="71"/>
      <c r="AYM328" s="71"/>
      <c r="AYN328" s="71"/>
      <c r="AYO328" s="71"/>
      <c r="AYP328" s="71"/>
      <c r="AYQ328" s="71"/>
      <c r="AYR328" s="71"/>
      <c r="AYS328" s="71"/>
      <c r="AYT328" s="71"/>
      <c r="AYU328" s="71"/>
      <c r="AYV328" s="71"/>
      <c r="AYW328" s="71"/>
      <c r="AYX328" s="71"/>
      <c r="AYY328" s="71"/>
      <c r="AYZ328" s="71"/>
      <c r="AZA328" s="71"/>
      <c r="AZB328" s="71"/>
      <c r="AZC328" s="71"/>
      <c r="AZD328" s="71"/>
      <c r="AZE328" s="71"/>
      <c r="AZF328" s="71"/>
      <c r="AZG328" s="71"/>
      <c r="AZH328" s="71"/>
      <c r="AZI328" s="71"/>
      <c r="AZJ328" s="71"/>
      <c r="AZK328" s="71"/>
      <c r="AZL328" s="71"/>
      <c r="AZM328" s="71"/>
      <c r="AZN328" s="71"/>
      <c r="AZO328" s="71"/>
      <c r="AZP328" s="71"/>
      <c r="AZQ328" s="71"/>
      <c r="AZR328" s="71"/>
      <c r="AZS328" s="71"/>
      <c r="AZT328" s="71"/>
      <c r="AZU328" s="71"/>
      <c r="AZV328" s="71"/>
      <c r="AZW328" s="71"/>
      <c r="AZX328" s="71"/>
      <c r="AZY328" s="71"/>
      <c r="AZZ328" s="71"/>
      <c r="BAA328" s="71"/>
      <c r="BAB328" s="71"/>
      <c r="BAC328" s="71"/>
      <c r="BAD328" s="71"/>
      <c r="BAE328" s="71"/>
      <c r="BAF328" s="71"/>
      <c r="BAG328" s="71"/>
      <c r="BAH328" s="71"/>
      <c r="BAI328" s="71"/>
      <c r="BAJ328" s="71"/>
      <c r="BAK328" s="71"/>
      <c r="BAL328" s="71"/>
      <c r="BAM328" s="71"/>
      <c r="BAN328" s="71"/>
      <c r="BAO328" s="71"/>
      <c r="BAP328" s="71"/>
      <c r="BAQ328" s="71"/>
      <c r="BAR328" s="71"/>
      <c r="BAS328" s="71"/>
      <c r="BAT328" s="71"/>
      <c r="BAU328" s="71"/>
      <c r="BAV328" s="71"/>
      <c r="BAW328" s="71"/>
      <c r="BAX328" s="71"/>
      <c r="BAY328" s="71"/>
      <c r="BAZ328" s="71"/>
      <c r="BBA328" s="71"/>
      <c r="BBB328" s="71"/>
      <c r="BBC328" s="71"/>
      <c r="BBD328" s="71"/>
      <c r="BBE328" s="71"/>
      <c r="BBF328" s="71"/>
      <c r="BBG328" s="71"/>
      <c r="BBH328" s="71"/>
      <c r="BBI328" s="71"/>
      <c r="BBJ328" s="71"/>
      <c r="BBK328" s="71"/>
      <c r="BBL328" s="71"/>
      <c r="BBM328" s="71"/>
      <c r="BBN328" s="71"/>
      <c r="BBO328" s="71"/>
      <c r="BBP328" s="71"/>
      <c r="BBQ328" s="71"/>
      <c r="BBR328" s="71"/>
      <c r="BBS328" s="71"/>
      <c r="BBT328" s="71"/>
      <c r="BBU328" s="71"/>
      <c r="BBV328" s="71"/>
      <c r="BBW328" s="71"/>
      <c r="BBX328" s="71"/>
      <c r="BBY328" s="71"/>
      <c r="BBZ328" s="71"/>
      <c r="BCA328" s="71"/>
      <c r="BCB328" s="71"/>
      <c r="BCC328" s="71"/>
      <c r="BCD328" s="71"/>
      <c r="BCE328" s="71"/>
      <c r="BCF328" s="71"/>
      <c r="BCG328" s="71"/>
      <c r="BCH328" s="71"/>
      <c r="BCI328" s="71"/>
      <c r="BCJ328" s="71"/>
      <c r="BCK328" s="71"/>
      <c r="BCL328" s="71"/>
      <c r="BCM328" s="71"/>
      <c r="BCN328" s="71"/>
      <c r="BCO328" s="71"/>
      <c r="BCP328" s="71"/>
      <c r="BCQ328" s="71"/>
      <c r="BCR328" s="71"/>
      <c r="BCS328" s="71"/>
      <c r="BCT328" s="71"/>
      <c r="BCU328" s="71"/>
      <c r="BCV328" s="71"/>
      <c r="BCW328" s="71"/>
      <c r="BCX328" s="71"/>
      <c r="BCY328" s="71"/>
      <c r="BCZ328" s="71"/>
      <c r="BDA328" s="71"/>
      <c r="BDB328" s="71"/>
      <c r="BDC328" s="71"/>
      <c r="BDD328" s="71"/>
      <c r="BDE328" s="71"/>
      <c r="BDF328" s="71"/>
      <c r="BDG328" s="71"/>
      <c r="BDH328" s="71"/>
      <c r="BDI328" s="71"/>
      <c r="BDJ328" s="71"/>
      <c r="BDK328" s="71"/>
      <c r="BDL328" s="71"/>
      <c r="BDM328" s="71"/>
      <c r="BDN328" s="71"/>
      <c r="BDO328" s="71"/>
      <c r="BDP328" s="71"/>
      <c r="BDQ328" s="71"/>
      <c r="BDR328" s="71"/>
      <c r="BDS328" s="71"/>
      <c r="BDT328" s="71"/>
      <c r="BDU328" s="71"/>
      <c r="BDV328" s="71"/>
      <c r="BDW328" s="71"/>
      <c r="BDX328" s="71"/>
      <c r="BDY328" s="71"/>
      <c r="BDZ328" s="71"/>
      <c r="BEA328" s="71"/>
      <c r="BEB328" s="71"/>
      <c r="BEC328" s="71"/>
      <c r="BED328" s="71"/>
      <c r="BEE328" s="71"/>
      <c r="BEF328" s="71"/>
      <c r="BEG328" s="71"/>
      <c r="BEH328" s="71"/>
      <c r="BEI328" s="71"/>
      <c r="BEJ328" s="71"/>
      <c r="BEK328" s="71"/>
      <c r="BEL328" s="71"/>
      <c r="BEM328" s="71"/>
      <c r="BEN328" s="71"/>
      <c r="BEO328" s="71"/>
      <c r="BEP328" s="71"/>
      <c r="BEQ328" s="71"/>
      <c r="BER328" s="71"/>
      <c r="BES328" s="71"/>
      <c r="BET328" s="71"/>
      <c r="BEU328" s="71"/>
      <c r="BEV328" s="71"/>
      <c r="BEW328" s="71"/>
      <c r="BEX328" s="71"/>
      <c r="BEY328" s="71"/>
      <c r="BEZ328" s="71"/>
      <c r="BFA328" s="71"/>
      <c r="BFB328" s="71"/>
      <c r="BFC328" s="71"/>
      <c r="BFD328" s="71"/>
      <c r="BFE328" s="71"/>
      <c r="BFF328" s="71"/>
      <c r="BFG328" s="71"/>
      <c r="BFH328" s="71"/>
      <c r="BFI328" s="71"/>
      <c r="BFJ328" s="71"/>
      <c r="BFK328" s="71"/>
      <c r="BFL328" s="71"/>
      <c r="BFM328" s="71"/>
      <c r="BFN328" s="71"/>
      <c r="BFO328" s="71"/>
      <c r="BFP328" s="71"/>
      <c r="BFQ328" s="71"/>
      <c r="BFR328" s="71"/>
      <c r="BFS328" s="71"/>
      <c r="BFT328" s="71"/>
      <c r="BFU328" s="71"/>
      <c r="BFV328" s="71"/>
      <c r="BFW328" s="71"/>
      <c r="BFX328" s="71"/>
      <c r="BFY328" s="71"/>
      <c r="BFZ328" s="71"/>
      <c r="BGA328" s="71"/>
      <c r="BGB328" s="71"/>
      <c r="BGC328" s="71"/>
      <c r="BGD328" s="71"/>
      <c r="BGE328" s="71"/>
      <c r="BGF328" s="71"/>
      <c r="BGG328" s="71"/>
      <c r="BGH328" s="71"/>
      <c r="BGI328" s="71"/>
      <c r="BGJ328" s="71"/>
      <c r="BGK328" s="71"/>
      <c r="BGL328" s="71"/>
      <c r="BGM328" s="71"/>
      <c r="BGN328" s="71"/>
      <c r="BGO328" s="71"/>
      <c r="BGP328" s="71"/>
      <c r="BGQ328" s="71"/>
      <c r="BGR328" s="71"/>
      <c r="BGS328" s="71"/>
      <c r="BGT328" s="71"/>
      <c r="BGU328" s="71"/>
      <c r="BGV328" s="71"/>
      <c r="BGW328" s="71"/>
      <c r="BGX328" s="71"/>
      <c r="BGY328" s="71"/>
      <c r="BGZ328" s="71"/>
      <c r="BHA328" s="71"/>
      <c r="BHB328" s="71"/>
      <c r="BHC328" s="71"/>
      <c r="BHD328" s="71"/>
      <c r="BHE328" s="71"/>
      <c r="BHF328" s="71"/>
      <c r="BHG328" s="71"/>
      <c r="BHH328" s="71"/>
      <c r="BHI328" s="71"/>
      <c r="BHJ328" s="71"/>
      <c r="BHK328" s="71"/>
      <c r="BHL328" s="71"/>
      <c r="BHM328" s="71"/>
      <c r="BHN328" s="71"/>
      <c r="BHO328" s="71"/>
      <c r="BHP328" s="71"/>
      <c r="BHQ328" s="71"/>
      <c r="BHR328" s="71"/>
      <c r="BHS328" s="71"/>
      <c r="BHT328" s="71"/>
      <c r="BHU328" s="71"/>
      <c r="BHV328" s="71"/>
      <c r="BHW328" s="71"/>
      <c r="BHX328" s="71"/>
      <c r="BHY328" s="71"/>
      <c r="BHZ328" s="71"/>
      <c r="BIA328" s="71"/>
      <c r="BIB328" s="71"/>
      <c r="BIC328" s="71"/>
      <c r="BID328" s="71"/>
      <c r="BIE328" s="71"/>
      <c r="BIF328" s="71"/>
      <c r="BIG328" s="71"/>
      <c r="BIH328" s="71"/>
      <c r="BII328" s="71"/>
      <c r="BIJ328" s="71"/>
      <c r="BIK328" s="71"/>
      <c r="BIL328" s="71"/>
      <c r="BIM328" s="71"/>
      <c r="BIN328" s="71"/>
      <c r="BIO328" s="71"/>
      <c r="BIP328" s="71"/>
      <c r="BIQ328" s="71"/>
      <c r="BIR328" s="71"/>
      <c r="BIS328" s="71"/>
      <c r="BIT328" s="71"/>
      <c r="BIU328" s="71"/>
      <c r="BIV328" s="71"/>
      <c r="BIW328" s="71"/>
      <c r="BIX328" s="71"/>
      <c r="BIY328" s="71"/>
      <c r="BIZ328" s="71"/>
      <c r="BJA328" s="71"/>
      <c r="BJB328" s="71"/>
      <c r="BJC328" s="71"/>
      <c r="BJD328" s="71"/>
      <c r="BJE328" s="71"/>
      <c r="BJF328" s="71"/>
      <c r="BJG328" s="71"/>
      <c r="BJH328" s="71"/>
      <c r="BJI328" s="71"/>
      <c r="BJJ328" s="71"/>
      <c r="BJK328" s="71"/>
      <c r="BJL328" s="71"/>
      <c r="BJM328" s="71"/>
      <c r="BJN328" s="71"/>
      <c r="BJO328" s="71"/>
      <c r="BJP328" s="71"/>
      <c r="BJQ328" s="71"/>
      <c r="BJR328" s="71"/>
      <c r="BJS328" s="71"/>
      <c r="BJT328" s="71"/>
      <c r="BJU328" s="71"/>
      <c r="BJV328" s="71"/>
      <c r="BJW328" s="71"/>
      <c r="BJX328" s="71"/>
      <c r="BJY328" s="71"/>
      <c r="BJZ328" s="71"/>
      <c r="BKA328" s="71"/>
      <c r="BKB328" s="71"/>
      <c r="BKC328" s="71"/>
      <c r="BKD328" s="71"/>
      <c r="BKE328" s="71"/>
      <c r="BKF328" s="71"/>
      <c r="BKG328" s="71"/>
      <c r="BKH328" s="71"/>
      <c r="BKI328" s="71"/>
      <c r="BKJ328" s="71"/>
      <c r="BKK328" s="71"/>
      <c r="BKL328" s="71"/>
      <c r="BKM328" s="71"/>
      <c r="BKN328" s="71"/>
      <c r="BKO328" s="71"/>
      <c r="BKP328" s="71"/>
      <c r="BKQ328" s="71"/>
      <c r="BKR328" s="71"/>
      <c r="BKS328" s="71"/>
      <c r="BKT328" s="71"/>
      <c r="BKU328" s="71"/>
      <c r="BKV328" s="71"/>
      <c r="BKW328" s="71"/>
      <c r="BKX328" s="71"/>
      <c r="BKY328" s="71"/>
      <c r="BKZ328" s="71"/>
      <c r="BLA328" s="71"/>
      <c r="BLB328" s="71"/>
      <c r="BLC328" s="71"/>
      <c r="BLD328" s="71"/>
      <c r="BLE328" s="71"/>
      <c r="BLF328" s="71"/>
      <c r="BLG328" s="71"/>
      <c r="BLH328" s="71"/>
      <c r="BLI328" s="71"/>
      <c r="BLJ328" s="71"/>
      <c r="BLK328" s="71"/>
      <c r="BLL328" s="71"/>
      <c r="BLM328" s="71"/>
      <c r="BLN328" s="71"/>
      <c r="BLO328" s="71"/>
      <c r="BLP328" s="71"/>
      <c r="BLQ328" s="71"/>
      <c r="BLR328" s="71"/>
      <c r="BLS328" s="71"/>
      <c r="BLT328" s="71"/>
      <c r="BLU328" s="71"/>
      <c r="BLV328" s="71"/>
      <c r="BLW328" s="71"/>
      <c r="BLX328" s="71"/>
      <c r="BLY328" s="71"/>
      <c r="BLZ328" s="71"/>
      <c r="BMA328" s="71"/>
      <c r="BMB328" s="71"/>
      <c r="BMC328" s="71"/>
      <c r="BMD328" s="71"/>
      <c r="BME328" s="71"/>
      <c r="BMF328" s="71"/>
      <c r="BMG328" s="71"/>
      <c r="BMH328" s="71"/>
      <c r="BMI328" s="71"/>
      <c r="BMJ328" s="71"/>
      <c r="BMK328" s="71"/>
      <c r="BML328" s="71"/>
      <c r="BMM328" s="71"/>
      <c r="BMN328" s="71"/>
      <c r="BMO328" s="71"/>
      <c r="BMP328" s="71"/>
      <c r="BMQ328" s="71"/>
      <c r="BMR328" s="71"/>
      <c r="BMS328" s="71"/>
      <c r="BMT328" s="71"/>
      <c r="BMU328" s="71"/>
      <c r="BMV328" s="71"/>
      <c r="BMW328" s="71"/>
      <c r="BMX328" s="71"/>
      <c r="BMY328" s="71"/>
      <c r="BMZ328" s="71"/>
      <c r="BNA328" s="71"/>
      <c r="BNB328" s="71"/>
      <c r="BNC328" s="71"/>
      <c r="BND328" s="71"/>
      <c r="BNE328" s="71"/>
      <c r="BNF328" s="71"/>
      <c r="BNG328" s="71"/>
      <c r="BNH328" s="71"/>
      <c r="BNI328" s="71"/>
      <c r="BNJ328" s="71"/>
      <c r="BNK328" s="71"/>
      <c r="BNL328" s="71"/>
      <c r="BNM328" s="71"/>
      <c r="BNN328" s="71"/>
      <c r="BNO328" s="71"/>
      <c r="BNP328" s="71"/>
      <c r="BNQ328" s="71"/>
      <c r="BNR328" s="71"/>
      <c r="BNS328" s="71"/>
      <c r="BNT328" s="71"/>
      <c r="BNU328" s="71"/>
      <c r="BNV328" s="71"/>
      <c r="BNW328" s="71"/>
      <c r="BNX328" s="71"/>
      <c r="BNY328" s="71"/>
      <c r="BNZ328" s="71"/>
      <c r="BOA328" s="71"/>
      <c r="BOB328" s="71"/>
      <c r="BOC328" s="71"/>
      <c r="BOD328" s="71"/>
      <c r="BOE328" s="71"/>
      <c r="BOF328" s="71"/>
      <c r="BOG328" s="71"/>
      <c r="BOH328" s="71"/>
      <c r="BOI328" s="71"/>
      <c r="BOJ328" s="71"/>
      <c r="BOK328" s="71"/>
      <c r="BOL328" s="71"/>
      <c r="BOM328" s="71"/>
      <c r="BON328" s="71"/>
      <c r="BOO328" s="71"/>
      <c r="BOP328" s="71"/>
      <c r="BOQ328" s="71"/>
      <c r="BOR328" s="71"/>
      <c r="BOS328" s="71"/>
      <c r="BOT328" s="71"/>
      <c r="BOU328" s="71"/>
      <c r="BOV328" s="71"/>
      <c r="BOW328" s="71"/>
      <c r="BOX328" s="71"/>
      <c r="BOY328" s="71"/>
      <c r="BOZ328" s="71"/>
      <c r="BPA328" s="71"/>
      <c r="BPB328" s="71"/>
      <c r="BPC328" s="71"/>
      <c r="BPD328" s="71"/>
      <c r="BPE328" s="71"/>
      <c r="BPF328" s="71"/>
      <c r="BPG328" s="71"/>
      <c r="BPH328" s="71"/>
      <c r="BPI328" s="71"/>
      <c r="BPJ328" s="71"/>
      <c r="BPK328" s="71"/>
      <c r="BPL328" s="71"/>
      <c r="BPM328" s="71"/>
      <c r="BPN328" s="71"/>
      <c r="BPO328" s="71"/>
      <c r="BPP328" s="71"/>
      <c r="BPQ328" s="71"/>
      <c r="BPR328" s="71"/>
      <c r="BPS328" s="71"/>
      <c r="BPT328" s="71"/>
      <c r="BPU328" s="71"/>
      <c r="BPV328" s="71"/>
      <c r="BPW328" s="71"/>
      <c r="BPX328" s="71"/>
      <c r="BPY328" s="71"/>
      <c r="BPZ328" s="71"/>
      <c r="BQA328" s="71"/>
      <c r="BQB328" s="71"/>
      <c r="BQC328" s="71"/>
      <c r="BQD328" s="71"/>
      <c r="BQE328" s="71"/>
      <c r="BQF328" s="71"/>
      <c r="BQG328" s="71"/>
      <c r="BQH328" s="71"/>
      <c r="BQI328" s="71"/>
      <c r="BQJ328" s="71"/>
      <c r="BQK328" s="71"/>
      <c r="BQL328" s="71"/>
      <c r="BQM328" s="71"/>
      <c r="BQN328" s="71"/>
      <c r="BQO328" s="71"/>
      <c r="BQP328" s="71"/>
      <c r="BQQ328" s="71"/>
      <c r="BQR328" s="71"/>
      <c r="BQS328" s="71"/>
      <c r="BQT328" s="71"/>
      <c r="BQU328" s="71"/>
      <c r="BQV328" s="71"/>
      <c r="BQW328" s="71"/>
      <c r="BQX328" s="71"/>
      <c r="BQY328" s="71"/>
      <c r="BQZ328" s="71"/>
      <c r="BRA328" s="71"/>
      <c r="BRB328" s="71"/>
      <c r="BRC328" s="71"/>
      <c r="BRD328" s="71"/>
      <c r="BRE328" s="71"/>
      <c r="BRF328" s="71"/>
      <c r="BRG328" s="71"/>
      <c r="BRH328" s="71"/>
      <c r="BRI328" s="71"/>
      <c r="BRJ328" s="71"/>
      <c r="BRK328" s="71"/>
      <c r="BRL328" s="71"/>
      <c r="BRM328" s="71"/>
      <c r="BRN328" s="71"/>
      <c r="BRO328" s="71"/>
      <c r="BRP328" s="71"/>
      <c r="BRQ328" s="71"/>
      <c r="BRR328" s="71"/>
      <c r="BRS328" s="71"/>
      <c r="BRT328" s="71"/>
      <c r="BRU328" s="71"/>
      <c r="BRV328" s="71"/>
      <c r="BRW328" s="71"/>
      <c r="BRX328" s="71"/>
      <c r="BRY328" s="71"/>
      <c r="BRZ328" s="71"/>
      <c r="BSA328" s="71"/>
      <c r="BSB328" s="71"/>
      <c r="BSC328" s="71"/>
      <c r="BSD328" s="71"/>
      <c r="BSE328" s="71"/>
      <c r="BSF328" s="71"/>
      <c r="BSG328" s="71"/>
      <c r="BSH328" s="71"/>
      <c r="BSI328" s="71"/>
      <c r="BSJ328" s="71"/>
      <c r="BSK328" s="71"/>
      <c r="BSL328" s="71"/>
      <c r="BSM328" s="71"/>
      <c r="BSN328" s="71"/>
      <c r="BSO328" s="71"/>
      <c r="BSP328" s="71"/>
      <c r="BSQ328" s="71"/>
      <c r="BSR328" s="71"/>
      <c r="BSS328" s="71"/>
      <c r="BST328" s="71"/>
      <c r="BSU328" s="71"/>
      <c r="BSV328" s="71"/>
      <c r="BSW328" s="71"/>
      <c r="BSX328" s="71"/>
      <c r="BSY328" s="71"/>
      <c r="BSZ328" s="71"/>
      <c r="BTA328" s="71"/>
      <c r="BTB328" s="71"/>
      <c r="BTC328" s="71"/>
      <c r="BTD328" s="71"/>
      <c r="BTE328" s="71"/>
      <c r="BTF328" s="71"/>
      <c r="BTG328" s="71"/>
      <c r="BTH328" s="71"/>
      <c r="BTI328" s="71"/>
      <c r="BTJ328" s="71"/>
      <c r="BTK328" s="71"/>
      <c r="BTL328" s="71"/>
      <c r="BTM328" s="71"/>
      <c r="BTN328" s="71"/>
      <c r="BTO328" s="71"/>
      <c r="BTP328" s="71"/>
      <c r="BTQ328" s="71"/>
      <c r="BTR328" s="71"/>
      <c r="BTS328" s="71"/>
      <c r="BTT328" s="71"/>
      <c r="BTU328" s="71"/>
      <c r="BTV328" s="71"/>
      <c r="BTW328" s="71"/>
      <c r="BTX328" s="71"/>
      <c r="BTY328" s="71"/>
      <c r="BTZ328" s="71"/>
      <c r="BUA328" s="71"/>
      <c r="BUB328" s="71"/>
      <c r="BUC328" s="71"/>
      <c r="BUD328" s="71"/>
      <c r="BUE328" s="71"/>
      <c r="BUF328" s="71"/>
      <c r="BUG328" s="71"/>
      <c r="BUH328" s="71"/>
      <c r="BUI328" s="71"/>
      <c r="BUJ328" s="71"/>
      <c r="BUK328" s="71"/>
      <c r="BUL328" s="71"/>
      <c r="BUM328" s="71"/>
      <c r="BUN328" s="71"/>
      <c r="BUO328" s="71"/>
      <c r="BUP328" s="71"/>
      <c r="BUQ328" s="71"/>
      <c r="BUR328" s="71"/>
      <c r="BUS328" s="71"/>
      <c r="BUT328" s="71"/>
      <c r="BUU328" s="71"/>
      <c r="BUV328" s="71"/>
      <c r="BUW328" s="71"/>
      <c r="BUX328" s="71"/>
      <c r="BUY328" s="71"/>
      <c r="BUZ328" s="71"/>
      <c r="BVA328" s="71"/>
      <c r="BVB328" s="71"/>
      <c r="BVC328" s="71"/>
      <c r="BVD328" s="71"/>
      <c r="BVE328" s="71"/>
      <c r="BVF328" s="71"/>
      <c r="BVG328" s="71"/>
      <c r="BVH328" s="71"/>
      <c r="BVI328" s="71"/>
      <c r="BVJ328" s="71"/>
      <c r="BVK328" s="71"/>
      <c r="BVL328" s="71"/>
      <c r="BVM328" s="71"/>
      <c r="BVN328" s="71"/>
      <c r="BVO328" s="71"/>
      <c r="BVP328" s="71"/>
      <c r="BVQ328" s="71"/>
      <c r="BVR328" s="71"/>
      <c r="BVS328" s="71"/>
      <c r="BVT328" s="71"/>
      <c r="BVU328" s="71"/>
      <c r="BVV328" s="71"/>
      <c r="BVW328" s="71"/>
      <c r="BVX328" s="71"/>
      <c r="BVY328" s="71"/>
      <c r="BVZ328" s="71"/>
      <c r="BWA328" s="71"/>
      <c r="BWB328" s="71"/>
      <c r="BWC328" s="71"/>
      <c r="BWD328" s="71"/>
      <c r="BWE328" s="71"/>
      <c r="BWF328" s="71"/>
      <c r="BWG328" s="71"/>
      <c r="BWH328" s="71"/>
      <c r="BWI328" s="71"/>
      <c r="BWJ328" s="71"/>
      <c r="BWK328" s="71"/>
      <c r="BWL328" s="71"/>
      <c r="BWM328" s="71"/>
      <c r="BWN328" s="71"/>
      <c r="BWO328" s="71"/>
      <c r="BWP328" s="71"/>
      <c r="BWQ328" s="71"/>
      <c r="BWR328" s="71"/>
      <c r="BWS328" s="71"/>
      <c r="BWT328" s="71"/>
      <c r="BWU328" s="71"/>
      <c r="BWV328" s="71"/>
      <c r="BWW328" s="71"/>
      <c r="BWX328" s="71"/>
      <c r="BWY328" s="71"/>
      <c r="BWZ328" s="71"/>
      <c r="BXA328" s="71"/>
      <c r="BXB328" s="71"/>
      <c r="BXC328" s="71"/>
      <c r="BXD328" s="71"/>
      <c r="BXE328" s="71"/>
      <c r="BXF328" s="71"/>
      <c r="BXG328" s="71"/>
      <c r="BXH328" s="71"/>
      <c r="BXI328" s="71"/>
      <c r="BXJ328" s="71"/>
      <c r="BXK328" s="71"/>
      <c r="BXL328" s="71"/>
      <c r="BXM328" s="71"/>
      <c r="BXN328" s="71"/>
      <c r="BXO328" s="71"/>
      <c r="BXP328" s="71"/>
      <c r="BXQ328" s="71"/>
      <c r="BXR328" s="71"/>
      <c r="BXS328" s="71"/>
      <c r="BXT328" s="71"/>
      <c r="BXU328" s="71"/>
      <c r="BXV328" s="71"/>
      <c r="BXW328" s="71"/>
      <c r="BXX328" s="71"/>
      <c r="BXY328" s="71"/>
      <c r="BXZ328" s="71"/>
      <c r="BYA328" s="71"/>
      <c r="BYB328" s="71"/>
      <c r="BYC328" s="71"/>
      <c r="BYD328" s="71"/>
      <c r="BYE328" s="71"/>
      <c r="BYF328" s="71"/>
      <c r="BYG328" s="71"/>
      <c r="BYH328" s="71"/>
      <c r="BYI328" s="71"/>
      <c r="BYJ328" s="71"/>
      <c r="BYK328" s="71"/>
      <c r="BYL328" s="71"/>
      <c r="BYM328" s="71"/>
      <c r="BYN328" s="71"/>
      <c r="BYO328" s="71"/>
      <c r="BYP328" s="71"/>
      <c r="BYQ328" s="71"/>
      <c r="BYR328" s="71"/>
      <c r="BYS328" s="71"/>
      <c r="BYT328" s="71"/>
      <c r="BYU328" s="71"/>
      <c r="BYV328" s="71"/>
      <c r="BYW328" s="71"/>
      <c r="BYX328" s="71"/>
      <c r="BYY328" s="71"/>
      <c r="BYZ328" s="71"/>
      <c r="BZA328" s="71"/>
      <c r="BZB328" s="71"/>
      <c r="BZC328" s="71"/>
      <c r="BZD328" s="71"/>
      <c r="BZE328" s="71"/>
      <c r="BZF328" s="71"/>
      <c r="BZG328" s="71"/>
      <c r="BZH328" s="71"/>
      <c r="BZI328" s="71"/>
      <c r="BZJ328" s="71"/>
      <c r="BZK328" s="71"/>
      <c r="BZL328" s="71"/>
      <c r="BZM328" s="71"/>
      <c r="BZN328" s="71"/>
      <c r="BZO328" s="71"/>
      <c r="BZP328" s="71"/>
      <c r="BZQ328" s="71"/>
      <c r="BZR328" s="71"/>
      <c r="BZS328" s="71"/>
      <c r="BZT328" s="71"/>
      <c r="BZU328" s="71"/>
      <c r="BZV328" s="71"/>
      <c r="BZW328" s="71"/>
      <c r="BZX328" s="71"/>
      <c r="BZY328" s="71"/>
      <c r="BZZ328" s="71"/>
      <c r="CAA328" s="71"/>
      <c r="CAB328" s="71"/>
      <c r="CAC328" s="71"/>
      <c r="CAD328" s="71"/>
      <c r="CAE328" s="71"/>
      <c r="CAF328" s="71"/>
      <c r="CAG328" s="71"/>
      <c r="CAH328" s="71"/>
      <c r="CAI328" s="71"/>
      <c r="CAJ328" s="71"/>
      <c r="CAK328" s="71"/>
      <c r="CAL328" s="71"/>
      <c r="CAM328" s="71"/>
      <c r="CAN328" s="71"/>
      <c r="CAO328" s="71"/>
      <c r="CAP328" s="71"/>
      <c r="CAQ328" s="71"/>
      <c r="CAR328" s="71"/>
      <c r="CAS328" s="71"/>
      <c r="CAT328" s="71"/>
      <c r="CAU328" s="71"/>
      <c r="CAV328" s="71"/>
      <c r="CAW328" s="71"/>
      <c r="CAX328" s="71"/>
      <c r="CAY328" s="71"/>
      <c r="CAZ328" s="71"/>
      <c r="CBA328" s="71"/>
      <c r="CBB328" s="71"/>
      <c r="CBC328" s="71"/>
      <c r="CBD328" s="71"/>
      <c r="CBE328" s="71"/>
      <c r="CBF328" s="71"/>
      <c r="CBG328" s="71"/>
      <c r="CBH328" s="71"/>
      <c r="CBI328" s="71"/>
      <c r="CBJ328" s="71"/>
      <c r="CBK328" s="71"/>
      <c r="CBL328" s="71"/>
      <c r="CBM328" s="71"/>
      <c r="CBN328" s="71"/>
      <c r="CBO328" s="71"/>
      <c r="CBP328" s="71"/>
      <c r="CBQ328" s="71"/>
      <c r="CBR328" s="71"/>
      <c r="CBS328" s="71"/>
      <c r="CBT328" s="71"/>
      <c r="CBU328" s="71"/>
      <c r="CBV328" s="71"/>
      <c r="CBW328" s="71"/>
      <c r="CBX328" s="71"/>
      <c r="CBY328" s="71"/>
      <c r="CBZ328" s="71"/>
      <c r="CCA328" s="71"/>
      <c r="CCB328" s="71"/>
      <c r="CCC328" s="71"/>
      <c r="CCD328" s="71"/>
      <c r="CCE328" s="71"/>
      <c r="CCF328" s="71"/>
      <c r="CCG328" s="71"/>
      <c r="CCH328" s="71"/>
      <c r="CCI328" s="71"/>
      <c r="CCJ328" s="71"/>
      <c r="CCK328" s="71"/>
      <c r="CCL328" s="71"/>
      <c r="CCM328" s="71"/>
      <c r="CCN328" s="71"/>
      <c r="CCO328" s="71"/>
      <c r="CCP328" s="71"/>
      <c r="CCQ328" s="71"/>
      <c r="CCR328" s="71"/>
      <c r="CCS328" s="71"/>
      <c r="CCT328" s="71"/>
      <c r="CCU328" s="71"/>
      <c r="CCV328" s="71"/>
      <c r="CCW328" s="71"/>
      <c r="CCX328" s="71"/>
      <c r="CCY328" s="71"/>
      <c r="CCZ328" s="71"/>
      <c r="CDA328" s="71"/>
      <c r="CDB328" s="71"/>
      <c r="CDC328" s="71"/>
      <c r="CDD328" s="71"/>
      <c r="CDE328" s="71"/>
      <c r="CDF328" s="71"/>
      <c r="CDG328" s="71"/>
      <c r="CDH328" s="71"/>
      <c r="CDI328" s="71"/>
      <c r="CDJ328" s="71"/>
      <c r="CDK328" s="71"/>
      <c r="CDL328" s="71"/>
      <c r="CDM328" s="71"/>
      <c r="CDN328" s="71"/>
      <c r="CDO328" s="71"/>
      <c r="CDP328" s="71"/>
      <c r="CDQ328" s="71"/>
      <c r="CDR328" s="71"/>
      <c r="CDS328" s="71"/>
      <c r="CDT328" s="71"/>
      <c r="CDU328" s="71"/>
      <c r="CDV328" s="71"/>
      <c r="CDW328" s="71"/>
      <c r="CDX328" s="71"/>
      <c r="CDY328" s="71"/>
      <c r="CDZ328" s="71"/>
      <c r="CEA328" s="71"/>
      <c r="CEB328" s="71"/>
      <c r="CEC328" s="71"/>
      <c r="CED328" s="71"/>
      <c r="CEE328" s="71"/>
      <c r="CEF328" s="71"/>
      <c r="CEG328" s="71"/>
      <c r="CEH328" s="71"/>
      <c r="CEI328" s="71"/>
      <c r="CEJ328" s="71"/>
      <c r="CEK328" s="71"/>
      <c r="CEL328" s="71"/>
      <c r="CEM328" s="71"/>
      <c r="CEN328" s="71"/>
      <c r="CEO328" s="71"/>
      <c r="CEP328" s="71"/>
      <c r="CEQ328" s="71"/>
      <c r="CER328" s="71"/>
      <c r="CES328" s="71"/>
      <c r="CET328" s="71"/>
      <c r="CEU328" s="71"/>
      <c r="CEV328" s="71"/>
      <c r="CEW328" s="71"/>
      <c r="CEX328" s="71"/>
      <c r="CEY328" s="71"/>
      <c r="CEZ328" s="71"/>
      <c r="CFA328" s="71"/>
      <c r="CFB328" s="71"/>
      <c r="CFC328" s="71"/>
      <c r="CFD328" s="71"/>
      <c r="CFE328" s="71"/>
      <c r="CFF328" s="71"/>
      <c r="CFG328" s="71"/>
      <c r="CFH328" s="71"/>
      <c r="CFI328" s="71"/>
      <c r="CFJ328" s="71"/>
      <c r="CFK328" s="71"/>
      <c r="CFL328" s="71"/>
      <c r="CFM328" s="71"/>
      <c r="CFN328" s="71"/>
      <c r="CFO328" s="71"/>
      <c r="CFP328" s="71"/>
      <c r="CFQ328" s="71"/>
      <c r="CFR328" s="71"/>
      <c r="CFS328" s="71"/>
      <c r="CFT328" s="71"/>
      <c r="CFU328" s="71"/>
      <c r="CFV328" s="71"/>
      <c r="CFW328" s="71"/>
      <c r="CFX328" s="71"/>
      <c r="CFY328" s="71"/>
      <c r="CFZ328" s="71"/>
      <c r="CGA328" s="71"/>
      <c r="CGB328" s="71"/>
      <c r="CGC328" s="71"/>
      <c r="CGD328" s="71"/>
      <c r="CGE328" s="71"/>
      <c r="CGF328" s="71"/>
      <c r="CGG328" s="71"/>
      <c r="CGH328" s="71"/>
      <c r="CGI328" s="71"/>
      <c r="CGJ328" s="71"/>
      <c r="CGK328" s="71"/>
      <c r="CGL328" s="71"/>
      <c r="CGM328" s="71"/>
      <c r="CGN328" s="71"/>
      <c r="CGO328" s="71"/>
      <c r="CGP328" s="71"/>
      <c r="CGQ328" s="71"/>
      <c r="CGR328" s="71"/>
      <c r="CGS328" s="71"/>
      <c r="CGT328" s="71"/>
      <c r="CGU328" s="71"/>
      <c r="CGV328" s="71"/>
      <c r="CGW328" s="71"/>
      <c r="CGX328" s="71"/>
      <c r="CGY328" s="71"/>
      <c r="CGZ328" s="71"/>
      <c r="CHA328" s="71"/>
      <c r="CHB328" s="71"/>
      <c r="CHC328" s="71"/>
      <c r="CHD328" s="71"/>
      <c r="CHE328" s="71"/>
      <c r="CHF328" s="71"/>
      <c r="CHG328" s="71"/>
      <c r="CHH328" s="71"/>
      <c r="CHI328" s="71"/>
      <c r="CHJ328" s="71"/>
      <c r="CHK328" s="71"/>
      <c r="CHL328" s="71"/>
      <c r="CHM328" s="71"/>
      <c r="CHN328" s="71"/>
      <c r="CHO328" s="71"/>
      <c r="CHP328" s="71"/>
      <c r="CHQ328" s="71"/>
      <c r="CHR328" s="71"/>
      <c r="CHS328" s="71"/>
      <c r="CHT328" s="71"/>
      <c r="CHU328" s="71"/>
      <c r="CHV328" s="71"/>
      <c r="CHW328" s="71"/>
      <c r="CHX328" s="71"/>
      <c r="CHY328" s="71"/>
      <c r="CHZ328" s="71"/>
      <c r="CIA328" s="71"/>
      <c r="CIB328" s="71"/>
      <c r="CIC328" s="71"/>
      <c r="CID328" s="71"/>
      <c r="CIE328" s="71"/>
      <c r="CIF328" s="71"/>
      <c r="CIG328" s="71"/>
      <c r="CIH328" s="71"/>
      <c r="CII328" s="71"/>
      <c r="CIJ328" s="71"/>
      <c r="CIK328" s="71"/>
      <c r="CIL328" s="71"/>
      <c r="CIM328" s="71"/>
      <c r="CIN328" s="71"/>
      <c r="CIO328" s="71"/>
      <c r="CIP328" s="71"/>
      <c r="CIQ328" s="71"/>
      <c r="CIR328" s="71"/>
      <c r="CIS328" s="71"/>
      <c r="CIT328" s="71"/>
      <c r="CIU328" s="71"/>
      <c r="CIV328" s="71"/>
      <c r="CIW328" s="71"/>
      <c r="CIX328" s="71"/>
      <c r="CIY328" s="71"/>
      <c r="CIZ328" s="71"/>
      <c r="CJA328" s="71"/>
      <c r="CJB328" s="71"/>
      <c r="CJC328" s="71"/>
      <c r="CJD328" s="71"/>
      <c r="CJE328" s="71"/>
      <c r="CJF328" s="71"/>
      <c r="CJG328" s="71"/>
      <c r="CJH328" s="71"/>
      <c r="CJI328" s="71"/>
      <c r="CJJ328" s="71"/>
      <c r="CJK328" s="71"/>
      <c r="CJL328" s="71"/>
      <c r="CJM328" s="71"/>
      <c r="CJN328" s="71"/>
      <c r="CJO328" s="71"/>
      <c r="CJP328" s="71"/>
      <c r="CJQ328" s="71"/>
      <c r="CJR328" s="71"/>
      <c r="CJS328" s="71"/>
      <c r="CJT328" s="71"/>
      <c r="CJU328" s="71"/>
      <c r="CJV328" s="71"/>
      <c r="CJW328" s="71"/>
      <c r="CJX328" s="71"/>
      <c r="CJY328" s="71"/>
      <c r="CJZ328" s="71"/>
      <c r="CKA328" s="71"/>
      <c r="CKB328" s="71"/>
      <c r="CKC328" s="71"/>
      <c r="CKD328" s="71"/>
      <c r="CKE328" s="71"/>
      <c r="CKF328" s="71"/>
      <c r="CKG328" s="71"/>
      <c r="CKH328" s="71"/>
      <c r="CKI328" s="71"/>
      <c r="CKJ328" s="71"/>
      <c r="CKK328" s="71"/>
      <c r="CKL328" s="71"/>
      <c r="CKM328" s="71"/>
      <c r="CKN328" s="71"/>
      <c r="CKO328" s="71"/>
      <c r="CKP328" s="71"/>
      <c r="CKQ328" s="71"/>
      <c r="CKR328" s="71"/>
      <c r="CKS328" s="71"/>
      <c r="CKT328" s="71"/>
      <c r="CKU328" s="71"/>
      <c r="CKV328" s="71"/>
      <c r="CKW328" s="71"/>
      <c r="CKX328" s="71"/>
      <c r="CKY328" s="71"/>
      <c r="CKZ328" s="71"/>
      <c r="CLA328" s="71"/>
      <c r="CLB328" s="71"/>
      <c r="CLC328" s="71"/>
      <c r="CLD328" s="71"/>
      <c r="CLE328" s="71"/>
      <c r="CLF328" s="71"/>
      <c r="CLG328" s="71"/>
      <c r="CLH328" s="71"/>
      <c r="CLI328" s="71"/>
      <c r="CLJ328" s="71"/>
      <c r="CLK328" s="71"/>
      <c r="CLL328" s="71"/>
      <c r="CLM328" s="71"/>
      <c r="CLN328" s="71"/>
      <c r="CLO328" s="71"/>
      <c r="CLP328" s="71"/>
      <c r="CLQ328" s="71"/>
      <c r="CLR328" s="71"/>
      <c r="CLS328" s="71"/>
      <c r="CLT328" s="71"/>
      <c r="CLU328" s="71"/>
      <c r="CLV328" s="71"/>
      <c r="CLW328" s="71"/>
      <c r="CLX328" s="71"/>
      <c r="CLY328" s="71"/>
      <c r="CLZ328" s="71"/>
      <c r="CMA328" s="71"/>
      <c r="CMB328" s="71"/>
      <c r="CMC328" s="71"/>
      <c r="CMD328" s="71"/>
      <c r="CME328" s="71"/>
      <c r="CMF328" s="71"/>
      <c r="CMG328" s="71"/>
      <c r="CMH328" s="71"/>
      <c r="CMI328" s="71"/>
      <c r="CMJ328" s="71"/>
      <c r="CMK328" s="71"/>
      <c r="CML328" s="71"/>
      <c r="CMM328" s="71"/>
      <c r="CMN328" s="71"/>
      <c r="CMO328" s="71"/>
      <c r="CMP328" s="71"/>
      <c r="CMQ328" s="71"/>
      <c r="CMR328" s="71"/>
      <c r="CMS328" s="71"/>
      <c r="CMT328" s="71"/>
      <c r="CMU328" s="71"/>
      <c r="CMV328" s="71"/>
      <c r="CMW328" s="71"/>
      <c r="CMX328" s="71"/>
      <c r="CMY328" s="71"/>
      <c r="CMZ328" s="71"/>
      <c r="CNA328" s="71"/>
      <c r="CNB328" s="71"/>
      <c r="CNC328" s="71"/>
      <c r="CND328" s="71"/>
      <c r="CNE328" s="71"/>
      <c r="CNF328" s="71"/>
      <c r="CNG328" s="71"/>
      <c r="CNH328" s="71"/>
      <c r="CNI328" s="71"/>
      <c r="CNJ328" s="71"/>
      <c r="CNK328" s="71"/>
      <c r="CNL328" s="71"/>
      <c r="CNM328" s="71"/>
      <c r="CNN328" s="71"/>
      <c r="CNO328" s="71"/>
      <c r="CNP328" s="71"/>
      <c r="CNQ328" s="71"/>
      <c r="CNR328" s="71"/>
      <c r="CNS328" s="71"/>
      <c r="CNT328" s="71"/>
      <c r="CNU328" s="71"/>
      <c r="CNV328" s="71"/>
      <c r="CNW328" s="71"/>
      <c r="CNX328" s="71"/>
      <c r="CNY328" s="71"/>
      <c r="CNZ328" s="71"/>
      <c r="COA328" s="71"/>
      <c r="COB328" s="71"/>
      <c r="COC328" s="71"/>
      <c r="COD328" s="71"/>
      <c r="COE328" s="71"/>
      <c r="COF328" s="71"/>
      <c r="COG328" s="71"/>
      <c r="COH328" s="71"/>
      <c r="COI328" s="71"/>
      <c r="COJ328" s="71"/>
      <c r="COK328" s="71"/>
      <c r="COL328" s="71"/>
      <c r="COM328" s="71"/>
      <c r="CON328" s="71"/>
      <c r="COO328" s="71"/>
      <c r="COP328" s="71"/>
      <c r="COQ328" s="71"/>
      <c r="COR328" s="71"/>
      <c r="COS328" s="71"/>
      <c r="COT328" s="71"/>
      <c r="COU328" s="71"/>
      <c r="COV328" s="71"/>
      <c r="COW328" s="71"/>
      <c r="COX328" s="71"/>
      <c r="COY328" s="71"/>
      <c r="COZ328" s="71"/>
      <c r="CPA328" s="71"/>
      <c r="CPB328" s="71"/>
      <c r="CPC328" s="71"/>
      <c r="CPD328" s="71"/>
      <c r="CPE328" s="71"/>
      <c r="CPF328" s="71"/>
      <c r="CPG328" s="71"/>
      <c r="CPH328" s="71"/>
      <c r="CPI328" s="71"/>
      <c r="CPJ328" s="71"/>
      <c r="CPK328" s="71"/>
      <c r="CPL328" s="71"/>
      <c r="CPM328" s="71"/>
      <c r="CPN328" s="71"/>
      <c r="CPO328" s="71"/>
      <c r="CPP328" s="71"/>
      <c r="CPQ328" s="71"/>
      <c r="CPR328" s="71"/>
      <c r="CPS328" s="71"/>
      <c r="CPT328" s="71"/>
      <c r="CPU328" s="71"/>
      <c r="CPV328" s="71"/>
      <c r="CPW328" s="71"/>
      <c r="CPX328" s="71"/>
      <c r="CPY328" s="71"/>
      <c r="CPZ328" s="71"/>
      <c r="CQA328" s="71"/>
      <c r="CQB328" s="71"/>
      <c r="CQC328" s="71"/>
      <c r="CQD328" s="71"/>
      <c r="CQE328" s="71"/>
      <c r="CQF328" s="71"/>
      <c r="CQG328" s="71"/>
      <c r="CQH328" s="71"/>
      <c r="CQI328" s="71"/>
      <c r="CQJ328" s="71"/>
      <c r="CQK328" s="71"/>
      <c r="CQL328" s="71"/>
      <c r="CQM328" s="71"/>
      <c r="CQN328" s="71"/>
      <c r="CQO328" s="71"/>
      <c r="CQP328" s="71"/>
      <c r="CQQ328" s="71"/>
      <c r="CQR328" s="71"/>
      <c r="CQS328" s="71"/>
      <c r="CQT328" s="71"/>
      <c r="CQU328" s="71"/>
      <c r="CQV328" s="71"/>
      <c r="CQW328" s="71"/>
      <c r="CQX328" s="71"/>
      <c r="CQY328" s="71"/>
      <c r="CQZ328" s="71"/>
      <c r="CRA328" s="71"/>
      <c r="CRB328" s="71"/>
      <c r="CRC328" s="71"/>
      <c r="CRD328" s="71"/>
      <c r="CRE328" s="71"/>
      <c r="CRF328" s="71"/>
      <c r="CRG328" s="71"/>
      <c r="CRH328" s="71"/>
      <c r="CRI328" s="71"/>
      <c r="CRJ328" s="71"/>
      <c r="CRK328" s="71"/>
      <c r="CRL328" s="71"/>
      <c r="CRM328" s="71"/>
      <c r="CRN328" s="71"/>
      <c r="CRO328" s="71"/>
      <c r="CRP328" s="71"/>
      <c r="CRQ328" s="71"/>
      <c r="CRR328" s="71"/>
      <c r="CRS328" s="71"/>
      <c r="CRT328" s="71"/>
      <c r="CRU328" s="71"/>
      <c r="CRV328" s="71"/>
      <c r="CRW328" s="71"/>
      <c r="CRX328" s="71"/>
      <c r="CRY328" s="71"/>
      <c r="CRZ328" s="71"/>
      <c r="CSA328" s="71"/>
      <c r="CSB328" s="71"/>
      <c r="CSC328" s="71"/>
      <c r="CSD328" s="71"/>
      <c r="CSE328" s="71"/>
      <c r="CSF328" s="71"/>
      <c r="CSG328" s="71"/>
      <c r="CSH328" s="71"/>
      <c r="CSI328" s="71"/>
      <c r="CSJ328" s="71"/>
      <c r="CSK328" s="71"/>
      <c r="CSL328" s="71"/>
      <c r="CSM328" s="71"/>
      <c r="CSN328" s="71"/>
      <c r="CSO328" s="71"/>
      <c r="CSP328" s="71"/>
      <c r="CSQ328" s="71"/>
      <c r="CSR328" s="71"/>
      <c r="CSS328" s="71"/>
      <c r="CST328" s="71"/>
      <c r="CSU328" s="71"/>
      <c r="CSV328" s="71"/>
      <c r="CSW328" s="71"/>
      <c r="CSX328" s="71"/>
      <c r="CSY328" s="71"/>
      <c r="CSZ328" s="71"/>
      <c r="CTA328" s="71"/>
      <c r="CTB328" s="71"/>
      <c r="CTC328" s="71"/>
      <c r="CTD328" s="71"/>
      <c r="CTE328" s="71"/>
      <c r="CTF328" s="71"/>
      <c r="CTG328" s="71"/>
      <c r="CTH328" s="71"/>
      <c r="CTI328" s="71"/>
      <c r="CTJ328" s="71"/>
      <c r="CTK328" s="71"/>
      <c r="CTL328" s="71"/>
      <c r="CTM328" s="71"/>
      <c r="CTN328" s="71"/>
      <c r="CTO328" s="71"/>
      <c r="CTP328" s="71"/>
      <c r="CTQ328" s="71"/>
      <c r="CTR328" s="71"/>
      <c r="CTS328" s="71"/>
      <c r="CTT328" s="71"/>
      <c r="CTU328" s="71"/>
      <c r="CTV328" s="71"/>
      <c r="CTW328" s="71"/>
      <c r="CTX328" s="71"/>
      <c r="CTY328" s="71"/>
      <c r="CTZ328" s="71"/>
      <c r="CUA328" s="71"/>
      <c r="CUB328" s="71"/>
      <c r="CUC328" s="71"/>
      <c r="CUD328" s="71"/>
      <c r="CUE328" s="71"/>
      <c r="CUF328" s="71"/>
      <c r="CUG328" s="71"/>
      <c r="CUH328" s="71"/>
      <c r="CUI328" s="71"/>
      <c r="CUJ328" s="71"/>
      <c r="CUK328" s="71"/>
      <c r="CUL328" s="71"/>
      <c r="CUM328" s="71"/>
      <c r="CUN328" s="71"/>
      <c r="CUO328" s="71"/>
      <c r="CUP328" s="71"/>
      <c r="CUQ328" s="71"/>
      <c r="CUR328" s="71"/>
      <c r="CUS328" s="71"/>
      <c r="CUT328" s="71"/>
      <c r="CUU328" s="71"/>
      <c r="CUV328" s="71"/>
      <c r="CUW328" s="71"/>
      <c r="CUX328" s="71"/>
      <c r="CUY328" s="71"/>
      <c r="CUZ328" s="71"/>
      <c r="CVA328" s="71"/>
      <c r="CVB328" s="71"/>
      <c r="CVC328" s="71"/>
      <c r="CVD328" s="71"/>
      <c r="CVE328" s="71"/>
      <c r="CVF328" s="71"/>
      <c r="CVG328" s="71"/>
      <c r="CVH328" s="71"/>
      <c r="CVI328" s="71"/>
      <c r="CVJ328" s="71"/>
      <c r="CVK328" s="71"/>
      <c r="CVL328" s="71"/>
      <c r="CVM328" s="71"/>
      <c r="CVN328" s="71"/>
      <c r="CVO328" s="71"/>
      <c r="CVP328" s="71"/>
      <c r="CVQ328" s="71"/>
      <c r="CVR328" s="71"/>
      <c r="CVS328" s="71"/>
      <c r="CVT328" s="71"/>
      <c r="CVU328" s="71"/>
      <c r="CVV328" s="71"/>
      <c r="CVW328" s="71"/>
      <c r="CVX328" s="71"/>
      <c r="CVY328" s="71"/>
      <c r="CVZ328" s="71"/>
      <c r="CWA328" s="71"/>
      <c r="CWB328" s="71"/>
      <c r="CWC328" s="71"/>
      <c r="CWD328" s="71"/>
      <c r="CWE328" s="71"/>
      <c r="CWF328" s="71"/>
      <c r="CWG328" s="71"/>
      <c r="CWH328" s="71"/>
      <c r="CWI328" s="71"/>
      <c r="CWJ328" s="71"/>
      <c r="CWK328" s="71"/>
      <c r="CWL328" s="71"/>
      <c r="CWM328" s="71"/>
      <c r="CWN328" s="71"/>
      <c r="CWO328" s="71"/>
      <c r="CWP328" s="71"/>
      <c r="CWQ328" s="71"/>
      <c r="CWR328" s="71"/>
      <c r="CWS328" s="71"/>
      <c r="CWT328" s="71"/>
      <c r="CWU328" s="71"/>
      <c r="CWV328" s="71"/>
      <c r="CWW328" s="71"/>
      <c r="CWX328" s="71"/>
      <c r="CWY328" s="71"/>
      <c r="CWZ328" s="71"/>
      <c r="CXA328" s="71"/>
      <c r="CXB328" s="71"/>
      <c r="CXC328" s="71"/>
      <c r="CXD328" s="71"/>
      <c r="CXE328" s="71"/>
      <c r="CXF328" s="71"/>
      <c r="CXG328" s="71"/>
      <c r="CXH328" s="71"/>
      <c r="CXI328" s="71"/>
      <c r="CXJ328" s="71"/>
      <c r="CXK328" s="71"/>
      <c r="CXL328" s="71"/>
      <c r="CXM328" s="71"/>
      <c r="CXN328" s="71"/>
      <c r="CXO328" s="71"/>
      <c r="CXP328" s="71"/>
      <c r="CXQ328" s="71"/>
      <c r="CXR328" s="71"/>
      <c r="CXS328" s="71"/>
      <c r="CXT328" s="71"/>
      <c r="CXU328" s="71"/>
      <c r="CXV328" s="71"/>
      <c r="CXW328" s="71"/>
      <c r="CXX328" s="71"/>
      <c r="CXY328" s="71"/>
      <c r="CXZ328" s="71"/>
      <c r="CYA328" s="71"/>
      <c r="CYB328" s="71"/>
      <c r="CYC328" s="71"/>
      <c r="CYD328" s="71"/>
      <c r="CYE328" s="71"/>
      <c r="CYF328" s="71"/>
      <c r="CYG328" s="71"/>
      <c r="CYH328" s="71"/>
      <c r="CYI328" s="71"/>
      <c r="CYJ328" s="71"/>
      <c r="CYK328" s="71"/>
      <c r="CYL328" s="71"/>
      <c r="CYM328" s="71"/>
      <c r="CYN328" s="71"/>
      <c r="CYO328" s="71"/>
      <c r="CYP328" s="71"/>
      <c r="CYQ328" s="71"/>
      <c r="CYR328" s="71"/>
      <c r="CYS328" s="71"/>
      <c r="CYT328" s="71"/>
      <c r="CYU328" s="71"/>
      <c r="CYV328" s="71"/>
      <c r="CYW328" s="71"/>
      <c r="CYX328" s="71"/>
      <c r="CYY328" s="71"/>
      <c r="CYZ328" s="71"/>
      <c r="CZA328" s="71"/>
      <c r="CZB328" s="71"/>
      <c r="CZC328" s="71"/>
      <c r="CZD328" s="71"/>
      <c r="CZE328" s="71"/>
      <c r="CZF328" s="71"/>
      <c r="CZG328" s="71"/>
      <c r="CZH328" s="71"/>
      <c r="CZI328" s="71"/>
      <c r="CZJ328" s="71"/>
      <c r="CZK328" s="71"/>
      <c r="CZL328" s="71"/>
      <c r="CZM328" s="71"/>
      <c r="CZN328" s="71"/>
      <c r="CZO328" s="71"/>
      <c r="CZP328" s="71"/>
      <c r="CZQ328" s="71"/>
      <c r="CZR328" s="71"/>
      <c r="CZS328" s="71"/>
      <c r="CZT328" s="71"/>
      <c r="CZU328" s="71"/>
      <c r="CZV328" s="71"/>
      <c r="CZW328" s="71"/>
      <c r="CZX328" s="71"/>
      <c r="CZY328" s="71"/>
      <c r="CZZ328" s="71"/>
      <c r="DAA328" s="71"/>
      <c r="DAB328" s="71"/>
      <c r="DAC328" s="71"/>
      <c r="DAD328" s="71"/>
      <c r="DAE328" s="71"/>
      <c r="DAF328" s="71"/>
      <c r="DAG328" s="71"/>
      <c r="DAH328" s="71"/>
      <c r="DAI328" s="71"/>
      <c r="DAJ328" s="71"/>
      <c r="DAK328" s="71"/>
      <c r="DAL328" s="71"/>
      <c r="DAM328" s="71"/>
      <c r="DAN328" s="71"/>
      <c r="DAO328" s="71"/>
      <c r="DAP328" s="71"/>
      <c r="DAQ328" s="71"/>
      <c r="DAR328" s="71"/>
      <c r="DAS328" s="71"/>
      <c r="DAT328" s="71"/>
      <c r="DAU328" s="71"/>
      <c r="DAV328" s="71"/>
      <c r="DAW328" s="71"/>
      <c r="DAX328" s="71"/>
      <c r="DAY328" s="71"/>
      <c r="DAZ328" s="71"/>
      <c r="DBA328" s="71"/>
      <c r="DBB328" s="71"/>
      <c r="DBC328" s="71"/>
      <c r="DBD328" s="71"/>
      <c r="DBE328" s="71"/>
      <c r="DBF328" s="71"/>
      <c r="DBG328" s="71"/>
      <c r="DBH328" s="71"/>
      <c r="DBI328" s="71"/>
      <c r="DBJ328" s="71"/>
      <c r="DBK328" s="71"/>
      <c r="DBL328" s="71"/>
      <c r="DBM328" s="71"/>
      <c r="DBN328" s="71"/>
      <c r="DBO328" s="71"/>
      <c r="DBP328" s="71"/>
      <c r="DBQ328" s="71"/>
      <c r="DBR328" s="71"/>
      <c r="DBS328" s="71"/>
      <c r="DBT328" s="71"/>
      <c r="DBU328" s="71"/>
      <c r="DBV328" s="71"/>
      <c r="DBW328" s="71"/>
      <c r="DBX328" s="71"/>
      <c r="DBY328" s="71"/>
      <c r="DBZ328" s="71"/>
      <c r="DCA328" s="71"/>
      <c r="DCB328" s="71"/>
      <c r="DCC328" s="71"/>
      <c r="DCD328" s="71"/>
      <c r="DCE328" s="71"/>
      <c r="DCF328" s="71"/>
      <c r="DCG328" s="71"/>
      <c r="DCH328" s="71"/>
      <c r="DCI328" s="71"/>
      <c r="DCJ328" s="71"/>
      <c r="DCK328" s="71"/>
      <c r="DCL328" s="71"/>
      <c r="DCM328" s="71"/>
      <c r="DCN328" s="71"/>
      <c r="DCO328" s="71"/>
      <c r="DCP328" s="71"/>
      <c r="DCQ328" s="71"/>
      <c r="DCR328" s="71"/>
      <c r="DCS328" s="71"/>
      <c r="DCT328" s="71"/>
      <c r="DCU328" s="71"/>
      <c r="DCV328" s="71"/>
      <c r="DCW328" s="71"/>
      <c r="DCX328" s="71"/>
      <c r="DCY328" s="71"/>
      <c r="DCZ328" s="71"/>
      <c r="DDA328" s="71"/>
      <c r="DDB328" s="71"/>
      <c r="DDC328" s="71"/>
      <c r="DDD328" s="71"/>
      <c r="DDE328" s="71"/>
      <c r="DDF328" s="71"/>
      <c r="DDG328" s="71"/>
      <c r="DDH328" s="71"/>
      <c r="DDI328" s="71"/>
      <c r="DDJ328" s="71"/>
      <c r="DDK328" s="71"/>
      <c r="DDL328" s="71"/>
      <c r="DDM328" s="71"/>
      <c r="DDN328" s="71"/>
      <c r="DDO328" s="71"/>
      <c r="DDP328" s="71"/>
      <c r="DDQ328" s="71"/>
      <c r="DDR328" s="71"/>
      <c r="DDS328" s="71"/>
      <c r="DDT328" s="71"/>
      <c r="DDU328" s="71"/>
      <c r="DDV328" s="71"/>
      <c r="DDW328" s="71"/>
      <c r="DDX328" s="71"/>
      <c r="DDY328" s="71"/>
      <c r="DDZ328" s="71"/>
      <c r="DEA328" s="71"/>
      <c r="DEB328" s="71"/>
      <c r="DEC328" s="71"/>
      <c r="DED328" s="71"/>
      <c r="DEE328" s="71"/>
      <c r="DEF328" s="71"/>
      <c r="DEG328" s="71"/>
      <c r="DEH328" s="71"/>
      <c r="DEI328" s="71"/>
      <c r="DEJ328" s="71"/>
      <c r="DEK328" s="71"/>
      <c r="DEL328" s="71"/>
      <c r="DEM328" s="71"/>
      <c r="DEN328" s="71"/>
      <c r="DEO328" s="71"/>
      <c r="DEP328" s="71"/>
      <c r="DEQ328" s="71"/>
      <c r="DER328" s="71"/>
      <c r="DES328" s="71"/>
      <c r="DET328" s="71"/>
      <c r="DEU328" s="71"/>
      <c r="DEV328" s="71"/>
      <c r="DEW328" s="71"/>
      <c r="DEX328" s="71"/>
      <c r="DEY328" s="71"/>
      <c r="DEZ328" s="71"/>
      <c r="DFA328" s="71"/>
      <c r="DFB328" s="71"/>
      <c r="DFC328" s="71"/>
      <c r="DFD328" s="71"/>
      <c r="DFE328" s="71"/>
      <c r="DFF328" s="71"/>
      <c r="DFG328" s="71"/>
      <c r="DFH328" s="71"/>
      <c r="DFI328" s="71"/>
      <c r="DFJ328" s="71"/>
      <c r="DFK328" s="71"/>
      <c r="DFL328" s="71"/>
      <c r="DFM328" s="71"/>
      <c r="DFN328" s="71"/>
      <c r="DFO328" s="71"/>
      <c r="DFP328" s="71"/>
      <c r="DFQ328" s="71"/>
      <c r="DFR328" s="71"/>
      <c r="DFS328" s="71"/>
      <c r="DFT328" s="71"/>
      <c r="DFU328" s="71"/>
      <c r="DFV328" s="71"/>
      <c r="DFW328" s="71"/>
      <c r="DFX328" s="71"/>
      <c r="DFY328" s="71"/>
      <c r="DFZ328" s="71"/>
      <c r="DGA328" s="71"/>
      <c r="DGB328" s="71"/>
      <c r="DGC328" s="71"/>
      <c r="DGD328" s="71"/>
      <c r="DGE328" s="71"/>
      <c r="DGF328" s="71"/>
      <c r="DGG328" s="71"/>
      <c r="DGH328" s="71"/>
      <c r="DGI328" s="71"/>
      <c r="DGJ328" s="71"/>
      <c r="DGK328" s="71"/>
      <c r="DGL328" s="71"/>
      <c r="DGM328" s="71"/>
      <c r="DGN328" s="71"/>
      <c r="DGO328" s="71"/>
      <c r="DGP328" s="71"/>
      <c r="DGQ328" s="71"/>
      <c r="DGR328" s="71"/>
      <c r="DGS328" s="71"/>
      <c r="DGT328" s="71"/>
      <c r="DGU328" s="71"/>
      <c r="DGV328" s="71"/>
      <c r="DGW328" s="71"/>
      <c r="DGX328" s="71"/>
      <c r="DGY328" s="71"/>
      <c r="DGZ328" s="71"/>
      <c r="DHA328" s="71"/>
      <c r="DHB328" s="71"/>
      <c r="DHC328" s="71"/>
      <c r="DHD328" s="71"/>
      <c r="DHE328" s="71"/>
      <c r="DHF328" s="71"/>
      <c r="DHG328" s="71"/>
      <c r="DHH328" s="71"/>
      <c r="DHI328" s="71"/>
      <c r="DHJ328" s="71"/>
      <c r="DHK328" s="71"/>
      <c r="DHL328" s="71"/>
      <c r="DHM328" s="71"/>
      <c r="DHN328" s="71"/>
      <c r="DHO328" s="71"/>
      <c r="DHP328" s="71"/>
      <c r="DHQ328" s="71"/>
      <c r="DHR328" s="71"/>
      <c r="DHS328" s="71"/>
      <c r="DHT328" s="71"/>
      <c r="DHU328" s="71"/>
      <c r="DHV328" s="71"/>
      <c r="DHW328" s="71"/>
      <c r="DHX328" s="71"/>
      <c r="DHY328" s="71"/>
      <c r="DHZ328" s="71"/>
      <c r="DIA328" s="71"/>
      <c r="DIB328" s="71"/>
      <c r="DIC328" s="71"/>
      <c r="DID328" s="71"/>
      <c r="DIE328" s="71"/>
      <c r="DIF328" s="71"/>
      <c r="DIG328" s="71"/>
      <c r="DIH328" s="71"/>
      <c r="DII328" s="71"/>
      <c r="DIJ328" s="71"/>
      <c r="DIK328" s="71"/>
      <c r="DIL328" s="71"/>
      <c r="DIM328" s="71"/>
      <c r="DIN328" s="71"/>
      <c r="DIO328" s="71"/>
      <c r="DIP328" s="71"/>
      <c r="DIQ328" s="71"/>
      <c r="DIR328" s="71"/>
      <c r="DIS328" s="71"/>
      <c r="DIT328" s="71"/>
      <c r="DIU328" s="71"/>
      <c r="DIV328" s="71"/>
      <c r="DIW328" s="71"/>
      <c r="DIX328" s="71"/>
      <c r="DIY328" s="71"/>
      <c r="DIZ328" s="71"/>
      <c r="DJA328" s="71"/>
      <c r="DJB328" s="71"/>
      <c r="DJC328" s="71"/>
      <c r="DJD328" s="71"/>
      <c r="DJE328" s="71"/>
      <c r="DJF328" s="71"/>
      <c r="DJG328" s="71"/>
      <c r="DJH328" s="71"/>
      <c r="DJI328" s="71"/>
      <c r="DJJ328" s="71"/>
      <c r="DJK328" s="71"/>
      <c r="DJL328" s="71"/>
      <c r="DJM328" s="71"/>
      <c r="DJN328" s="71"/>
      <c r="DJO328" s="71"/>
      <c r="DJP328" s="71"/>
      <c r="DJQ328" s="71"/>
      <c r="DJR328" s="71"/>
      <c r="DJS328" s="71"/>
      <c r="DJT328" s="71"/>
      <c r="DJU328" s="71"/>
      <c r="DJV328" s="71"/>
      <c r="DJW328" s="71"/>
      <c r="DJX328" s="71"/>
      <c r="DJY328" s="71"/>
      <c r="DJZ328" s="71"/>
      <c r="DKA328" s="71"/>
      <c r="DKB328" s="71"/>
      <c r="DKC328" s="71"/>
      <c r="DKD328" s="71"/>
      <c r="DKE328" s="71"/>
      <c r="DKF328" s="71"/>
      <c r="DKG328" s="71"/>
      <c r="DKH328" s="71"/>
      <c r="DKI328" s="71"/>
      <c r="DKJ328" s="71"/>
      <c r="DKK328" s="71"/>
      <c r="DKL328" s="71"/>
      <c r="DKM328" s="71"/>
      <c r="DKN328" s="71"/>
      <c r="DKO328" s="71"/>
      <c r="DKP328" s="71"/>
      <c r="DKQ328" s="71"/>
      <c r="DKR328" s="71"/>
      <c r="DKS328" s="71"/>
      <c r="DKT328" s="71"/>
      <c r="DKU328" s="71"/>
      <c r="DKV328" s="71"/>
      <c r="DKW328" s="71"/>
      <c r="DKX328" s="71"/>
      <c r="DKY328" s="71"/>
      <c r="DKZ328" s="71"/>
      <c r="DLA328" s="71"/>
      <c r="DLB328" s="71"/>
      <c r="DLC328" s="71"/>
      <c r="DLD328" s="71"/>
      <c r="DLE328" s="71"/>
      <c r="DLF328" s="71"/>
      <c r="DLG328" s="71"/>
      <c r="DLH328" s="71"/>
      <c r="DLI328" s="71"/>
      <c r="DLJ328" s="71"/>
      <c r="DLK328" s="71"/>
      <c r="DLL328" s="71"/>
      <c r="DLM328" s="71"/>
      <c r="DLN328" s="71"/>
      <c r="DLO328" s="71"/>
      <c r="DLP328" s="71"/>
      <c r="DLQ328" s="71"/>
      <c r="DLR328" s="71"/>
      <c r="DLS328" s="71"/>
      <c r="DLT328" s="71"/>
      <c r="DLU328" s="71"/>
      <c r="DLV328" s="71"/>
      <c r="DLW328" s="71"/>
      <c r="DLX328" s="71"/>
      <c r="DLY328" s="71"/>
      <c r="DLZ328" s="71"/>
      <c r="DMA328" s="71"/>
      <c r="DMB328" s="71"/>
      <c r="DMC328" s="71"/>
      <c r="DMD328" s="71"/>
      <c r="DME328" s="71"/>
      <c r="DMF328" s="71"/>
      <c r="DMG328" s="71"/>
      <c r="DMH328" s="71"/>
      <c r="DMI328" s="71"/>
      <c r="DMJ328" s="71"/>
      <c r="DMK328" s="71"/>
      <c r="DML328" s="71"/>
      <c r="DMM328" s="71"/>
      <c r="DMN328" s="71"/>
      <c r="DMO328" s="71"/>
      <c r="DMP328" s="71"/>
      <c r="DMQ328" s="71"/>
      <c r="DMR328" s="71"/>
      <c r="DMS328" s="71"/>
      <c r="DMT328" s="71"/>
      <c r="DMU328" s="71"/>
      <c r="DMV328" s="71"/>
      <c r="DMW328" s="71"/>
      <c r="DMX328" s="71"/>
      <c r="DMY328" s="71"/>
      <c r="DMZ328" s="71"/>
      <c r="DNA328" s="71"/>
      <c r="DNB328" s="71"/>
      <c r="DNC328" s="71"/>
      <c r="DND328" s="71"/>
      <c r="DNE328" s="71"/>
      <c r="DNF328" s="71"/>
      <c r="DNG328" s="71"/>
      <c r="DNH328" s="71"/>
      <c r="DNI328" s="71"/>
      <c r="DNJ328" s="71"/>
      <c r="DNK328" s="71"/>
      <c r="DNL328" s="71"/>
      <c r="DNM328" s="71"/>
      <c r="DNN328" s="71"/>
      <c r="DNO328" s="71"/>
      <c r="DNP328" s="71"/>
      <c r="DNQ328" s="71"/>
      <c r="DNR328" s="71"/>
      <c r="DNS328" s="71"/>
      <c r="DNT328" s="71"/>
      <c r="DNU328" s="71"/>
      <c r="DNV328" s="71"/>
      <c r="DNW328" s="71"/>
      <c r="DNX328" s="71"/>
      <c r="DNY328" s="71"/>
      <c r="DNZ328" s="71"/>
      <c r="DOA328" s="71"/>
      <c r="DOB328" s="71"/>
      <c r="DOC328" s="71"/>
      <c r="DOD328" s="71"/>
      <c r="DOE328" s="71"/>
      <c r="DOF328" s="71"/>
      <c r="DOG328" s="71"/>
      <c r="DOH328" s="71"/>
      <c r="DOI328" s="71"/>
      <c r="DOJ328" s="71"/>
      <c r="DOK328" s="71"/>
      <c r="DOL328" s="71"/>
      <c r="DOM328" s="71"/>
      <c r="DON328" s="71"/>
      <c r="DOO328" s="71"/>
      <c r="DOP328" s="71"/>
      <c r="DOQ328" s="71"/>
      <c r="DOR328" s="71"/>
      <c r="DOS328" s="71"/>
      <c r="DOT328" s="71"/>
      <c r="DOU328" s="71"/>
      <c r="DOV328" s="71"/>
      <c r="DOW328" s="71"/>
      <c r="DOX328" s="71"/>
      <c r="DOY328" s="71"/>
      <c r="DOZ328" s="71"/>
      <c r="DPA328" s="71"/>
      <c r="DPB328" s="71"/>
      <c r="DPC328" s="71"/>
      <c r="DPD328" s="71"/>
      <c r="DPE328" s="71"/>
      <c r="DPF328" s="71"/>
      <c r="DPG328" s="71"/>
      <c r="DPH328" s="71"/>
      <c r="DPI328" s="71"/>
      <c r="DPJ328" s="71"/>
      <c r="DPK328" s="71"/>
      <c r="DPL328" s="71"/>
      <c r="DPM328" s="71"/>
      <c r="DPN328" s="71"/>
      <c r="DPO328" s="71"/>
      <c r="DPP328" s="71"/>
      <c r="DPQ328" s="71"/>
      <c r="DPR328" s="71"/>
      <c r="DPS328" s="71"/>
      <c r="DPT328" s="71"/>
      <c r="DPU328" s="71"/>
      <c r="DPV328" s="71"/>
      <c r="DPW328" s="71"/>
      <c r="DPX328" s="71"/>
      <c r="DPY328" s="71"/>
      <c r="DPZ328" s="71"/>
      <c r="DQA328" s="71"/>
      <c r="DQB328" s="71"/>
      <c r="DQC328" s="71"/>
      <c r="DQD328" s="71"/>
      <c r="DQE328" s="71"/>
      <c r="DQF328" s="71"/>
      <c r="DQG328" s="71"/>
      <c r="DQH328" s="71"/>
      <c r="DQI328" s="71"/>
      <c r="DQJ328" s="71"/>
      <c r="DQK328" s="71"/>
      <c r="DQL328" s="71"/>
      <c r="DQM328" s="71"/>
      <c r="DQN328" s="71"/>
      <c r="DQO328" s="71"/>
      <c r="DQP328" s="71"/>
      <c r="DQQ328" s="71"/>
      <c r="DQR328" s="71"/>
      <c r="DQS328" s="71"/>
      <c r="DQT328" s="71"/>
      <c r="DQU328" s="71"/>
      <c r="DQV328" s="71"/>
      <c r="DQW328" s="71"/>
      <c r="DQX328" s="71"/>
      <c r="DQY328" s="71"/>
      <c r="DQZ328" s="71"/>
      <c r="DRA328" s="71"/>
      <c r="DRB328" s="71"/>
      <c r="DRC328" s="71"/>
      <c r="DRD328" s="71"/>
      <c r="DRE328" s="71"/>
      <c r="DRF328" s="71"/>
      <c r="DRG328" s="71"/>
      <c r="DRH328" s="71"/>
      <c r="DRI328" s="71"/>
      <c r="DRJ328" s="71"/>
      <c r="DRK328" s="71"/>
      <c r="DRL328" s="71"/>
      <c r="DRM328" s="71"/>
      <c r="DRN328" s="71"/>
      <c r="DRO328" s="71"/>
      <c r="DRP328" s="71"/>
      <c r="DRQ328" s="71"/>
      <c r="DRR328" s="71"/>
      <c r="DRS328" s="71"/>
      <c r="DRT328" s="71"/>
      <c r="DRU328" s="71"/>
      <c r="DRV328" s="71"/>
      <c r="DRW328" s="71"/>
      <c r="DRX328" s="71"/>
      <c r="DRY328" s="71"/>
      <c r="DRZ328" s="71"/>
      <c r="DSA328" s="71"/>
      <c r="DSB328" s="71"/>
      <c r="DSC328" s="71"/>
      <c r="DSD328" s="71"/>
      <c r="DSE328" s="71"/>
      <c r="DSF328" s="71"/>
      <c r="DSG328" s="71"/>
      <c r="DSH328" s="71"/>
      <c r="DSI328" s="71"/>
      <c r="DSJ328" s="71"/>
      <c r="DSK328" s="71"/>
      <c r="DSL328" s="71"/>
      <c r="DSM328" s="71"/>
      <c r="DSN328" s="71"/>
      <c r="DSO328" s="71"/>
      <c r="DSP328" s="71"/>
      <c r="DSQ328" s="71"/>
      <c r="DSR328" s="71"/>
      <c r="DSS328" s="71"/>
      <c r="DST328" s="71"/>
      <c r="DSU328" s="71"/>
      <c r="DSV328" s="71"/>
      <c r="DSW328" s="71"/>
      <c r="DSX328" s="71"/>
      <c r="DSY328" s="71"/>
      <c r="DSZ328" s="71"/>
      <c r="DTA328" s="71"/>
      <c r="DTB328" s="71"/>
      <c r="DTC328" s="71"/>
      <c r="DTD328" s="71"/>
      <c r="DTE328" s="71"/>
      <c r="DTF328" s="71"/>
      <c r="DTG328" s="71"/>
      <c r="DTH328" s="71"/>
      <c r="DTI328" s="71"/>
      <c r="DTJ328" s="71"/>
      <c r="DTK328" s="71"/>
      <c r="DTL328" s="71"/>
      <c r="DTM328" s="71"/>
      <c r="DTN328" s="71"/>
      <c r="DTO328" s="71"/>
      <c r="DTP328" s="71"/>
      <c r="DTQ328" s="71"/>
      <c r="DTR328" s="71"/>
      <c r="DTS328" s="71"/>
      <c r="DTT328" s="71"/>
      <c r="DTU328" s="71"/>
      <c r="DTV328" s="71"/>
      <c r="DTW328" s="71"/>
      <c r="DTX328" s="71"/>
      <c r="DTY328" s="71"/>
      <c r="DTZ328" s="71"/>
      <c r="DUA328" s="71"/>
      <c r="DUB328" s="71"/>
      <c r="DUC328" s="71"/>
      <c r="DUD328" s="71"/>
      <c r="DUE328" s="71"/>
      <c r="DUF328" s="71"/>
      <c r="DUG328" s="71"/>
      <c r="DUH328" s="71"/>
      <c r="DUI328" s="71"/>
      <c r="DUJ328" s="71"/>
      <c r="DUK328" s="71"/>
      <c r="DUL328" s="71"/>
      <c r="DUM328" s="71"/>
      <c r="DUN328" s="71"/>
      <c r="DUO328" s="71"/>
      <c r="DUP328" s="71"/>
      <c r="DUQ328" s="71"/>
      <c r="DUR328" s="71"/>
      <c r="DUS328" s="71"/>
      <c r="DUT328" s="71"/>
      <c r="DUU328" s="71"/>
      <c r="DUV328" s="71"/>
      <c r="DUW328" s="71"/>
      <c r="DUX328" s="71"/>
      <c r="DUY328" s="71"/>
      <c r="DUZ328" s="71"/>
      <c r="DVA328" s="71"/>
      <c r="DVB328" s="71"/>
      <c r="DVC328" s="71"/>
      <c r="DVD328" s="71"/>
      <c r="DVE328" s="71"/>
      <c r="DVF328" s="71"/>
      <c r="DVG328" s="71"/>
      <c r="DVH328" s="71"/>
      <c r="DVI328" s="71"/>
      <c r="DVJ328" s="71"/>
      <c r="DVK328" s="71"/>
      <c r="DVL328" s="71"/>
      <c r="DVM328" s="71"/>
      <c r="DVN328" s="71"/>
      <c r="DVO328" s="71"/>
      <c r="DVP328" s="71"/>
      <c r="DVQ328" s="71"/>
      <c r="DVR328" s="71"/>
      <c r="DVS328" s="71"/>
      <c r="DVT328" s="71"/>
      <c r="DVU328" s="71"/>
      <c r="DVV328" s="71"/>
      <c r="DVW328" s="71"/>
      <c r="DVX328" s="71"/>
      <c r="DVY328" s="71"/>
      <c r="DVZ328" s="71"/>
      <c r="DWA328" s="71"/>
      <c r="DWB328" s="71"/>
      <c r="DWC328" s="71"/>
      <c r="DWD328" s="71"/>
      <c r="DWE328" s="71"/>
      <c r="DWF328" s="71"/>
      <c r="DWG328" s="71"/>
      <c r="DWH328" s="71"/>
      <c r="DWI328" s="71"/>
      <c r="DWJ328" s="71"/>
      <c r="DWK328" s="71"/>
      <c r="DWL328" s="71"/>
      <c r="DWM328" s="71"/>
      <c r="DWN328" s="71"/>
      <c r="DWO328" s="71"/>
      <c r="DWP328" s="71"/>
      <c r="DWQ328" s="71"/>
      <c r="DWR328" s="71"/>
      <c r="DWS328" s="71"/>
      <c r="DWT328" s="71"/>
      <c r="DWU328" s="71"/>
      <c r="DWV328" s="71"/>
      <c r="DWW328" s="71"/>
      <c r="DWX328" s="71"/>
      <c r="DWY328" s="71"/>
      <c r="DWZ328" s="71"/>
      <c r="DXA328" s="71"/>
      <c r="DXB328" s="71"/>
      <c r="DXC328" s="71"/>
      <c r="DXD328" s="71"/>
      <c r="DXE328" s="71"/>
      <c r="DXF328" s="71"/>
      <c r="DXG328" s="71"/>
      <c r="DXH328" s="71"/>
      <c r="DXI328" s="71"/>
      <c r="DXJ328" s="71"/>
      <c r="DXK328" s="71"/>
      <c r="DXL328" s="71"/>
      <c r="DXM328" s="71"/>
      <c r="DXN328" s="71"/>
      <c r="DXO328" s="71"/>
      <c r="DXP328" s="71"/>
      <c r="DXQ328" s="71"/>
      <c r="DXR328" s="71"/>
      <c r="DXS328" s="71"/>
      <c r="DXT328" s="71"/>
      <c r="DXU328" s="71"/>
      <c r="DXV328" s="71"/>
      <c r="DXW328" s="71"/>
      <c r="DXX328" s="71"/>
      <c r="DXY328" s="71"/>
      <c r="DXZ328" s="71"/>
      <c r="DYA328" s="71"/>
      <c r="DYB328" s="71"/>
      <c r="DYC328" s="71"/>
      <c r="DYD328" s="71"/>
      <c r="DYE328" s="71"/>
      <c r="DYF328" s="71"/>
      <c r="DYG328" s="71"/>
      <c r="DYH328" s="71"/>
      <c r="DYI328" s="71"/>
      <c r="DYJ328" s="71"/>
      <c r="DYK328" s="71"/>
      <c r="DYL328" s="71"/>
      <c r="DYM328" s="71"/>
      <c r="DYN328" s="71"/>
      <c r="DYO328" s="71"/>
      <c r="DYP328" s="71"/>
      <c r="DYQ328" s="71"/>
      <c r="DYR328" s="71"/>
      <c r="DYS328" s="71"/>
      <c r="DYT328" s="71"/>
      <c r="DYU328" s="71"/>
      <c r="DYV328" s="71"/>
      <c r="DYW328" s="71"/>
      <c r="DYX328" s="71"/>
      <c r="DYY328" s="71"/>
      <c r="DYZ328" s="71"/>
      <c r="DZA328" s="71"/>
      <c r="DZB328" s="71"/>
      <c r="DZC328" s="71"/>
      <c r="DZD328" s="71"/>
      <c r="DZE328" s="71"/>
      <c r="DZF328" s="71"/>
      <c r="DZG328" s="71"/>
      <c r="DZH328" s="71"/>
      <c r="DZI328" s="71"/>
      <c r="DZJ328" s="71"/>
      <c r="DZK328" s="71"/>
      <c r="DZL328" s="71"/>
      <c r="DZM328" s="71"/>
      <c r="DZN328" s="71"/>
      <c r="DZO328" s="71"/>
      <c r="DZP328" s="71"/>
      <c r="DZQ328" s="71"/>
      <c r="DZR328" s="71"/>
      <c r="DZS328" s="71"/>
      <c r="DZT328" s="71"/>
      <c r="DZU328" s="71"/>
      <c r="DZV328" s="71"/>
      <c r="DZW328" s="71"/>
      <c r="DZX328" s="71"/>
      <c r="DZY328" s="71"/>
      <c r="DZZ328" s="71"/>
      <c r="EAA328" s="71"/>
      <c r="EAB328" s="71"/>
      <c r="EAC328" s="71"/>
      <c r="EAD328" s="71"/>
      <c r="EAE328" s="71"/>
      <c r="EAF328" s="71"/>
      <c r="EAG328" s="71"/>
      <c r="EAH328" s="71"/>
      <c r="EAI328" s="71"/>
      <c r="EAJ328" s="71"/>
      <c r="EAK328" s="71"/>
      <c r="EAL328" s="71"/>
      <c r="EAM328" s="71"/>
      <c r="EAN328" s="71"/>
      <c r="EAO328" s="71"/>
      <c r="EAP328" s="71"/>
      <c r="EAQ328" s="71"/>
      <c r="EAR328" s="71"/>
      <c r="EAS328" s="71"/>
      <c r="EAT328" s="71"/>
      <c r="EAU328" s="71"/>
      <c r="EAV328" s="71"/>
      <c r="EAW328" s="71"/>
      <c r="EAX328" s="71"/>
      <c r="EAY328" s="71"/>
      <c r="EAZ328" s="71"/>
      <c r="EBA328" s="71"/>
      <c r="EBB328" s="71"/>
      <c r="EBC328" s="71"/>
      <c r="EBD328" s="71"/>
      <c r="EBE328" s="71"/>
      <c r="EBF328" s="71"/>
      <c r="EBG328" s="71"/>
      <c r="EBH328" s="71"/>
      <c r="EBI328" s="71"/>
      <c r="EBJ328" s="71"/>
      <c r="EBK328" s="71"/>
      <c r="EBL328" s="71"/>
      <c r="EBM328" s="71"/>
      <c r="EBN328" s="71"/>
      <c r="EBO328" s="71"/>
      <c r="EBP328" s="71"/>
      <c r="EBQ328" s="71"/>
      <c r="EBR328" s="71"/>
      <c r="EBS328" s="71"/>
      <c r="EBT328" s="71"/>
      <c r="EBU328" s="71"/>
      <c r="EBV328" s="71"/>
      <c r="EBW328" s="71"/>
      <c r="EBX328" s="71"/>
      <c r="EBY328" s="71"/>
      <c r="EBZ328" s="71"/>
      <c r="ECA328" s="71"/>
      <c r="ECB328" s="71"/>
      <c r="ECC328" s="71"/>
      <c r="ECD328" s="71"/>
      <c r="ECE328" s="71"/>
      <c r="ECF328" s="71"/>
      <c r="ECG328" s="71"/>
      <c r="ECH328" s="71"/>
      <c r="ECI328" s="71"/>
      <c r="ECJ328" s="71"/>
      <c r="ECK328" s="71"/>
      <c r="ECL328" s="71"/>
      <c r="ECM328" s="71"/>
      <c r="ECN328" s="71"/>
      <c r="ECO328" s="71"/>
      <c r="ECP328" s="71"/>
      <c r="ECQ328" s="71"/>
      <c r="ECR328" s="71"/>
      <c r="ECS328" s="71"/>
      <c r="ECT328" s="71"/>
      <c r="ECU328" s="71"/>
      <c r="ECV328" s="71"/>
      <c r="ECW328" s="71"/>
      <c r="ECX328" s="71"/>
      <c r="ECY328" s="71"/>
      <c r="ECZ328" s="71"/>
      <c r="EDA328" s="71"/>
      <c r="EDB328" s="71"/>
      <c r="EDC328" s="71"/>
      <c r="EDD328" s="71"/>
      <c r="EDE328" s="71"/>
      <c r="EDF328" s="71"/>
      <c r="EDG328" s="71"/>
      <c r="EDH328" s="71"/>
      <c r="EDI328" s="71"/>
      <c r="EDJ328" s="71"/>
      <c r="EDK328" s="71"/>
      <c r="EDL328" s="71"/>
      <c r="EDM328" s="71"/>
      <c r="EDN328" s="71"/>
      <c r="EDO328" s="71"/>
      <c r="EDP328" s="71"/>
      <c r="EDQ328" s="71"/>
      <c r="EDR328" s="71"/>
      <c r="EDS328" s="71"/>
      <c r="EDT328" s="71"/>
      <c r="EDU328" s="71"/>
      <c r="EDV328" s="71"/>
      <c r="EDW328" s="71"/>
      <c r="EDX328" s="71"/>
      <c r="EDY328" s="71"/>
      <c r="EDZ328" s="71"/>
      <c r="EEA328" s="71"/>
      <c r="EEB328" s="71"/>
      <c r="EEC328" s="71"/>
      <c r="EED328" s="71"/>
      <c r="EEE328" s="71"/>
      <c r="EEF328" s="71"/>
      <c r="EEG328" s="71"/>
      <c r="EEH328" s="71"/>
      <c r="EEI328" s="71"/>
      <c r="EEJ328" s="71"/>
      <c r="EEK328" s="71"/>
      <c r="EEL328" s="71"/>
      <c r="EEM328" s="71"/>
      <c r="EEN328" s="71"/>
      <c r="EEO328" s="71"/>
      <c r="EEP328" s="71"/>
      <c r="EEQ328" s="71"/>
      <c r="EER328" s="71"/>
      <c r="EES328" s="71"/>
      <c r="EET328" s="71"/>
      <c r="EEU328" s="71"/>
      <c r="EEV328" s="71"/>
      <c r="EEW328" s="71"/>
      <c r="EEX328" s="71"/>
      <c r="EEY328" s="71"/>
      <c r="EEZ328" s="71"/>
      <c r="EFA328" s="71"/>
      <c r="EFB328" s="71"/>
      <c r="EFC328" s="71"/>
      <c r="EFD328" s="71"/>
      <c r="EFE328" s="71"/>
      <c r="EFF328" s="71"/>
      <c r="EFG328" s="71"/>
      <c r="EFH328" s="71"/>
      <c r="EFI328" s="71"/>
      <c r="EFJ328" s="71"/>
      <c r="EFK328" s="71"/>
      <c r="EFL328" s="71"/>
      <c r="EFM328" s="71"/>
      <c r="EFN328" s="71"/>
      <c r="EFO328" s="71"/>
      <c r="EFP328" s="71"/>
      <c r="EFQ328" s="71"/>
      <c r="EFR328" s="71"/>
      <c r="EFS328" s="71"/>
      <c r="EFT328" s="71"/>
      <c r="EFU328" s="71"/>
      <c r="EFV328" s="71"/>
      <c r="EFW328" s="71"/>
      <c r="EFX328" s="71"/>
      <c r="EFY328" s="71"/>
      <c r="EFZ328" s="71"/>
      <c r="EGA328" s="71"/>
      <c r="EGB328" s="71"/>
      <c r="EGC328" s="71"/>
      <c r="EGD328" s="71"/>
      <c r="EGE328" s="71"/>
      <c r="EGF328" s="71"/>
      <c r="EGG328" s="71"/>
      <c r="EGH328" s="71"/>
      <c r="EGI328" s="71"/>
      <c r="EGJ328" s="71"/>
      <c r="EGK328" s="71"/>
      <c r="EGL328" s="71"/>
      <c r="EGM328" s="71"/>
      <c r="EGN328" s="71"/>
      <c r="EGO328" s="71"/>
      <c r="EGP328" s="71"/>
      <c r="EGQ328" s="71"/>
      <c r="EGR328" s="71"/>
      <c r="EGS328" s="71"/>
      <c r="EGT328" s="71"/>
      <c r="EGU328" s="71"/>
      <c r="EGV328" s="71"/>
      <c r="EGW328" s="71"/>
      <c r="EGX328" s="71"/>
      <c r="EGY328" s="71"/>
      <c r="EGZ328" s="71"/>
      <c r="EHA328" s="71"/>
      <c r="EHB328" s="71"/>
      <c r="EHC328" s="71"/>
      <c r="EHD328" s="71"/>
      <c r="EHE328" s="71"/>
      <c r="EHF328" s="71"/>
      <c r="EHG328" s="71"/>
      <c r="EHH328" s="71"/>
      <c r="EHI328" s="71"/>
      <c r="EHJ328" s="71"/>
      <c r="EHK328" s="71"/>
      <c r="EHL328" s="71"/>
      <c r="EHM328" s="71"/>
      <c r="EHN328" s="71"/>
      <c r="EHO328" s="71"/>
      <c r="EHP328" s="71"/>
      <c r="EHQ328" s="71"/>
      <c r="EHR328" s="71"/>
      <c r="EHS328" s="71"/>
      <c r="EHT328" s="71"/>
      <c r="EHU328" s="71"/>
      <c r="EHV328" s="71"/>
      <c r="EHW328" s="71"/>
      <c r="EHX328" s="71"/>
      <c r="EHY328" s="71"/>
      <c r="EHZ328" s="71"/>
      <c r="EIA328" s="71"/>
      <c r="EIB328" s="71"/>
      <c r="EIC328" s="71"/>
      <c r="EID328" s="71"/>
      <c r="EIE328" s="71"/>
      <c r="EIF328" s="71"/>
      <c r="EIG328" s="71"/>
      <c r="EIH328" s="71"/>
      <c r="EII328" s="71"/>
      <c r="EIJ328" s="71"/>
      <c r="EIK328" s="71"/>
      <c r="EIL328" s="71"/>
      <c r="EIM328" s="71"/>
      <c r="EIN328" s="71"/>
      <c r="EIO328" s="71"/>
      <c r="EIP328" s="71"/>
      <c r="EIQ328" s="71"/>
      <c r="EIR328" s="71"/>
      <c r="EIS328" s="71"/>
      <c r="EIT328" s="71"/>
      <c r="EIU328" s="71"/>
      <c r="EIV328" s="71"/>
      <c r="EIW328" s="71"/>
      <c r="EIX328" s="71"/>
      <c r="EIY328" s="71"/>
      <c r="EIZ328" s="71"/>
      <c r="EJA328" s="71"/>
      <c r="EJB328" s="71"/>
      <c r="EJC328" s="71"/>
      <c r="EJD328" s="71"/>
      <c r="EJE328" s="71"/>
      <c r="EJF328" s="71"/>
      <c r="EJG328" s="71"/>
      <c r="EJH328" s="71"/>
      <c r="EJI328" s="71"/>
      <c r="EJJ328" s="71"/>
      <c r="EJK328" s="71"/>
      <c r="EJL328" s="71"/>
      <c r="EJM328" s="71"/>
      <c r="EJN328" s="71"/>
      <c r="EJO328" s="71"/>
      <c r="EJP328" s="71"/>
      <c r="EJQ328" s="71"/>
      <c r="EJR328" s="71"/>
      <c r="EJS328" s="71"/>
      <c r="EJT328" s="71"/>
      <c r="EJU328" s="71"/>
      <c r="EJV328" s="71"/>
      <c r="EJW328" s="71"/>
      <c r="EJX328" s="71"/>
      <c r="EJY328" s="71"/>
      <c r="EJZ328" s="71"/>
      <c r="EKA328" s="71"/>
      <c r="EKB328" s="71"/>
      <c r="EKC328" s="71"/>
      <c r="EKD328" s="71"/>
      <c r="EKE328" s="71"/>
      <c r="EKF328" s="71"/>
      <c r="EKG328" s="71"/>
      <c r="EKH328" s="71"/>
      <c r="EKI328" s="71"/>
      <c r="EKJ328" s="71"/>
      <c r="EKK328" s="71"/>
      <c r="EKL328" s="71"/>
      <c r="EKM328" s="71"/>
      <c r="EKN328" s="71"/>
      <c r="EKO328" s="71"/>
      <c r="EKP328" s="71"/>
      <c r="EKQ328" s="71"/>
      <c r="EKR328" s="71"/>
      <c r="EKS328" s="71"/>
      <c r="EKT328" s="71"/>
      <c r="EKU328" s="71"/>
      <c r="EKV328" s="71"/>
      <c r="EKW328" s="71"/>
      <c r="EKX328" s="71"/>
      <c r="EKY328" s="71"/>
      <c r="EKZ328" s="71"/>
      <c r="ELA328" s="71"/>
      <c r="ELB328" s="71"/>
      <c r="ELC328" s="71"/>
      <c r="ELD328" s="71"/>
      <c r="ELE328" s="71"/>
      <c r="ELF328" s="71"/>
      <c r="ELG328" s="71"/>
      <c r="ELH328" s="71"/>
      <c r="ELI328" s="71"/>
      <c r="ELJ328" s="71"/>
      <c r="ELK328" s="71"/>
      <c r="ELL328" s="71"/>
      <c r="ELM328" s="71"/>
      <c r="ELN328" s="71"/>
      <c r="ELO328" s="71"/>
      <c r="ELP328" s="71"/>
      <c r="ELQ328" s="71"/>
      <c r="ELR328" s="71"/>
      <c r="ELS328" s="71"/>
      <c r="ELT328" s="71"/>
      <c r="ELU328" s="71"/>
      <c r="ELV328" s="71"/>
      <c r="ELW328" s="71"/>
      <c r="ELX328" s="71"/>
      <c r="ELY328" s="71"/>
      <c r="ELZ328" s="71"/>
      <c r="EMA328" s="71"/>
      <c r="EMB328" s="71"/>
      <c r="EMC328" s="71"/>
      <c r="EMD328" s="71"/>
      <c r="EME328" s="71"/>
      <c r="EMF328" s="71"/>
      <c r="EMG328" s="71"/>
      <c r="EMH328" s="71"/>
      <c r="EMI328" s="71"/>
      <c r="EMJ328" s="71"/>
      <c r="EMK328" s="71"/>
      <c r="EML328" s="71"/>
      <c r="EMM328" s="71"/>
      <c r="EMN328" s="71"/>
      <c r="EMO328" s="71"/>
      <c r="EMP328" s="71"/>
      <c r="EMQ328" s="71"/>
      <c r="EMR328" s="71"/>
      <c r="EMS328" s="71"/>
      <c r="EMT328" s="71"/>
      <c r="EMU328" s="71"/>
      <c r="EMV328" s="71"/>
      <c r="EMW328" s="71"/>
      <c r="EMX328" s="71"/>
      <c r="EMY328" s="71"/>
      <c r="EMZ328" s="71"/>
      <c r="ENA328" s="71"/>
      <c r="ENB328" s="71"/>
      <c r="ENC328" s="71"/>
      <c r="END328" s="71"/>
      <c r="ENE328" s="71"/>
      <c r="ENF328" s="71"/>
      <c r="ENG328" s="71"/>
      <c r="ENH328" s="71"/>
      <c r="ENI328" s="71"/>
      <c r="ENJ328" s="71"/>
      <c r="ENK328" s="71"/>
      <c r="ENL328" s="71"/>
      <c r="ENM328" s="71"/>
      <c r="ENN328" s="71"/>
      <c r="ENO328" s="71"/>
      <c r="ENP328" s="71"/>
      <c r="ENQ328" s="71"/>
      <c r="ENR328" s="71"/>
      <c r="ENS328" s="71"/>
      <c r="ENT328" s="71"/>
      <c r="ENU328" s="71"/>
      <c r="ENV328" s="71"/>
      <c r="ENW328" s="71"/>
      <c r="ENX328" s="71"/>
      <c r="ENY328" s="71"/>
      <c r="ENZ328" s="71"/>
      <c r="EOA328" s="71"/>
      <c r="EOB328" s="71"/>
      <c r="EOC328" s="71"/>
      <c r="EOD328" s="71"/>
      <c r="EOE328" s="71"/>
      <c r="EOF328" s="71"/>
      <c r="EOG328" s="71"/>
      <c r="EOH328" s="71"/>
      <c r="EOI328" s="71"/>
      <c r="EOJ328" s="71"/>
      <c r="EOK328" s="71"/>
      <c r="EOL328" s="71"/>
      <c r="EOM328" s="71"/>
      <c r="EON328" s="71"/>
      <c r="EOO328" s="71"/>
      <c r="EOP328" s="71"/>
      <c r="EOQ328" s="71"/>
      <c r="EOR328" s="71"/>
      <c r="EOS328" s="71"/>
      <c r="EOT328" s="71"/>
      <c r="EOU328" s="71"/>
      <c r="EOV328" s="71"/>
      <c r="EOW328" s="71"/>
      <c r="EOX328" s="71"/>
      <c r="EOY328" s="71"/>
      <c r="EOZ328" s="71"/>
      <c r="EPA328" s="71"/>
      <c r="EPB328" s="71"/>
      <c r="EPC328" s="71"/>
      <c r="EPD328" s="71"/>
      <c r="EPE328" s="71"/>
      <c r="EPF328" s="71"/>
      <c r="EPG328" s="71"/>
      <c r="EPH328" s="71"/>
      <c r="EPI328" s="71"/>
      <c r="EPJ328" s="71"/>
      <c r="EPK328" s="71"/>
      <c r="EPL328" s="71"/>
      <c r="EPM328" s="71"/>
      <c r="EPN328" s="71"/>
      <c r="EPO328" s="71"/>
      <c r="EPP328" s="71"/>
      <c r="EPQ328" s="71"/>
      <c r="EPR328" s="71"/>
      <c r="EPS328" s="71"/>
      <c r="EPT328" s="71"/>
      <c r="EPU328" s="71"/>
      <c r="EPV328" s="71"/>
      <c r="EPW328" s="71"/>
      <c r="EPX328" s="71"/>
      <c r="EPY328" s="71"/>
      <c r="EPZ328" s="71"/>
      <c r="EQA328" s="71"/>
      <c r="EQB328" s="71"/>
      <c r="EQC328" s="71"/>
      <c r="EQD328" s="71"/>
      <c r="EQE328" s="71"/>
      <c r="EQF328" s="71"/>
      <c r="EQG328" s="71"/>
      <c r="EQH328" s="71"/>
      <c r="EQI328" s="71"/>
      <c r="EQJ328" s="71"/>
      <c r="EQK328" s="71"/>
      <c r="EQL328" s="71"/>
      <c r="EQM328" s="71"/>
      <c r="EQN328" s="71"/>
      <c r="EQO328" s="71"/>
      <c r="EQP328" s="71"/>
      <c r="EQQ328" s="71"/>
      <c r="EQR328" s="71"/>
      <c r="EQS328" s="71"/>
      <c r="EQT328" s="71"/>
      <c r="EQU328" s="71"/>
      <c r="EQV328" s="71"/>
      <c r="EQW328" s="71"/>
      <c r="EQX328" s="71"/>
      <c r="EQY328" s="71"/>
      <c r="EQZ328" s="71"/>
      <c r="ERA328" s="71"/>
      <c r="ERB328" s="71"/>
      <c r="ERC328" s="71"/>
      <c r="ERD328" s="71"/>
      <c r="ERE328" s="71"/>
      <c r="ERF328" s="71"/>
      <c r="ERG328" s="71"/>
      <c r="ERH328" s="71"/>
      <c r="ERI328" s="71"/>
      <c r="ERJ328" s="71"/>
      <c r="ERK328" s="71"/>
      <c r="ERL328" s="71"/>
      <c r="ERM328" s="71"/>
      <c r="ERN328" s="71"/>
      <c r="ERO328" s="71"/>
      <c r="ERP328" s="71"/>
      <c r="ERQ328" s="71"/>
      <c r="ERR328" s="71"/>
      <c r="ERS328" s="71"/>
      <c r="ERT328" s="71"/>
      <c r="ERU328" s="71"/>
      <c r="ERV328" s="71"/>
      <c r="ERW328" s="71"/>
      <c r="ERX328" s="71"/>
      <c r="ERY328" s="71"/>
      <c r="ERZ328" s="71"/>
      <c r="ESA328" s="71"/>
      <c r="ESB328" s="71"/>
      <c r="ESC328" s="71"/>
      <c r="ESD328" s="71"/>
      <c r="ESE328" s="71"/>
      <c r="ESF328" s="71"/>
      <c r="ESG328" s="71"/>
      <c r="ESH328" s="71"/>
      <c r="ESI328" s="71"/>
      <c r="ESJ328" s="71"/>
      <c r="ESK328" s="71"/>
      <c r="ESL328" s="71"/>
      <c r="ESM328" s="71"/>
      <c r="ESN328" s="71"/>
      <c r="ESO328" s="71"/>
      <c r="ESP328" s="71"/>
      <c r="ESQ328" s="71"/>
      <c r="ESR328" s="71"/>
      <c r="ESS328" s="71"/>
      <c r="EST328" s="71"/>
      <c r="ESU328" s="71"/>
      <c r="ESV328" s="71"/>
      <c r="ESW328" s="71"/>
      <c r="ESX328" s="71"/>
      <c r="ESY328" s="71"/>
      <c r="ESZ328" s="71"/>
      <c r="ETA328" s="71"/>
      <c r="ETB328" s="71"/>
      <c r="ETC328" s="71"/>
      <c r="ETD328" s="71"/>
      <c r="ETE328" s="71"/>
      <c r="ETF328" s="71"/>
      <c r="ETG328" s="71"/>
      <c r="ETH328" s="71"/>
      <c r="ETI328" s="71"/>
      <c r="ETJ328" s="71"/>
      <c r="ETK328" s="71"/>
      <c r="ETL328" s="71"/>
      <c r="ETM328" s="71"/>
      <c r="ETN328" s="71"/>
      <c r="ETO328" s="71"/>
      <c r="ETP328" s="71"/>
      <c r="ETQ328" s="71"/>
      <c r="ETR328" s="71"/>
      <c r="ETS328" s="71"/>
      <c r="ETT328" s="71"/>
      <c r="ETU328" s="71"/>
      <c r="ETV328" s="71"/>
      <c r="ETW328" s="71"/>
      <c r="ETX328" s="71"/>
      <c r="ETY328" s="71"/>
      <c r="ETZ328" s="71"/>
      <c r="EUA328" s="71"/>
      <c r="EUB328" s="71"/>
      <c r="EUC328" s="71"/>
      <c r="EUD328" s="71"/>
      <c r="EUE328" s="71"/>
      <c r="EUF328" s="71"/>
      <c r="EUG328" s="71"/>
      <c r="EUH328" s="71"/>
      <c r="EUI328" s="71"/>
      <c r="EUJ328" s="71"/>
      <c r="EUK328" s="71"/>
      <c r="EUL328" s="71"/>
      <c r="EUM328" s="71"/>
      <c r="EUN328" s="71"/>
      <c r="EUO328" s="71"/>
      <c r="EUP328" s="71"/>
      <c r="EUQ328" s="71"/>
      <c r="EUR328" s="71"/>
      <c r="EUS328" s="71"/>
      <c r="EUT328" s="71"/>
      <c r="EUU328" s="71"/>
      <c r="EUV328" s="71"/>
      <c r="EUW328" s="71"/>
      <c r="EUX328" s="71"/>
      <c r="EUY328" s="71"/>
      <c r="EUZ328" s="71"/>
      <c r="EVA328" s="71"/>
      <c r="EVB328" s="71"/>
      <c r="EVC328" s="71"/>
      <c r="EVD328" s="71"/>
      <c r="EVE328" s="71"/>
      <c r="EVF328" s="71"/>
      <c r="EVG328" s="71"/>
      <c r="EVH328" s="71"/>
      <c r="EVI328" s="71"/>
      <c r="EVJ328" s="71"/>
      <c r="EVK328" s="71"/>
      <c r="EVL328" s="71"/>
      <c r="EVM328" s="71"/>
      <c r="EVN328" s="71"/>
      <c r="EVO328" s="71"/>
      <c r="EVP328" s="71"/>
      <c r="EVQ328" s="71"/>
      <c r="EVR328" s="71"/>
      <c r="EVS328" s="71"/>
      <c r="EVT328" s="71"/>
      <c r="EVU328" s="71"/>
      <c r="EVV328" s="71"/>
      <c r="EVW328" s="71"/>
      <c r="EVX328" s="71"/>
      <c r="EVY328" s="71"/>
      <c r="EVZ328" s="71"/>
      <c r="EWA328" s="71"/>
      <c r="EWB328" s="71"/>
      <c r="EWC328" s="71"/>
      <c r="EWD328" s="71"/>
      <c r="EWE328" s="71"/>
      <c r="EWF328" s="71"/>
      <c r="EWG328" s="71"/>
      <c r="EWH328" s="71"/>
      <c r="EWI328" s="71"/>
      <c r="EWJ328" s="71"/>
      <c r="EWK328" s="71"/>
      <c r="EWL328" s="71"/>
      <c r="EWM328" s="71"/>
      <c r="EWN328" s="71"/>
      <c r="EWO328" s="71"/>
      <c r="EWP328" s="71"/>
      <c r="EWQ328" s="71"/>
      <c r="EWR328" s="71"/>
      <c r="EWS328" s="71"/>
      <c r="EWT328" s="71"/>
      <c r="EWU328" s="71"/>
      <c r="EWV328" s="71"/>
      <c r="EWW328" s="71"/>
      <c r="EWX328" s="71"/>
      <c r="EWY328" s="71"/>
      <c r="EWZ328" s="71"/>
      <c r="EXA328" s="71"/>
      <c r="EXB328" s="71"/>
      <c r="EXC328" s="71"/>
      <c r="EXD328" s="71"/>
      <c r="EXE328" s="71"/>
      <c r="EXF328" s="71"/>
      <c r="EXG328" s="71"/>
      <c r="EXH328" s="71"/>
      <c r="EXI328" s="71"/>
      <c r="EXJ328" s="71"/>
      <c r="EXK328" s="71"/>
      <c r="EXL328" s="71"/>
      <c r="EXM328" s="71"/>
      <c r="EXN328" s="71"/>
      <c r="EXO328" s="71"/>
      <c r="EXP328" s="71"/>
      <c r="EXQ328" s="71"/>
      <c r="EXR328" s="71"/>
      <c r="EXS328" s="71"/>
      <c r="EXT328" s="71"/>
      <c r="EXU328" s="71"/>
      <c r="EXV328" s="71"/>
      <c r="EXW328" s="71"/>
      <c r="EXX328" s="71"/>
      <c r="EXY328" s="71"/>
      <c r="EXZ328" s="71"/>
      <c r="EYA328" s="71"/>
      <c r="EYB328" s="71"/>
      <c r="EYC328" s="71"/>
      <c r="EYD328" s="71"/>
      <c r="EYE328" s="71"/>
      <c r="EYF328" s="71"/>
      <c r="EYG328" s="71"/>
      <c r="EYH328" s="71"/>
      <c r="EYI328" s="71"/>
      <c r="EYJ328" s="71"/>
      <c r="EYK328" s="71"/>
      <c r="EYL328" s="71"/>
      <c r="EYM328" s="71"/>
      <c r="EYN328" s="71"/>
      <c r="EYO328" s="71"/>
      <c r="EYP328" s="71"/>
      <c r="EYQ328" s="71"/>
      <c r="EYR328" s="71"/>
      <c r="EYS328" s="71"/>
      <c r="EYT328" s="71"/>
      <c r="EYU328" s="71"/>
      <c r="EYV328" s="71"/>
      <c r="EYW328" s="71"/>
      <c r="EYX328" s="71"/>
      <c r="EYY328" s="71"/>
      <c r="EYZ328" s="71"/>
      <c r="EZA328" s="71"/>
      <c r="EZB328" s="71"/>
      <c r="EZC328" s="71"/>
      <c r="EZD328" s="71"/>
      <c r="EZE328" s="71"/>
      <c r="EZF328" s="71"/>
      <c r="EZG328" s="71"/>
      <c r="EZH328" s="71"/>
      <c r="EZI328" s="71"/>
      <c r="EZJ328" s="71"/>
      <c r="EZK328" s="71"/>
      <c r="EZL328" s="71"/>
      <c r="EZM328" s="71"/>
      <c r="EZN328" s="71"/>
      <c r="EZO328" s="71"/>
      <c r="EZP328" s="71"/>
      <c r="EZQ328" s="71"/>
      <c r="EZR328" s="71"/>
      <c r="EZS328" s="71"/>
      <c r="EZT328" s="71"/>
      <c r="EZU328" s="71"/>
      <c r="EZV328" s="71"/>
      <c r="EZW328" s="71"/>
      <c r="EZX328" s="71"/>
      <c r="EZY328" s="71"/>
      <c r="EZZ328" s="71"/>
      <c r="FAA328" s="71"/>
      <c r="FAB328" s="71"/>
      <c r="FAC328" s="71"/>
      <c r="FAD328" s="71"/>
      <c r="FAE328" s="71"/>
      <c r="FAF328" s="71"/>
      <c r="FAG328" s="71"/>
      <c r="FAH328" s="71"/>
      <c r="FAI328" s="71"/>
      <c r="FAJ328" s="71"/>
      <c r="FAK328" s="71"/>
      <c r="FAL328" s="71"/>
      <c r="FAM328" s="71"/>
      <c r="FAN328" s="71"/>
      <c r="FAO328" s="71"/>
      <c r="FAP328" s="71"/>
      <c r="FAQ328" s="71"/>
      <c r="FAR328" s="71"/>
      <c r="FAS328" s="71"/>
      <c r="FAT328" s="71"/>
      <c r="FAU328" s="71"/>
      <c r="FAV328" s="71"/>
      <c r="FAW328" s="71"/>
      <c r="FAX328" s="71"/>
      <c r="FAY328" s="71"/>
      <c r="FAZ328" s="71"/>
      <c r="FBA328" s="71"/>
      <c r="FBB328" s="71"/>
      <c r="FBC328" s="71"/>
      <c r="FBD328" s="71"/>
      <c r="FBE328" s="71"/>
      <c r="FBF328" s="71"/>
      <c r="FBG328" s="71"/>
      <c r="FBH328" s="71"/>
      <c r="FBI328" s="71"/>
      <c r="FBJ328" s="71"/>
      <c r="FBK328" s="71"/>
      <c r="FBL328" s="71"/>
      <c r="FBM328" s="71"/>
      <c r="FBN328" s="71"/>
      <c r="FBO328" s="71"/>
      <c r="FBP328" s="71"/>
      <c r="FBQ328" s="71"/>
      <c r="FBR328" s="71"/>
      <c r="FBS328" s="71"/>
      <c r="FBT328" s="71"/>
      <c r="FBU328" s="71"/>
      <c r="FBV328" s="71"/>
      <c r="FBW328" s="71"/>
      <c r="FBX328" s="71"/>
      <c r="FBY328" s="71"/>
      <c r="FBZ328" s="71"/>
      <c r="FCA328" s="71"/>
      <c r="FCB328" s="71"/>
      <c r="FCC328" s="71"/>
      <c r="FCD328" s="71"/>
      <c r="FCE328" s="71"/>
      <c r="FCF328" s="71"/>
      <c r="FCG328" s="71"/>
      <c r="FCH328" s="71"/>
      <c r="FCI328" s="71"/>
      <c r="FCJ328" s="71"/>
      <c r="FCK328" s="71"/>
      <c r="FCL328" s="71"/>
      <c r="FCM328" s="71"/>
      <c r="FCN328" s="71"/>
      <c r="FCO328" s="71"/>
      <c r="FCP328" s="71"/>
      <c r="FCQ328" s="71"/>
      <c r="FCR328" s="71"/>
      <c r="FCS328" s="71"/>
      <c r="FCT328" s="71"/>
      <c r="FCU328" s="71"/>
      <c r="FCV328" s="71"/>
      <c r="FCW328" s="71"/>
      <c r="FCX328" s="71"/>
      <c r="FCY328" s="71"/>
      <c r="FCZ328" s="71"/>
      <c r="FDA328" s="71"/>
      <c r="FDB328" s="71"/>
      <c r="FDC328" s="71"/>
      <c r="FDD328" s="71"/>
      <c r="FDE328" s="71"/>
      <c r="FDF328" s="71"/>
      <c r="FDG328" s="71"/>
      <c r="FDH328" s="71"/>
      <c r="FDI328" s="71"/>
      <c r="FDJ328" s="71"/>
      <c r="FDK328" s="71"/>
      <c r="FDL328" s="71"/>
      <c r="FDM328" s="71"/>
      <c r="FDN328" s="71"/>
      <c r="FDO328" s="71"/>
      <c r="FDP328" s="71"/>
      <c r="FDQ328" s="71"/>
      <c r="FDR328" s="71"/>
      <c r="FDS328" s="71"/>
      <c r="FDT328" s="71"/>
      <c r="FDU328" s="71"/>
      <c r="FDV328" s="71"/>
      <c r="FDW328" s="71"/>
      <c r="FDX328" s="71"/>
      <c r="FDY328" s="71"/>
      <c r="FDZ328" s="71"/>
      <c r="FEA328" s="71"/>
      <c r="FEB328" s="71"/>
      <c r="FEC328" s="71"/>
      <c r="FED328" s="71"/>
      <c r="FEE328" s="71"/>
      <c r="FEF328" s="71"/>
      <c r="FEG328" s="71"/>
      <c r="FEH328" s="71"/>
      <c r="FEI328" s="71"/>
      <c r="FEJ328" s="71"/>
      <c r="FEK328" s="71"/>
      <c r="FEL328" s="71"/>
      <c r="FEM328" s="71"/>
      <c r="FEN328" s="71"/>
      <c r="FEO328" s="71"/>
      <c r="FEP328" s="71"/>
      <c r="FEQ328" s="71"/>
      <c r="FER328" s="71"/>
      <c r="FES328" s="71"/>
      <c r="FET328" s="71"/>
      <c r="FEU328" s="71"/>
      <c r="FEV328" s="71"/>
      <c r="FEW328" s="71"/>
      <c r="FEX328" s="71"/>
      <c r="FEY328" s="71"/>
      <c r="FEZ328" s="71"/>
      <c r="FFA328" s="71"/>
      <c r="FFB328" s="71"/>
      <c r="FFC328" s="71"/>
      <c r="FFD328" s="71"/>
      <c r="FFE328" s="71"/>
      <c r="FFF328" s="71"/>
      <c r="FFG328" s="71"/>
      <c r="FFH328" s="71"/>
      <c r="FFI328" s="71"/>
      <c r="FFJ328" s="71"/>
      <c r="FFK328" s="71"/>
      <c r="FFL328" s="71"/>
      <c r="FFM328" s="71"/>
      <c r="FFN328" s="71"/>
      <c r="FFO328" s="71"/>
      <c r="FFP328" s="71"/>
      <c r="FFQ328" s="71"/>
      <c r="FFR328" s="71"/>
      <c r="FFS328" s="71"/>
      <c r="FFT328" s="71"/>
      <c r="FFU328" s="71"/>
      <c r="FFV328" s="71"/>
      <c r="FFW328" s="71"/>
      <c r="FFX328" s="71"/>
      <c r="FFY328" s="71"/>
      <c r="FFZ328" s="71"/>
      <c r="FGA328" s="71"/>
      <c r="FGB328" s="71"/>
      <c r="FGC328" s="71"/>
      <c r="FGD328" s="71"/>
      <c r="FGE328" s="71"/>
      <c r="FGF328" s="71"/>
      <c r="FGG328" s="71"/>
      <c r="FGH328" s="71"/>
      <c r="FGI328" s="71"/>
      <c r="FGJ328" s="71"/>
      <c r="FGK328" s="71"/>
      <c r="FGL328" s="71"/>
      <c r="FGM328" s="71"/>
      <c r="FGN328" s="71"/>
      <c r="FGO328" s="71"/>
      <c r="FGP328" s="71"/>
      <c r="FGQ328" s="71"/>
      <c r="FGR328" s="71"/>
      <c r="FGS328" s="71"/>
      <c r="FGT328" s="71"/>
      <c r="FGU328" s="71"/>
      <c r="FGV328" s="71"/>
      <c r="FGW328" s="71"/>
      <c r="FGX328" s="71"/>
      <c r="FGY328" s="71"/>
      <c r="FGZ328" s="71"/>
      <c r="FHA328" s="71"/>
      <c r="FHB328" s="71"/>
      <c r="FHC328" s="71"/>
      <c r="FHD328" s="71"/>
      <c r="FHE328" s="71"/>
      <c r="FHF328" s="71"/>
      <c r="FHG328" s="71"/>
      <c r="FHH328" s="71"/>
      <c r="FHI328" s="71"/>
      <c r="FHJ328" s="71"/>
      <c r="FHK328" s="71"/>
      <c r="FHL328" s="71"/>
      <c r="FHM328" s="71"/>
      <c r="FHN328" s="71"/>
      <c r="FHO328" s="71"/>
      <c r="FHP328" s="71"/>
      <c r="FHQ328" s="71"/>
      <c r="FHR328" s="71"/>
      <c r="FHS328" s="71"/>
      <c r="FHT328" s="71"/>
      <c r="FHU328" s="71"/>
      <c r="FHV328" s="71"/>
      <c r="FHW328" s="71"/>
      <c r="FHX328" s="71"/>
      <c r="FHY328" s="71"/>
      <c r="FHZ328" s="71"/>
      <c r="FIA328" s="71"/>
      <c r="FIB328" s="71"/>
      <c r="FIC328" s="71"/>
      <c r="FID328" s="71"/>
      <c r="FIE328" s="71"/>
      <c r="FIF328" s="71"/>
      <c r="FIG328" s="71"/>
      <c r="FIH328" s="71"/>
      <c r="FII328" s="71"/>
      <c r="FIJ328" s="71"/>
      <c r="FIK328" s="71"/>
      <c r="FIL328" s="71"/>
      <c r="FIM328" s="71"/>
      <c r="FIN328" s="71"/>
      <c r="FIO328" s="71"/>
      <c r="FIP328" s="71"/>
      <c r="FIQ328" s="71"/>
      <c r="FIR328" s="71"/>
      <c r="FIS328" s="71"/>
      <c r="FIT328" s="71"/>
      <c r="FIU328" s="71"/>
      <c r="FIV328" s="71"/>
      <c r="FIW328" s="71"/>
      <c r="FIX328" s="71"/>
      <c r="FIY328" s="71"/>
      <c r="FIZ328" s="71"/>
      <c r="FJA328" s="71"/>
      <c r="FJB328" s="71"/>
      <c r="FJC328" s="71"/>
      <c r="FJD328" s="71"/>
      <c r="FJE328" s="71"/>
      <c r="FJF328" s="71"/>
      <c r="FJG328" s="71"/>
      <c r="FJH328" s="71"/>
      <c r="FJI328" s="71"/>
      <c r="FJJ328" s="71"/>
      <c r="FJK328" s="71"/>
      <c r="FJL328" s="71"/>
      <c r="FJM328" s="71"/>
      <c r="FJN328" s="71"/>
      <c r="FJO328" s="71"/>
      <c r="FJP328" s="71"/>
      <c r="FJQ328" s="71"/>
      <c r="FJR328" s="71"/>
      <c r="FJS328" s="71"/>
      <c r="FJT328" s="71"/>
      <c r="FJU328" s="71"/>
      <c r="FJV328" s="71"/>
      <c r="FJW328" s="71"/>
      <c r="FJX328" s="71"/>
      <c r="FJY328" s="71"/>
      <c r="FJZ328" s="71"/>
      <c r="FKA328" s="71"/>
      <c r="FKB328" s="71"/>
      <c r="FKC328" s="71"/>
      <c r="FKD328" s="71"/>
      <c r="FKE328" s="71"/>
      <c r="FKF328" s="71"/>
      <c r="FKG328" s="71"/>
      <c r="FKH328" s="71"/>
      <c r="FKI328" s="71"/>
      <c r="FKJ328" s="71"/>
      <c r="FKK328" s="71"/>
      <c r="FKL328" s="71"/>
      <c r="FKM328" s="71"/>
      <c r="FKN328" s="71"/>
      <c r="FKO328" s="71"/>
      <c r="FKP328" s="71"/>
      <c r="FKQ328" s="71"/>
      <c r="FKR328" s="71"/>
      <c r="FKS328" s="71"/>
      <c r="FKT328" s="71"/>
      <c r="FKU328" s="71"/>
      <c r="FKV328" s="71"/>
      <c r="FKW328" s="71"/>
      <c r="FKX328" s="71"/>
      <c r="FKY328" s="71"/>
      <c r="FKZ328" s="71"/>
      <c r="FLA328" s="71"/>
      <c r="FLB328" s="71"/>
      <c r="FLC328" s="71"/>
      <c r="FLD328" s="71"/>
      <c r="FLE328" s="71"/>
      <c r="FLF328" s="71"/>
      <c r="FLG328" s="71"/>
      <c r="FLH328" s="71"/>
      <c r="FLI328" s="71"/>
      <c r="FLJ328" s="71"/>
      <c r="FLK328" s="71"/>
      <c r="FLL328" s="71"/>
      <c r="FLM328" s="71"/>
      <c r="FLN328" s="71"/>
      <c r="FLO328" s="71"/>
      <c r="FLP328" s="71"/>
      <c r="FLQ328" s="71"/>
      <c r="FLR328" s="71"/>
      <c r="FLS328" s="71"/>
      <c r="FLT328" s="71"/>
      <c r="FLU328" s="71"/>
      <c r="FLV328" s="71"/>
      <c r="FLW328" s="71"/>
      <c r="FLX328" s="71"/>
      <c r="FLY328" s="71"/>
      <c r="FLZ328" s="71"/>
      <c r="FMA328" s="71"/>
      <c r="FMB328" s="71"/>
      <c r="FMC328" s="71"/>
      <c r="FMD328" s="71"/>
      <c r="FME328" s="71"/>
      <c r="FMF328" s="71"/>
      <c r="FMG328" s="71"/>
      <c r="FMH328" s="71"/>
      <c r="FMI328" s="71"/>
      <c r="FMJ328" s="71"/>
      <c r="FMK328" s="71"/>
      <c r="FML328" s="71"/>
      <c r="FMM328" s="71"/>
      <c r="FMN328" s="71"/>
      <c r="FMO328" s="71"/>
      <c r="FMP328" s="71"/>
      <c r="FMQ328" s="71"/>
      <c r="FMR328" s="71"/>
      <c r="FMS328" s="71"/>
      <c r="FMT328" s="71"/>
      <c r="FMU328" s="71"/>
      <c r="FMV328" s="71"/>
      <c r="FMW328" s="71"/>
      <c r="FMX328" s="71"/>
      <c r="FMY328" s="71"/>
      <c r="FMZ328" s="71"/>
      <c r="FNA328" s="71"/>
      <c r="FNB328" s="71"/>
      <c r="FNC328" s="71"/>
      <c r="FND328" s="71"/>
      <c r="FNE328" s="71"/>
      <c r="FNF328" s="71"/>
      <c r="FNG328" s="71"/>
      <c r="FNH328" s="71"/>
      <c r="FNI328" s="71"/>
      <c r="FNJ328" s="71"/>
      <c r="FNK328" s="71"/>
      <c r="FNL328" s="71"/>
      <c r="FNM328" s="71"/>
      <c r="FNN328" s="71"/>
      <c r="FNO328" s="71"/>
      <c r="FNP328" s="71"/>
      <c r="FNQ328" s="71"/>
      <c r="FNR328" s="71"/>
      <c r="FNS328" s="71"/>
      <c r="FNT328" s="71"/>
      <c r="FNU328" s="71"/>
      <c r="FNV328" s="71"/>
      <c r="FNW328" s="71"/>
      <c r="FNX328" s="71"/>
      <c r="FNY328" s="71"/>
      <c r="FNZ328" s="71"/>
      <c r="FOA328" s="71"/>
      <c r="FOB328" s="71"/>
      <c r="FOC328" s="71"/>
      <c r="FOD328" s="71"/>
      <c r="FOE328" s="71"/>
      <c r="FOF328" s="71"/>
      <c r="FOG328" s="71"/>
      <c r="FOH328" s="71"/>
      <c r="FOI328" s="71"/>
      <c r="FOJ328" s="71"/>
      <c r="FOK328" s="71"/>
      <c r="FOL328" s="71"/>
      <c r="FOM328" s="71"/>
      <c r="FON328" s="71"/>
      <c r="FOO328" s="71"/>
      <c r="FOP328" s="71"/>
      <c r="FOQ328" s="71"/>
      <c r="FOR328" s="71"/>
      <c r="FOS328" s="71"/>
      <c r="FOT328" s="71"/>
      <c r="FOU328" s="71"/>
      <c r="FOV328" s="71"/>
      <c r="FOW328" s="71"/>
      <c r="FOX328" s="71"/>
      <c r="FOY328" s="71"/>
      <c r="FOZ328" s="71"/>
      <c r="FPA328" s="71"/>
      <c r="FPB328" s="71"/>
      <c r="FPC328" s="71"/>
      <c r="FPD328" s="71"/>
      <c r="FPE328" s="71"/>
      <c r="FPF328" s="71"/>
      <c r="FPG328" s="71"/>
      <c r="FPH328" s="71"/>
      <c r="FPI328" s="71"/>
      <c r="FPJ328" s="71"/>
      <c r="FPK328" s="71"/>
      <c r="FPL328" s="71"/>
      <c r="FPM328" s="71"/>
      <c r="FPN328" s="71"/>
      <c r="FPO328" s="71"/>
      <c r="FPP328" s="71"/>
      <c r="FPQ328" s="71"/>
      <c r="FPR328" s="71"/>
      <c r="FPS328" s="71"/>
      <c r="FPT328" s="71"/>
      <c r="FPU328" s="71"/>
      <c r="FPV328" s="71"/>
      <c r="FPW328" s="71"/>
      <c r="FPX328" s="71"/>
      <c r="FPY328" s="71"/>
      <c r="FPZ328" s="71"/>
      <c r="FQA328" s="71"/>
      <c r="FQB328" s="71"/>
      <c r="FQC328" s="71"/>
      <c r="FQD328" s="71"/>
      <c r="FQE328" s="71"/>
      <c r="FQF328" s="71"/>
      <c r="FQG328" s="71"/>
      <c r="FQH328" s="71"/>
      <c r="FQI328" s="71"/>
      <c r="FQJ328" s="71"/>
      <c r="FQK328" s="71"/>
      <c r="FQL328" s="71"/>
      <c r="FQM328" s="71"/>
      <c r="FQN328" s="71"/>
      <c r="FQO328" s="71"/>
      <c r="FQP328" s="71"/>
      <c r="FQQ328" s="71"/>
      <c r="FQR328" s="71"/>
      <c r="FQS328" s="71"/>
      <c r="FQT328" s="71"/>
      <c r="FQU328" s="71"/>
      <c r="FQV328" s="71"/>
      <c r="FQW328" s="71"/>
      <c r="FQX328" s="71"/>
      <c r="FQY328" s="71"/>
      <c r="FQZ328" s="71"/>
      <c r="FRA328" s="71"/>
      <c r="FRB328" s="71"/>
      <c r="FRC328" s="71"/>
      <c r="FRD328" s="71"/>
      <c r="FRE328" s="71"/>
      <c r="FRF328" s="71"/>
      <c r="FRG328" s="71"/>
      <c r="FRH328" s="71"/>
      <c r="FRI328" s="71"/>
      <c r="FRJ328" s="71"/>
      <c r="FRK328" s="71"/>
      <c r="FRL328" s="71"/>
      <c r="FRM328" s="71"/>
      <c r="FRN328" s="71"/>
      <c r="FRO328" s="71"/>
      <c r="FRP328" s="71"/>
      <c r="FRQ328" s="71"/>
      <c r="FRR328" s="71"/>
      <c r="FRS328" s="71"/>
      <c r="FRT328" s="71"/>
      <c r="FRU328" s="71"/>
      <c r="FRV328" s="71"/>
      <c r="FRW328" s="71"/>
      <c r="FRX328" s="71"/>
      <c r="FRY328" s="71"/>
      <c r="FRZ328" s="71"/>
      <c r="FSA328" s="71"/>
      <c r="FSB328" s="71"/>
      <c r="FSC328" s="71"/>
      <c r="FSD328" s="71"/>
      <c r="FSE328" s="71"/>
      <c r="FSF328" s="71"/>
      <c r="FSG328" s="71"/>
      <c r="FSH328" s="71"/>
      <c r="FSI328" s="71"/>
      <c r="FSJ328" s="71"/>
      <c r="FSK328" s="71"/>
      <c r="FSL328" s="71"/>
      <c r="FSM328" s="71"/>
      <c r="FSN328" s="71"/>
      <c r="FSO328" s="71"/>
      <c r="FSP328" s="71"/>
      <c r="FSQ328" s="71"/>
      <c r="FSR328" s="71"/>
      <c r="FSS328" s="71"/>
      <c r="FST328" s="71"/>
      <c r="FSU328" s="71"/>
      <c r="FSV328" s="71"/>
      <c r="FSW328" s="71"/>
      <c r="FSX328" s="71"/>
      <c r="FSY328" s="71"/>
      <c r="FSZ328" s="71"/>
      <c r="FTA328" s="71"/>
      <c r="FTB328" s="71"/>
      <c r="FTC328" s="71"/>
      <c r="FTD328" s="71"/>
      <c r="FTE328" s="71"/>
      <c r="FTF328" s="71"/>
      <c r="FTG328" s="71"/>
      <c r="FTH328" s="71"/>
      <c r="FTI328" s="71"/>
      <c r="FTJ328" s="71"/>
      <c r="FTK328" s="71"/>
      <c r="FTL328" s="71"/>
      <c r="FTM328" s="71"/>
      <c r="FTN328" s="71"/>
      <c r="FTO328" s="71"/>
      <c r="FTP328" s="71"/>
      <c r="FTQ328" s="71"/>
      <c r="FTR328" s="71"/>
      <c r="FTS328" s="71"/>
      <c r="FTT328" s="71"/>
      <c r="FTU328" s="71"/>
      <c r="FTV328" s="71"/>
      <c r="FTW328" s="71"/>
      <c r="FTX328" s="71"/>
      <c r="FTY328" s="71"/>
      <c r="FTZ328" s="71"/>
      <c r="FUA328" s="71"/>
      <c r="FUB328" s="71"/>
      <c r="FUC328" s="71"/>
      <c r="FUD328" s="71"/>
      <c r="FUE328" s="71"/>
      <c r="FUF328" s="71"/>
      <c r="FUG328" s="71"/>
      <c r="FUH328" s="71"/>
      <c r="FUI328" s="71"/>
      <c r="FUJ328" s="71"/>
      <c r="FUK328" s="71"/>
      <c r="FUL328" s="71"/>
      <c r="FUM328" s="71"/>
      <c r="FUN328" s="71"/>
      <c r="FUO328" s="71"/>
      <c r="FUP328" s="71"/>
      <c r="FUQ328" s="71"/>
      <c r="FUR328" s="71"/>
      <c r="FUS328" s="71"/>
      <c r="FUT328" s="71"/>
      <c r="FUU328" s="71"/>
      <c r="FUV328" s="71"/>
      <c r="FUW328" s="71"/>
      <c r="FUX328" s="71"/>
      <c r="FUY328" s="71"/>
      <c r="FUZ328" s="71"/>
      <c r="FVA328" s="71"/>
      <c r="FVB328" s="71"/>
      <c r="FVC328" s="71"/>
      <c r="FVD328" s="71"/>
      <c r="FVE328" s="71"/>
      <c r="FVF328" s="71"/>
      <c r="FVG328" s="71"/>
      <c r="FVH328" s="71"/>
      <c r="FVI328" s="71"/>
      <c r="FVJ328" s="71"/>
      <c r="FVK328" s="71"/>
      <c r="FVL328" s="71"/>
      <c r="FVM328" s="71"/>
      <c r="FVN328" s="71"/>
      <c r="FVO328" s="71"/>
      <c r="FVP328" s="71"/>
      <c r="FVQ328" s="71"/>
      <c r="FVR328" s="71"/>
      <c r="FVS328" s="71"/>
      <c r="FVT328" s="71"/>
      <c r="FVU328" s="71"/>
      <c r="FVV328" s="71"/>
      <c r="FVW328" s="71"/>
      <c r="FVX328" s="71"/>
      <c r="FVY328" s="71"/>
      <c r="FVZ328" s="71"/>
      <c r="FWA328" s="71"/>
      <c r="FWB328" s="71"/>
      <c r="FWC328" s="71"/>
      <c r="FWD328" s="71"/>
      <c r="FWE328" s="71"/>
      <c r="FWF328" s="71"/>
      <c r="FWG328" s="71"/>
      <c r="FWH328" s="71"/>
      <c r="FWI328" s="71"/>
      <c r="FWJ328" s="71"/>
      <c r="FWK328" s="71"/>
      <c r="FWL328" s="71"/>
      <c r="FWM328" s="71"/>
      <c r="FWN328" s="71"/>
      <c r="FWO328" s="71"/>
      <c r="FWP328" s="71"/>
      <c r="FWQ328" s="71"/>
      <c r="FWR328" s="71"/>
      <c r="FWS328" s="71"/>
      <c r="FWT328" s="71"/>
      <c r="FWU328" s="71"/>
      <c r="FWV328" s="71"/>
      <c r="FWW328" s="71"/>
      <c r="FWX328" s="71"/>
      <c r="FWY328" s="71"/>
      <c r="FWZ328" s="71"/>
      <c r="FXA328" s="71"/>
      <c r="FXB328" s="71"/>
      <c r="FXC328" s="71"/>
      <c r="FXD328" s="71"/>
      <c r="FXE328" s="71"/>
      <c r="FXF328" s="71"/>
      <c r="FXG328" s="71"/>
      <c r="FXH328" s="71"/>
      <c r="FXI328" s="71"/>
      <c r="FXJ328" s="71"/>
      <c r="FXK328" s="71"/>
      <c r="FXL328" s="71"/>
      <c r="FXM328" s="71"/>
      <c r="FXN328" s="71"/>
      <c r="FXO328" s="71"/>
      <c r="FXP328" s="71"/>
      <c r="FXQ328" s="71"/>
      <c r="FXR328" s="71"/>
      <c r="FXS328" s="71"/>
      <c r="FXT328" s="71"/>
      <c r="FXU328" s="71"/>
      <c r="FXV328" s="71"/>
      <c r="FXW328" s="71"/>
      <c r="FXX328" s="71"/>
      <c r="FXY328" s="71"/>
      <c r="FXZ328" s="71"/>
      <c r="FYA328" s="71"/>
      <c r="FYB328" s="71"/>
      <c r="FYC328" s="71"/>
      <c r="FYD328" s="71"/>
      <c r="FYE328" s="71"/>
      <c r="FYF328" s="71"/>
      <c r="FYG328" s="71"/>
      <c r="FYH328" s="71"/>
      <c r="FYI328" s="71"/>
      <c r="FYJ328" s="71"/>
      <c r="FYK328" s="71"/>
      <c r="FYL328" s="71"/>
      <c r="FYM328" s="71"/>
      <c r="FYN328" s="71"/>
      <c r="FYO328" s="71"/>
      <c r="FYP328" s="71"/>
      <c r="FYQ328" s="71"/>
      <c r="FYR328" s="71"/>
      <c r="FYS328" s="71"/>
      <c r="FYT328" s="71"/>
      <c r="FYU328" s="71"/>
      <c r="FYV328" s="71"/>
      <c r="FYW328" s="71"/>
      <c r="FYX328" s="71"/>
      <c r="FYY328" s="71"/>
      <c r="FYZ328" s="71"/>
      <c r="FZA328" s="71"/>
      <c r="FZB328" s="71"/>
      <c r="FZC328" s="71"/>
      <c r="FZD328" s="71"/>
      <c r="FZE328" s="71"/>
      <c r="FZF328" s="71"/>
      <c r="FZG328" s="71"/>
      <c r="FZH328" s="71"/>
      <c r="FZI328" s="71"/>
      <c r="FZJ328" s="71"/>
      <c r="FZK328" s="71"/>
      <c r="FZL328" s="71"/>
      <c r="FZM328" s="71"/>
      <c r="FZN328" s="71"/>
      <c r="FZO328" s="71"/>
      <c r="FZP328" s="71"/>
      <c r="FZQ328" s="71"/>
      <c r="FZR328" s="71"/>
      <c r="FZS328" s="71"/>
      <c r="FZT328" s="71"/>
      <c r="FZU328" s="71"/>
      <c r="FZV328" s="71"/>
      <c r="FZW328" s="71"/>
      <c r="FZX328" s="71"/>
      <c r="FZY328" s="71"/>
      <c r="FZZ328" s="71"/>
      <c r="GAA328" s="71"/>
      <c r="GAB328" s="71"/>
      <c r="GAC328" s="71"/>
      <c r="GAD328" s="71"/>
      <c r="GAE328" s="71"/>
      <c r="GAF328" s="71"/>
      <c r="GAG328" s="71"/>
      <c r="GAH328" s="71"/>
      <c r="GAI328" s="71"/>
      <c r="GAJ328" s="71"/>
      <c r="GAK328" s="71"/>
      <c r="GAL328" s="71"/>
      <c r="GAM328" s="71"/>
      <c r="GAN328" s="71"/>
      <c r="GAO328" s="71"/>
      <c r="GAP328" s="71"/>
      <c r="GAQ328" s="71"/>
      <c r="GAR328" s="71"/>
      <c r="GAS328" s="71"/>
      <c r="GAT328" s="71"/>
      <c r="GAU328" s="71"/>
      <c r="GAV328" s="71"/>
      <c r="GAW328" s="71"/>
      <c r="GAX328" s="71"/>
      <c r="GAY328" s="71"/>
      <c r="GAZ328" s="71"/>
      <c r="GBA328" s="71"/>
      <c r="GBB328" s="71"/>
      <c r="GBC328" s="71"/>
      <c r="GBD328" s="71"/>
      <c r="GBE328" s="71"/>
      <c r="GBF328" s="71"/>
      <c r="GBG328" s="71"/>
      <c r="GBH328" s="71"/>
      <c r="GBI328" s="71"/>
      <c r="GBJ328" s="71"/>
      <c r="GBK328" s="71"/>
      <c r="GBL328" s="71"/>
      <c r="GBM328" s="71"/>
      <c r="GBN328" s="71"/>
      <c r="GBO328" s="71"/>
      <c r="GBP328" s="71"/>
      <c r="GBQ328" s="71"/>
      <c r="GBR328" s="71"/>
      <c r="GBS328" s="71"/>
      <c r="GBT328" s="71"/>
      <c r="GBU328" s="71"/>
      <c r="GBV328" s="71"/>
      <c r="GBW328" s="71"/>
      <c r="GBX328" s="71"/>
      <c r="GBY328" s="71"/>
      <c r="GBZ328" s="71"/>
      <c r="GCA328" s="71"/>
      <c r="GCB328" s="71"/>
      <c r="GCC328" s="71"/>
      <c r="GCD328" s="71"/>
      <c r="GCE328" s="71"/>
      <c r="GCF328" s="71"/>
      <c r="GCG328" s="71"/>
      <c r="GCH328" s="71"/>
      <c r="GCI328" s="71"/>
      <c r="GCJ328" s="71"/>
      <c r="GCK328" s="71"/>
      <c r="GCL328" s="71"/>
      <c r="GCM328" s="71"/>
      <c r="GCN328" s="71"/>
      <c r="GCO328" s="71"/>
      <c r="GCP328" s="71"/>
      <c r="GCQ328" s="71"/>
      <c r="GCR328" s="71"/>
      <c r="GCS328" s="71"/>
      <c r="GCT328" s="71"/>
      <c r="GCU328" s="71"/>
      <c r="GCV328" s="71"/>
      <c r="GCW328" s="71"/>
      <c r="GCX328" s="71"/>
      <c r="GCY328" s="71"/>
      <c r="GCZ328" s="71"/>
      <c r="GDA328" s="71"/>
      <c r="GDB328" s="71"/>
      <c r="GDC328" s="71"/>
      <c r="GDD328" s="71"/>
      <c r="GDE328" s="71"/>
      <c r="GDF328" s="71"/>
      <c r="GDG328" s="71"/>
      <c r="GDH328" s="71"/>
      <c r="GDI328" s="71"/>
      <c r="GDJ328" s="71"/>
      <c r="GDK328" s="71"/>
      <c r="GDL328" s="71"/>
      <c r="GDM328" s="71"/>
      <c r="GDN328" s="71"/>
      <c r="GDO328" s="71"/>
      <c r="GDP328" s="71"/>
      <c r="GDQ328" s="71"/>
      <c r="GDR328" s="71"/>
      <c r="GDS328" s="71"/>
      <c r="GDT328" s="71"/>
      <c r="GDU328" s="71"/>
      <c r="GDV328" s="71"/>
      <c r="GDW328" s="71"/>
      <c r="GDX328" s="71"/>
      <c r="GDY328" s="71"/>
      <c r="GDZ328" s="71"/>
      <c r="GEA328" s="71"/>
      <c r="GEB328" s="71"/>
      <c r="GEC328" s="71"/>
      <c r="GED328" s="71"/>
      <c r="GEE328" s="71"/>
      <c r="GEF328" s="71"/>
      <c r="GEG328" s="71"/>
      <c r="GEH328" s="71"/>
      <c r="GEI328" s="71"/>
      <c r="GEJ328" s="71"/>
      <c r="GEK328" s="71"/>
      <c r="GEL328" s="71"/>
      <c r="GEM328" s="71"/>
      <c r="GEN328" s="71"/>
      <c r="GEO328" s="71"/>
      <c r="GEP328" s="71"/>
      <c r="GEQ328" s="71"/>
      <c r="GER328" s="71"/>
      <c r="GES328" s="71"/>
      <c r="GET328" s="71"/>
      <c r="GEU328" s="71"/>
      <c r="GEV328" s="71"/>
      <c r="GEW328" s="71"/>
      <c r="GEX328" s="71"/>
      <c r="GEY328" s="71"/>
      <c r="GEZ328" s="71"/>
      <c r="GFA328" s="71"/>
      <c r="GFB328" s="71"/>
      <c r="GFC328" s="71"/>
      <c r="GFD328" s="71"/>
      <c r="GFE328" s="71"/>
      <c r="GFF328" s="71"/>
      <c r="GFG328" s="71"/>
      <c r="GFH328" s="71"/>
      <c r="GFI328" s="71"/>
      <c r="GFJ328" s="71"/>
      <c r="GFK328" s="71"/>
      <c r="GFL328" s="71"/>
      <c r="GFM328" s="71"/>
      <c r="GFN328" s="71"/>
      <c r="GFO328" s="71"/>
      <c r="GFP328" s="71"/>
      <c r="GFQ328" s="71"/>
      <c r="GFR328" s="71"/>
      <c r="GFS328" s="71"/>
      <c r="GFT328" s="71"/>
      <c r="GFU328" s="71"/>
      <c r="GFV328" s="71"/>
      <c r="GFW328" s="71"/>
      <c r="GFX328" s="71"/>
      <c r="GFY328" s="71"/>
      <c r="GFZ328" s="71"/>
      <c r="GGA328" s="71"/>
      <c r="GGB328" s="71"/>
      <c r="GGC328" s="71"/>
      <c r="GGD328" s="71"/>
      <c r="GGE328" s="71"/>
      <c r="GGF328" s="71"/>
      <c r="GGG328" s="71"/>
      <c r="GGH328" s="71"/>
      <c r="GGI328" s="71"/>
      <c r="GGJ328" s="71"/>
      <c r="GGK328" s="71"/>
      <c r="GGL328" s="71"/>
      <c r="GGM328" s="71"/>
      <c r="GGN328" s="71"/>
      <c r="GGO328" s="71"/>
      <c r="GGP328" s="71"/>
      <c r="GGQ328" s="71"/>
      <c r="GGR328" s="71"/>
      <c r="GGS328" s="71"/>
      <c r="GGT328" s="71"/>
      <c r="GGU328" s="71"/>
      <c r="GGV328" s="71"/>
      <c r="GGW328" s="71"/>
      <c r="GGX328" s="71"/>
      <c r="GGY328" s="71"/>
      <c r="GGZ328" s="71"/>
      <c r="GHA328" s="71"/>
      <c r="GHB328" s="71"/>
      <c r="GHC328" s="71"/>
      <c r="GHD328" s="71"/>
      <c r="GHE328" s="71"/>
      <c r="GHF328" s="71"/>
      <c r="GHG328" s="71"/>
      <c r="GHH328" s="71"/>
      <c r="GHI328" s="71"/>
      <c r="GHJ328" s="71"/>
      <c r="GHK328" s="71"/>
      <c r="GHL328" s="71"/>
      <c r="GHM328" s="71"/>
      <c r="GHN328" s="71"/>
      <c r="GHO328" s="71"/>
      <c r="GHP328" s="71"/>
      <c r="GHQ328" s="71"/>
      <c r="GHR328" s="71"/>
      <c r="GHS328" s="71"/>
      <c r="GHT328" s="71"/>
      <c r="GHU328" s="71"/>
      <c r="GHV328" s="71"/>
      <c r="GHW328" s="71"/>
      <c r="GHX328" s="71"/>
      <c r="GHY328" s="71"/>
      <c r="GHZ328" s="71"/>
      <c r="GIA328" s="71"/>
      <c r="GIB328" s="71"/>
      <c r="GIC328" s="71"/>
      <c r="GID328" s="71"/>
      <c r="GIE328" s="71"/>
      <c r="GIF328" s="71"/>
      <c r="GIG328" s="71"/>
      <c r="GIH328" s="71"/>
      <c r="GII328" s="71"/>
      <c r="GIJ328" s="71"/>
      <c r="GIK328" s="71"/>
      <c r="GIL328" s="71"/>
      <c r="GIM328" s="71"/>
      <c r="GIN328" s="71"/>
      <c r="GIO328" s="71"/>
      <c r="GIP328" s="71"/>
      <c r="GIQ328" s="71"/>
      <c r="GIR328" s="71"/>
      <c r="GIS328" s="71"/>
      <c r="GIT328" s="71"/>
      <c r="GIU328" s="71"/>
      <c r="GIV328" s="71"/>
      <c r="GIW328" s="71"/>
      <c r="GIX328" s="71"/>
      <c r="GIY328" s="71"/>
      <c r="GIZ328" s="71"/>
      <c r="GJA328" s="71"/>
      <c r="GJB328" s="71"/>
      <c r="GJC328" s="71"/>
      <c r="GJD328" s="71"/>
      <c r="GJE328" s="71"/>
      <c r="GJF328" s="71"/>
      <c r="GJG328" s="71"/>
      <c r="GJH328" s="71"/>
      <c r="GJI328" s="71"/>
      <c r="GJJ328" s="71"/>
      <c r="GJK328" s="71"/>
      <c r="GJL328" s="71"/>
      <c r="GJM328" s="71"/>
      <c r="GJN328" s="71"/>
      <c r="GJO328" s="71"/>
      <c r="GJP328" s="71"/>
      <c r="GJQ328" s="71"/>
      <c r="GJR328" s="71"/>
      <c r="GJS328" s="71"/>
      <c r="GJT328" s="71"/>
      <c r="GJU328" s="71"/>
      <c r="GJV328" s="71"/>
      <c r="GJW328" s="71"/>
      <c r="GJX328" s="71"/>
      <c r="GJY328" s="71"/>
      <c r="GJZ328" s="71"/>
      <c r="GKA328" s="71"/>
      <c r="GKB328" s="71"/>
      <c r="GKC328" s="71"/>
      <c r="GKD328" s="71"/>
      <c r="GKE328" s="71"/>
      <c r="GKF328" s="71"/>
      <c r="GKG328" s="71"/>
      <c r="GKH328" s="71"/>
      <c r="GKI328" s="71"/>
      <c r="GKJ328" s="71"/>
      <c r="GKK328" s="71"/>
      <c r="GKL328" s="71"/>
      <c r="GKM328" s="71"/>
      <c r="GKN328" s="71"/>
      <c r="GKO328" s="71"/>
      <c r="GKP328" s="71"/>
      <c r="GKQ328" s="71"/>
      <c r="GKR328" s="71"/>
      <c r="GKS328" s="71"/>
      <c r="GKT328" s="71"/>
      <c r="GKU328" s="71"/>
      <c r="GKV328" s="71"/>
      <c r="GKW328" s="71"/>
      <c r="GKX328" s="71"/>
      <c r="GKY328" s="71"/>
      <c r="GKZ328" s="71"/>
      <c r="GLA328" s="71"/>
      <c r="GLB328" s="71"/>
      <c r="GLC328" s="71"/>
      <c r="GLD328" s="71"/>
      <c r="GLE328" s="71"/>
      <c r="GLF328" s="71"/>
      <c r="GLG328" s="71"/>
      <c r="GLH328" s="71"/>
      <c r="GLI328" s="71"/>
      <c r="GLJ328" s="71"/>
      <c r="GLK328" s="71"/>
      <c r="GLL328" s="71"/>
      <c r="GLM328" s="71"/>
      <c r="GLN328" s="71"/>
      <c r="GLO328" s="71"/>
      <c r="GLP328" s="71"/>
      <c r="GLQ328" s="71"/>
      <c r="GLR328" s="71"/>
      <c r="GLS328" s="71"/>
      <c r="GLT328" s="71"/>
      <c r="GLU328" s="71"/>
      <c r="GLV328" s="71"/>
      <c r="GLW328" s="71"/>
      <c r="GLX328" s="71"/>
      <c r="GLY328" s="71"/>
      <c r="GLZ328" s="71"/>
      <c r="GMA328" s="71"/>
      <c r="GMB328" s="71"/>
      <c r="GMC328" s="71"/>
      <c r="GMD328" s="71"/>
      <c r="GME328" s="71"/>
      <c r="GMF328" s="71"/>
      <c r="GMG328" s="71"/>
      <c r="GMH328" s="71"/>
      <c r="GMI328" s="71"/>
      <c r="GMJ328" s="71"/>
      <c r="GMK328" s="71"/>
      <c r="GML328" s="71"/>
      <c r="GMM328" s="71"/>
      <c r="GMN328" s="71"/>
      <c r="GMO328" s="71"/>
      <c r="GMP328" s="71"/>
      <c r="GMQ328" s="71"/>
      <c r="GMR328" s="71"/>
      <c r="GMS328" s="71"/>
      <c r="GMT328" s="71"/>
      <c r="GMU328" s="71"/>
      <c r="GMV328" s="71"/>
      <c r="GMW328" s="71"/>
      <c r="GMX328" s="71"/>
      <c r="GMY328" s="71"/>
      <c r="GMZ328" s="71"/>
      <c r="GNA328" s="71"/>
      <c r="GNB328" s="71"/>
      <c r="GNC328" s="71"/>
      <c r="GND328" s="71"/>
      <c r="GNE328" s="71"/>
      <c r="GNF328" s="71"/>
      <c r="GNG328" s="71"/>
      <c r="GNH328" s="71"/>
      <c r="GNI328" s="71"/>
      <c r="GNJ328" s="71"/>
      <c r="GNK328" s="71"/>
      <c r="GNL328" s="71"/>
      <c r="GNM328" s="71"/>
      <c r="GNN328" s="71"/>
      <c r="GNO328" s="71"/>
      <c r="GNP328" s="71"/>
      <c r="GNQ328" s="71"/>
      <c r="GNR328" s="71"/>
      <c r="GNS328" s="71"/>
      <c r="GNT328" s="71"/>
      <c r="GNU328" s="71"/>
      <c r="GNV328" s="71"/>
      <c r="GNW328" s="71"/>
      <c r="GNX328" s="71"/>
      <c r="GNY328" s="71"/>
      <c r="GNZ328" s="71"/>
      <c r="GOA328" s="71"/>
      <c r="GOB328" s="71"/>
      <c r="GOC328" s="71"/>
      <c r="GOD328" s="71"/>
      <c r="GOE328" s="71"/>
      <c r="GOF328" s="71"/>
      <c r="GOG328" s="71"/>
      <c r="GOH328" s="71"/>
      <c r="GOI328" s="71"/>
      <c r="GOJ328" s="71"/>
      <c r="GOK328" s="71"/>
      <c r="GOL328" s="71"/>
      <c r="GOM328" s="71"/>
      <c r="GON328" s="71"/>
      <c r="GOO328" s="71"/>
      <c r="GOP328" s="71"/>
      <c r="GOQ328" s="71"/>
      <c r="GOR328" s="71"/>
      <c r="GOS328" s="71"/>
      <c r="GOT328" s="71"/>
      <c r="GOU328" s="71"/>
      <c r="GOV328" s="71"/>
      <c r="GOW328" s="71"/>
      <c r="GOX328" s="71"/>
      <c r="GOY328" s="71"/>
      <c r="GOZ328" s="71"/>
      <c r="GPA328" s="71"/>
      <c r="GPB328" s="71"/>
      <c r="GPC328" s="71"/>
      <c r="GPD328" s="71"/>
      <c r="GPE328" s="71"/>
      <c r="GPF328" s="71"/>
      <c r="GPG328" s="71"/>
      <c r="GPH328" s="71"/>
      <c r="GPI328" s="71"/>
      <c r="GPJ328" s="71"/>
      <c r="GPK328" s="71"/>
      <c r="GPL328" s="71"/>
      <c r="GPM328" s="71"/>
      <c r="GPN328" s="71"/>
      <c r="GPO328" s="71"/>
      <c r="GPP328" s="71"/>
      <c r="GPQ328" s="71"/>
      <c r="GPR328" s="71"/>
      <c r="GPS328" s="71"/>
      <c r="GPT328" s="71"/>
      <c r="GPU328" s="71"/>
      <c r="GPV328" s="71"/>
      <c r="GPW328" s="71"/>
      <c r="GPX328" s="71"/>
      <c r="GPY328" s="71"/>
      <c r="GPZ328" s="71"/>
      <c r="GQA328" s="71"/>
      <c r="GQB328" s="71"/>
      <c r="GQC328" s="71"/>
      <c r="GQD328" s="71"/>
      <c r="GQE328" s="71"/>
      <c r="GQF328" s="71"/>
      <c r="GQG328" s="71"/>
      <c r="GQH328" s="71"/>
      <c r="GQI328" s="71"/>
      <c r="GQJ328" s="71"/>
      <c r="GQK328" s="71"/>
      <c r="GQL328" s="71"/>
      <c r="GQM328" s="71"/>
      <c r="GQN328" s="71"/>
      <c r="GQO328" s="71"/>
      <c r="GQP328" s="71"/>
      <c r="GQQ328" s="71"/>
      <c r="GQR328" s="71"/>
      <c r="GQS328" s="71"/>
      <c r="GQT328" s="71"/>
      <c r="GQU328" s="71"/>
      <c r="GQV328" s="71"/>
      <c r="GQW328" s="71"/>
      <c r="GQX328" s="71"/>
      <c r="GQY328" s="71"/>
      <c r="GQZ328" s="71"/>
      <c r="GRA328" s="71"/>
      <c r="GRB328" s="71"/>
      <c r="GRC328" s="71"/>
      <c r="GRD328" s="71"/>
      <c r="GRE328" s="71"/>
      <c r="GRF328" s="71"/>
      <c r="GRG328" s="71"/>
      <c r="GRH328" s="71"/>
      <c r="GRI328" s="71"/>
      <c r="GRJ328" s="71"/>
      <c r="GRK328" s="71"/>
      <c r="GRL328" s="71"/>
      <c r="GRM328" s="71"/>
      <c r="GRN328" s="71"/>
      <c r="GRO328" s="71"/>
      <c r="GRP328" s="71"/>
      <c r="GRQ328" s="71"/>
      <c r="GRR328" s="71"/>
      <c r="GRS328" s="71"/>
      <c r="GRT328" s="71"/>
      <c r="GRU328" s="71"/>
      <c r="GRV328" s="71"/>
      <c r="GRW328" s="71"/>
      <c r="GRX328" s="71"/>
      <c r="GRY328" s="71"/>
      <c r="GRZ328" s="71"/>
      <c r="GSA328" s="71"/>
      <c r="GSB328" s="71"/>
      <c r="GSC328" s="71"/>
      <c r="GSD328" s="71"/>
      <c r="GSE328" s="71"/>
      <c r="GSF328" s="71"/>
      <c r="GSG328" s="71"/>
      <c r="GSH328" s="71"/>
      <c r="GSI328" s="71"/>
      <c r="GSJ328" s="71"/>
      <c r="GSK328" s="71"/>
      <c r="GSL328" s="71"/>
      <c r="GSM328" s="71"/>
      <c r="GSN328" s="71"/>
      <c r="GSO328" s="71"/>
      <c r="GSP328" s="71"/>
      <c r="GSQ328" s="71"/>
      <c r="GSR328" s="71"/>
      <c r="GSS328" s="71"/>
      <c r="GST328" s="71"/>
      <c r="GSU328" s="71"/>
      <c r="GSV328" s="71"/>
      <c r="GSW328" s="71"/>
      <c r="GSX328" s="71"/>
      <c r="GSY328" s="71"/>
      <c r="GSZ328" s="71"/>
      <c r="GTA328" s="71"/>
      <c r="GTB328" s="71"/>
      <c r="GTC328" s="71"/>
      <c r="GTD328" s="71"/>
      <c r="GTE328" s="71"/>
      <c r="GTF328" s="71"/>
      <c r="GTG328" s="71"/>
      <c r="GTH328" s="71"/>
      <c r="GTI328" s="71"/>
      <c r="GTJ328" s="71"/>
      <c r="GTK328" s="71"/>
      <c r="GTL328" s="71"/>
      <c r="GTM328" s="71"/>
      <c r="GTN328" s="71"/>
      <c r="GTO328" s="71"/>
      <c r="GTP328" s="71"/>
      <c r="GTQ328" s="71"/>
      <c r="GTR328" s="71"/>
      <c r="GTS328" s="71"/>
      <c r="GTT328" s="71"/>
      <c r="GTU328" s="71"/>
      <c r="GTV328" s="71"/>
      <c r="GTW328" s="71"/>
      <c r="GTX328" s="71"/>
      <c r="GTY328" s="71"/>
      <c r="GTZ328" s="71"/>
      <c r="GUA328" s="71"/>
      <c r="GUB328" s="71"/>
      <c r="GUC328" s="71"/>
      <c r="GUD328" s="71"/>
      <c r="GUE328" s="71"/>
      <c r="GUF328" s="71"/>
      <c r="GUG328" s="71"/>
      <c r="GUH328" s="71"/>
      <c r="GUI328" s="71"/>
      <c r="GUJ328" s="71"/>
      <c r="GUK328" s="71"/>
      <c r="GUL328" s="71"/>
      <c r="GUM328" s="71"/>
      <c r="GUN328" s="71"/>
      <c r="GUO328" s="71"/>
      <c r="GUP328" s="71"/>
      <c r="GUQ328" s="71"/>
      <c r="GUR328" s="71"/>
      <c r="GUS328" s="71"/>
      <c r="GUT328" s="71"/>
      <c r="GUU328" s="71"/>
      <c r="GUV328" s="71"/>
      <c r="GUW328" s="71"/>
      <c r="GUX328" s="71"/>
      <c r="GUY328" s="71"/>
      <c r="GUZ328" s="71"/>
      <c r="GVA328" s="71"/>
      <c r="GVB328" s="71"/>
      <c r="GVC328" s="71"/>
      <c r="GVD328" s="71"/>
      <c r="GVE328" s="71"/>
      <c r="GVF328" s="71"/>
      <c r="GVG328" s="71"/>
      <c r="GVH328" s="71"/>
      <c r="GVI328" s="71"/>
      <c r="GVJ328" s="71"/>
      <c r="GVK328" s="71"/>
      <c r="GVL328" s="71"/>
      <c r="GVM328" s="71"/>
      <c r="GVN328" s="71"/>
      <c r="GVO328" s="71"/>
      <c r="GVP328" s="71"/>
      <c r="GVQ328" s="71"/>
      <c r="GVR328" s="71"/>
      <c r="GVS328" s="71"/>
      <c r="GVT328" s="71"/>
      <c r="GVU328" s="71"/>
      <c r="GVV328" s="71"/>
      <c r="GVW328" s="71"/>
      <c r="GVX328" s="71"/>
      <c r="GVY328" s="71"/>
      <c r="GVZ328" s="71"/>
      <c r="GWA328" s="71"/>
      <c r="GWB328" s="71"/>
      <c r="GWC328" s="71"/>
      <c r="GWD328" s="71"/>
      <c r="GWE328" s="71"/>
      <c r="GWF328" s="71"/>
      <c r="GWG328" s="71"/>
      <c r="GWH328" s="71"/>
      <c r="GWI328" s="71"/>
      <c r="GWJ328" s="71"/>
      <c r="GWK328" s="71"/>
      <c r="GWL328" s="71"/>
      <c r="GWM328" s="71"/>
      <c r="GWN328" s="71"/>
      <c r="GWO328" s="71"/>
      <c r="GWP328" s="71"/>
      <c r="GWQ328" s="71"/>
      <c r="GWR328" s="71"/>
      <c r="GWS328" s="71"/>
      <c r="GWT328" s="71"/>
      <c r="GWU328" s="71"/>
      <c r="GWV328" s="71"/>
      <c r="GWW328" s="71"/>
      <c r="GWX328" s="71"/>
      <c r="GWY328" s="71"/>
      <c r="GWZ328" s="71"/>
      <c r="GXA328" s="71"/>
      <c r="GXB328" s="71"/>
      <c r="GXC328" s="71"/>
      <c r="GXD328" s="71"/>
      <c r="GXE328" s="71"/>
      <c r="GXF328" s="71"/>
      <c r="GXG328" s="71"/>
      <c r="GXH328" s="71"/>
      <c r="GXI328" s="71"/>
      <c r="GXJ328" s="71"/>
      <c r="GXK328" s="71"/>
      <c r="GXL328" s="71"/>
      <c r="GXM328" s="71"/>
      <c r="GXN328" s="71"/>
      <c r="GXO328" s="71"/>
      <c r="GXP328" s="71"/>
      <c r="GXQ328" s="71"/>
      <c r="GXR328" s="71"/>
      <c r="GXS328" s="71"/>
      <c r="GXT328" s="71"/>
      <c r="GXU328" s="71"/>
      <c r="GXV328" s="71"/>
      <c r="GXW328" s="71"/>
      <c r="GXX328" s="71"/>
      <c r="GXY328" s="71"/>
      <c r="GXZ328" s="71"/>
      <c r="GYA328" s="71"/>
      <c r="GYB328" s="71"/>
      <c r="GYC328" s="71"/>
      <c r="GYD328" s="71"/>
      <c r="GYE328" s="71"/>
      <c r="GYF328" s="71"/>
      <c r="GYG328" s="71"/>
      <c r="GYH328" s="71"/>
      <c r="GYI328" s="71"/>
      <c r="GYJ328" s="71"/>
      <c r="GYK328" s="71"/>
      <c r="GYL328" s="71"/>
      <c r="GYM328" s="71"/>
      <c r="GYN328" s="71"/>
      <c r="GYO328" s="71"/>
      <c r="GYP328" s="71"/>
      <c r="GYQ328" s="71"/>
      <c r="GYR328" s="71"/>
      <c r="GYS328" s="71"/>
      <c r="GYT328" s="71"/>
      <c r="GYU328" s="71"/>
      <c r="GYV328" s="71"/>
      <c r="GYW328" s="71"/>
      <c r="GYX328" s="71"/>
      <c r="GYY328" s="71"/>
      <c r="GYZ328" s="71"/>
      <c r="GZA328" s="71"/>
      <c r="GZB328" s="71"/>
      <c r="GZC328" s="71"/>
      <c r="GZD328" s="71"/>
      <c r="GZE328" s="71"/>
      <c r="GZF328" s="71"/>
      <c r="GZG328" s="71"/>
      <c r="GZH328" s="71"/>
      <c r="GZI328" s="71"/>
      <c r="GZJ328" s="71"/>
      <c r="GZK328" s="71"/>
      <c r="GZL328" s="71"/>
      <c r="GZM328" s="71"/>
      <c r="GZN328" s="71"/>
      <c r="GZO328" s="71"/>
      <c r="GZP328" s="71"/>
      <c r="GZQ328" s="71"/>
      <c r="GZR328" s="71"/>
      <c r="GZS328" s="71"/>
      <c r="GZT328" s="71"/>
      <c r="GZU328" s="71"/>
      <c r="GZV328" s="71"/>
      <c r="GZW328" s="71"/>
      <c r="GZX328" s="71"/>
      <c r="GZY328" s="71"/>
      <c r="GZZ328" s="71"/>
      <c r="HAA328" s="71"/>
      <c r="HAB328" s="71"/>
      <c r="HAC328" s="71"/>
      <c r="HAD328" s="71"/>
      <c r="HAE328" s="71"/>
      <c r="HAF328" s="71"/>
      <c r="HAG328" s="71"/>
      <c r="HAH328" s="71"/>
      <c r="HAI328" s="71"/>
      <c r="HAJ328" s="71"/>
      <c r="HAK328" s="71"/>
      <c r="HAL328" s="71"/>
      <c r="HAM328" s="71"/>
      <c r="HAN328" s="71"/>
      <c r="HAO328" s="71"/>
      <c r="HAP328" s="71"/>
      <c r="HAQ328" s="71"/>
      <c r="HAR328" s="71"/>
      <c r="HAS328" s="71"/>
      <c r="HAT328" s="71"/>
      <c r="HAU328" s="71"/>
      <c r="HAV328" s="71"/>
      <c r="HAW328" s="71"/>
      <c r="HAX328" s="71"/>
      <c r="HAY328" s="71"/>
      <c r="HAZ328" s="71"/>
      <c r="HBA328" s="71"/>
      <c r="HBB328" s="71"/>
      <c r="HBC328" s="71"/>
      <c r="HBD328" s="71"/>
      <c r="HBE328" s="71"/>
      <c r="HBF328" s="71"/>
      <c r="HBG328" s="71"/>
      <c r="HBH328" s="71"/>
      <c r="HBI328" s="71"/>
      <c r="HBJ328" s="71"/>
      <c r="HBK328" s="71"/>
      <c r="HBL328" s="71"/>
      <c r="HBM328" s="71"/>
      <c r="HBN328" s="71"/>
      <c r="HBO328" s="71"/>
      <c r="HBP328" s="71"/>
      <c r="HBQ328" s="71"/>
      <c r="HBR328" s="71"/>
      <c r="HBS328" s="71"/>
      <c r="HBT328" s="71"/>
      <c r="HBU328" s="71"/>
      <c r="HBV328" s="71"/>
      <c r="HBW328" s="71"/>
      <c r="HBX328" s="71"/>
      <c r="HBY328" s="71"/>
      <c r="HBZ328" s="71"/>
      <c r="HCA328" s="71"/>
      <c r="HCB328" s="71"/>
      <c r="HCC328" s="71"/>
      <c r="HCD328" s="71"/>
      <c r="HCE328" s="71"/>
      <c r="HCF328" s="71"/>
      <c r="HCG328" s="71"/>
      <c r="HCH328" s="71"/>
      <c r="HCI328" s="71"/>
      <c r="HCJ328" s="71"/>
      <c r="HCK328" s="71"/>
      <c r="HCL328" s="71"/>
      <c r="HCM328" s="71"/>
      <c r="HCN328" s="71"/>
      <c r="HCO328" s="71"/>
      <c r="HCP328" s="71"/>
      <c r="HCQ328" s="71"/>
      <c r="HCR328" s="71"/>
      <c r="HCS328" s="71"/>
      <c r="HCT328" s="71"/>
      <c r="HCU328" s="71"/>
      <c r="HCV328" s="71"/>
      <c r="HCW328" s="71"/>
      <c r="HCX328" s="71"/>
      <c r="HCY328" s="71"/>
      <c r="HCZ328" s="71"/>
      <c r="HDA328" s="71"/>
      <c r="HDB328" s="71"/>
      <c r="HDC328" s="71"/>
      <c r="HDD328" s="71"/>
      <c r="HDE328" s="71"/>
      <c r="HDF328" s="71"/>
      <c r="HDG328" s="71"/>
      <c r="HDH328" s="71"/>
      <c r="HDI328" s="71"/>
      <c r="HDJ328" s="71"/>
      <c r="HDK328" s="71"/>
      <c r="HDL328" s="71"/>
      <c r="HDM328" s="71"/>
      <c r="HDN328" s="71"/>
      <c r="HDO328" s="71"/>
      <c r="HDP328" s="71"/>
      <c r="HDQ328" s="71"/>
      <c r="HDR328" s="71"/>
      <c r="HDS328" s="71"/>
      <c r="HDT328" s="71"/>
      <c r="HDU328" s="71"/>
      <c r="HDV328" s="71"/>
      <c r="HDW328" s="71"/>
      <c r="HDX328" s="71"/>
      <c r="HDY328" s="71"/>
      <c r="HDZ328" s="71"/>
      <c r="HEA328" s="71"/>
      <c r="HEB328" s="71"/>
      <c r="HEC328" s="71"/>
      <c r="HED328" s="71"/>
      <c r="HEE328" s="71"/>
      <c r="HEF328" s="71"/>
      <c r="HEG328" s="71"/>
      <c r="HEH328" s="71"/>
      <c r="HEI328" s="71"/>
      <c r="HEJ328" s="71"/>
      <c r="HEK328" s="71"/>
      <c r="HEL328" s="71"/>
      <c r="HEM328" s="71"/>
      <c r="HEN328" s="71"/>
      <c r="HEO328" s="71"/>
      <c r="HEP328" s="71"/>
      <c r="HEQ328" s="71"/>
      <c r="HER328" s="71"/>
      <c r="HES328" s="71"/>
      <c r="HET328" s="71"/>
      <c r="HEU328" s="71"/>
      <c r="HEV328" s="71"/>
      <c r="HEW328" s="71"/>
      <c r="HEX328" s="71"/>
      <c r="HEY328" s="71"/>
      <c r="HEZ328" s="71"/>
      <c r="HFA328" s="71"/>
      <c r="HFB328" s="71"/>
      <c r="HFC328" s="71"/>
      <c r="HFD328" s="71"/>
      <c r="HFE328" s="71"/>
      <c r="HFF328" s="71"/>
      <c r="HFG328" s="71"/>
      <c r="HFH328" s="71"/>
      <c r="HFI328" s="71"/>
      <c r="HFJ328" s="71"/>
      <c r="HFK328" s="71"/>
      <c r="HFL328" s="71"/>
      <c r="HFM328" s="71"/>
      <c r="HFN328" s="71"/>
      <c r="HFO328" s="71"/>
      <c r="HFP328" s="71"/>
      <c r="HFQ328" s="71"/>
      <c r="HFR328" s="71"/>
      <c r="HFS328" s="71"/>
      <c r="HFT328" s="71"/>
      <c r="HFU328" s="71"/>
      <c r="HFV328" s="71"/>
      <c r="HFW328" s="71"/>
      <c r="HFX328" s="71"/>
      <c r="HFY328" s="71"/>
      <c r="HFZ328" s="71"/>
      <c r="HGA328" s="71"/>
      <c r="HGB328" s="71"/>
      <c r="HGC328" s="71"/>
      <c r="HGD328" s="71"/>
      <c r="HGE328" s="71"/>
      <c r="HGF328" s="71"/>
      <c r="HGG328" s="71"/>
      <c r="HGH328" s="71"/>
      <c r="HGI328" s="71"/>
      <c r="HGJ328" s="71"/>
      <c r="HGK328" s="71"/>
      <c r="HGL328" s="71"/>
      <c r="HGM328" s="71"/>
      <c r="HGN328" s="71"/>
      <c r="HGO328" s="71"/>
      <c r="HGP328" s="71"/>
      <c r="HGQ328" s="71"/>
      <c r="HGR328" s="71"/>
      <c r="HGS328" s="71"/>
      <c r="HGT328" s="71"/>
      <c r="HGU328" s="71"/>
      <c r="HGV328" s="71"/>
      <c r="HGW328" s="71"/>
      <c r="HGX328" s="71"/>
      <c r="HGY328" s="71"/>
      <c r="HGZ328" s="71"/>
      <c r="HHA328" s="71"/>
      <c r="HHB328" s="71"/>
      <c r="HHC328" s="71"/>
      <c r="HHD328" s="71"/>
      <c r="HHE328" s="71"/>
      <c r="HHF328" s="71"/>
      <c r="HHG328" s="71"/>
      <c r="HHH328" s="71"/>
      <c r="HHI328" s="71"/>
      <c r="HHJ328" s="71"/>
      <c r="HHK328" s="71"/>
      <c r="HHL328" s="71"/>
      <c r="HHM328" s="71"/>
      <c r="HHN328" s="71"/>
      <c r="HHO328" s="71"/>
      <c r="HHP328" s="71"/>
      <c r="HHQ328" s="71"/>
      <c r="HHR328" s="71"/>
      <c r="HHS328" s="71"/>
      <c r="HHT328" s="71"/>
      <c r="HHU328" s="71"/>
      <c r="HHV328" s="71"/>
      <c r="HHW328" s="71"/>
      <c r="HHX328" s="71"/>
      <c r="HHY328" s="71"/>
      <c r="HHZ328" s="71"/>
      <c r="HIA328" s="71"/>
      <c r="HIB328" s="71"/>
      <c r="HIC328" s="71"/>
      <c r="HID328" s="71"/>
      <c r="HIE328" s="71"/>
      <c r="HIF328" s="71"/>
      <c r="HIG328" s="71"/>
      <c r="HIH328" s="71"/>
      <c r="HII328" s="71"/>
      <c r="HIJ328" s="71"/>
      <c r="HIK328" s="71"/>
      <c r="HIL328" s="71"/>
      <c r="HIM328" s="71"/>
      <c r="HIN328" s="71"/>
      <c r="HIO328" s="71"/>
      <c r="HIP328" s="71"/>
      <c r="HIQ328" s="71"/>
      <c r="HIR328" s="71"/>
      <c r="HIS328" s="71"/>
      <c r="HIT328" s="71"/>
      <c r="HIU328" s="71"/>
      <c r="HIV328" s="71"/>
      <c r="HIW328" s="71"/>
      <c r="HIX328" s="71"/>
      <c r="HIY328" s="71"/>
      <c r="HIZ328" s="71"/>
      <c r="HJA328" s="71"/>
      <c r="HJB328" s="71"/>
      <c r="HJC328" s="71"/>
      <c r="HJD328" s="71"/>
      <c r="HJE328" s="71"/>
      <c r="HJF328" s="71"/>
      <c r="HJG328" s="71"/>
      <c r="HJH328" s="71"/>
      <c r="HJI328" s="71"/>
      <c r="HJJ328" s="71"/>
      <c r="HJK328" s="71"/>
      <c r="HJL328" s="71"/>
      <c r="HJM328" s="71"/>
      <c r="HJN328" s="71"/>
      <c r="HJO328" s="71"/>
      <c r="HJP328" s="71"/>
      <c r="HJQ328" s="71"/>
      <c r="HJR328" s="71"/>
      <c r="HJS328" s="71"/>
      <c r="HJT328" s="71"/>
      <c r="HJU328" s="71"/>
      <c r="HJV328" s="71"/>
      <c r="HJW328" s="71"/>
      <c r="HJX328" s="71"/>
      <c r="HJY328" s="71"/>
      <c r="HJZ328" s="71"/>
      <c r="HKA328" s="71"/>
      <c r="HKB328" s="71"/>
      <c r="HKC328" s="71"/>
      <c r="HKD328" s="71"/>
      <c r="HKE328" s="71"/>
      <c r="HKF328" s="71"/>
      <c r="HKG328" s="71"/>
      <c r="HKH328" s="71"/>
      <c r="HKI328" s="71"/>
      <c r="HKJ328" s="71"/>
      <c r="HKK328" s="71"/>
      <c r="HKL328" s="71"/>
      <c r="HKM328" s="71"/>
      <c r="HKN328" s="71"/>
      <c r="HKO328" s="71"/>
      <c r="HKP328" s="71"/>
      <c r="HKQ328" s="71"/>
      <c r="HKR328" s="71"/>
      <c r="HKS328" s="71"/>
      <c r="HKT328" s="71"/>
      <c r="HKU328" s="71"/>
      <c r="HKV328" s="71"/>
      <c r="HKW328" s="71"/>
      <c r="HKX328" s="71"/>
      <c r="HKY328" s="71"/>
      <c r="HKZ328" s="71"/>
      <c r="HLA328" s="71"/>
      <c r="HLB328" s="71"/>
      <c r="HLC328" s="71"/>
      <c r="HLD328" s="71"/>
      <c r="HLE328" s="71"/>
      <c r="HLF328" s="71"/>
      <c r="HLG328" s="71"/>
      <c r="HLH328" s="71"/>
      <c r="HLI328" s="71"/>
      <c r="HLJ328" s="71"/>
      <c r="HLK328" s="71"/>
      <c r="HLL328" s="71"/>
      <c r="HLM328" s="71"/>
      <c r="HLN328" s="71"/>
      <c r="HLO328" s="71"/>
      <c r="HLP328" s="71"/>
      <c r="HLQ328" s="71"/>
      <c r="HLR328" s="71"/>
      <c r="HLS328" s="71"/>
      <c r="HLT328" s="71"/>
      <c r="HLU328" s="71"/>
      <c r="HLV328" s="71"/>
      <c r="HLW328" s="71"/>
      <c r="HLX328" s="71"/>
      <c r="HLY328" s="71"/>
      <c r="HLZ328" s="71"/>
      <c r="HMA328" s="71"/>
      <c r="HMB328" s="71"/>
      <c r="HMC328" s="71"/>
      <c r="HMD328" s="71"/>
      <c r="HME328" s="71"/>
      <c r="HMF328" s="71"/>
      <c r="HMG328" s="71"/>
      <c r="HMH328" s="71"/>
      <c r="HMI328" s="71"/>
      <c r="HMJ328" s="71"/>
      <c r="HMK328" s="71"/>
      <c r="HML328" s="71"/>
      <c r="HMM328" s="71"/>
      <c r="HMN328" s="71"/>
      <c r="HMO328" s="71"/>
      <c r="HMP328" s="71"/>
      <c r="HMQ328" s="71"/>
      <c r="HMR328" s="71"/>
      <c r="HMS328" s="71"/>
      <c r="HMT328" s="71"/>
      <c r="HMU328" s="71"/>
      <c r="HMV328" s="71"/>
      <c r="HMW328" s="71"/>
      <c r="HMX328" s="71"/>
      <c r="HMY328" s="71"/>
      <c r="HMZ328" s="71"/>
      <c r="HNA328" s="71"/>
      <c r="HNB328" s="71"/>
      <c r="HNC328" s="71"/>
      <c r="HND328" s="71"/>
      <c r="HNE328" s="71"/>
      <c r="HNF328" s="71"/>
      <c r="HNG328" s="71"/>
      <c r="HNH328" s="71"/>
      <c r="HNI328" s="71"/>
      <c r="HNJ328" s="71"/>
      <c r="HNK328" s="71"/>
      <c r="HNL328" s="71"/>
      <c r="HNM328" s="71"/>
      <c r="HNN328" s="71"/>
      <c r="HNO328" s="71"/>
      <c r="HNP328" s="71"/>
      <c r="HNQ328" s="71"/>
      <c r="HNR328" s="71"/>
      <c r="HNS328" s="71"/>
      <c r="HNT328" s="71"/>
      <c r="HNU328" s="71"/>
      <c r="HNV328" s="71"/>
      <c r="HNW328" s="71"/>
      <c r="HNX328" s="71"/>
      <c r="HNY328" s="71"/>
      <c r="HNZ328" s="71"/>
      <c r="HOA328" s="71"/>
      <c r="HOB328" s="71"/>
      <c r="HOC328" s="71"/>
      <c r="HOD328" s="71"/>
      <c r="HOE328" s="71"/>
      <c r="HOF328" s="71"/>
      <c r="HOG328" s="71"/>
      <c r="HOH328" s="71"/>
      <c r="HOI328" s="71"/>
      <c r="HOJ328" s="71"/>
      <c r="HOK328" s="71"/>
      <c r="HOL328" s="71"/>
      <c r="HOM328" s="71"/>
      <c r="HON328" s="71"/>
      <c r="HOO328" s="71"/>
      <c r="HOP328" s="71"/>
      <c r="HOQ328" s="71"/>
      <c r="HOR328" s="71"/>
      <c r="HOS328" s="71"/>
      <c r="HOT328" s="71"/>
      <c r="HOU328" s="71"/>
      <c r="HOV328" s="71"/>
      <c r="HOW328" s="71"/>
      <c r="HOX328" s="71"/>
      <c r="HOY328" s="71"/>
      <c r="HOZ328" s="71"/>
      <c r="HPA328" s="71"/>
      <c r="HPB328" s="71"/>
      <c r="HPC328" s="71"/>
      <c r="HPD328" s="71"/>
      <c r="HPE328" s="71"/>
      <c r="HPF328" s="71"/>
      <c r="HPG328" s="71"/>
      <c r="HPH328" s="71"/>
      <c r="HPI328" s="71"/>
      <c r="HPJ328" s="71"/>
      <c r="HPK328" s="71"/>
      <c r="HPL328" s="71"/>
      <c r="HPM328" s="71"/>
      <c r="HPN328" s="71"/>
      <c r="HPO328" s="71"/>
      <c r="HPP328" s="71"/>
      <c r="HPQ328" s="71"/>
      <c r="HPR328" s="71"/>
      <c r="HPS328" s="71"/>
      <c r="HPT328" s="71"/>
      <c r="HPU328" s="71"/>
      <c r="HPV328" s="71"/>
      <c r="HPW328" s="71"/>
      <c r="HPX328" s="71"/>
      <c r="HPY328" s="71"/>
      <c r="HPZ328" s="71"/>
      <c r="HQA328" s="71"/>
      <c r="HQB328" s="71"/>
      <c r="HQC328" s="71"/>
      <c r="HQD328" s="71"/>
      <c r="HQE328" s="71"/>
      <c r="HQF328" s="71"/>
      <c r="HQG328" s="71"/>
      <c r="HQH328" s="71"/>
      <c r="HQI328" s="71"/>
      <c r="HQJ328" s="71"/>
      <c r="HQK328" s="71"/>
      <c r="HQL328" s="71"/>
      <c r="HQM328" s="71"/>
      <c r="HQN328" s="71"/>
      <c r="HQO328" s="71"/>
      <c r="HQP328" s="71"/>
      <c r="HQQ328" s="71"/>
      <c r="HQR328" s="71"/>
      <c r="HQS328" s="71"/>
      <c r="HQT328" s="71"/>
      <c r="HQU328" s="71"/>
      <c r="HQV328" s="71"/>
      <c r="HQW328" s="71"/>
      <c r="HQX328" s="71"/>
      <c r="HQY328" s="71"/>
      <c r="HQZ328" s="71"/>
      <c r="HRA328" s="71"/>
      <c r="HRB328" s="71"/>
      <c r="HRC328" s="71"/>
      <c r="HRD328" s="71"/>
      <c r="HRE328" s="71"/>
      <c r="HRF328" s="71"/>
      <c r="HRG328" s="71"/>
      <c r="HRH328" s="71"/>
      <c r="HRI328" s="71"/>
      <c r="HRJ328" s="71"/>
      <c r="HRK328" s="71"/>
      <c r="HRL328" s="71"/>
      <c r="HRM328" s="71"/>
      <c r="HRN328" s="71"/>
      <c r="HRO328" s="71"/>
      <c r="HRP328" s="71"/>
      <c r="HRQ328" s="71"/>
      <c r="HRR328" s="71"/>
      <c r="HRS328" s="71"/>
      <c r="HRT328" s="71"/>
      <c r="HRU328" s="71"/>
      <c r="HRV328" s="71"/>
      <c r="HRW328" s="71"/>
      <c r="HRX328" s="71"/>
      <c r="HRY328" s="71"/>
      <c r="HRZ328" s="71"/>
      <c r="HSA328" s="71"/>
      <c r="HSB328" s="71"/>
      <c r="HSC328" s="71"/>
      <c r="HSD328" s="71"/>
      <c r="HSE328" s="71"/>
      <c r="HSF328" s="71"/>
      <c r="HSG328" s="71"/>
      <c r="HSH328" s="71"/>
      <c r="HSI328" s="71"/>
      <c r="HSJ328" s="71"/>
      <c r="HSK328" s="71"/>
      <c r="HSL328" s="71"/>
      <c r="HSM328" s="71"/>
      <c r="HSN328" s="71"/>
      <c r="HSO328" s="71"/>
      <c r="HSP328" s="71"/>
      <c r="HSQ328" s="71"/>
      <c r="HSR328" s="71"/>
      <c r="HSS328" s="71"/>
      <c r="HST328" s="71"/>
      <c r="HSU328" s="71"/>
      <c r="HSV328" s="71"/>
      <c r="HSW328" s="71"/>
      <c r="HSX328" s="71"/>
      <c r="HSY328" s="71"/>
      <c r="HSZ328" s="71"/>
      <c r="HTA328" s="71"/>
      <c r="HTB328" s="71"/>
      <c r="HTC328" s="71"/>
      <c r="HTD328" s="71"/>
      <c r="HTE328" s="71"/>
      <c r="HTF328" s="71"/>
      <c r="HTG328" s="71"/>
      <c r="HTH328" s="71"/>
      <c r="HTI328" s="71"/>
      <c r="HTJ328" s="71"/>
      <c r="HTK328" s="71"/>
      <c r="HTL328" s="71"/>
      <c r="HTM328" s="71"/>
      <c r="HTN328" s="71"/>
      <c r="HTO328" s="71"/>
      <c r="HTP328" s="71"/>
      <c r="HTQ328" s="71"/>
      <c r="HTR328" s="71"/>
      <c r="HTS328" s="71"/>
      <c r="HTT328" s="71"/>
      <c r="HTU328" s="71"/>
      <c r="HTV328" s="71"/>
      <c r="HTW328" s="71"/>
      <c r="HTX328" s="71"/>
      <c r="HTY328" s="71"/>
      <c r="HTZ328" s="71"/>
      <c r="HUA328" s="71"/>
      <c r="HUB328" s="71"/>
      <c r="HUC328" s="71"/>
      <c r="HUD328" s="71"/>
      <c r="HUE328" s="71"/>
      <c r="HUF328" s="71"/>
      <c r="HUG328" s="71"/>
      <c r="HUH328" s="71"/>
      <c r="HUI328" s="71"/>
      <c r="HUJ328" s="71"/>
      <c r="HUK328" s="71"/>
      <c r="HUL328" s="71"/>
      <c r="HUM328" s="71"/>
      <c r="HUN328" s="71"/>
      <c r="HUO328" s="71"/>
      <c r="HUP328" s="71"/>
      <c r="HUQ328" s="71"/>
      <c r="HUR328" s="71"/>
      <c r="HUS328" s="71"/>
      <c r="HUT328" s="71"/>
      <c r="HUU328" s="71"/>
      <c r="HUV328" s="71"/>
      <c r="HUW328" s="71"/>
      <c r="HUX328" s="71"/>
      <c r="HUY328" s="71"/>
      <c r="HUZ328" s="71"/>
      <c r="HVA328" s="71"/>
      <c r="HVB328" s="71"/>
      <c r="HVC328" s="71"/>
      <c r="HVD328" s="71"/>
      <c r="HVE328" s="71"/>
      <c r="HVF328" s="71"/>
      <c r="HVG328" s="71"/>
      <c r="HVH328" s="71"/>
      <c r="HVI328" s="71"/>
      <c r="HVJ328" s="71"/>
      <c r="HVK328" s="71"/>
      <c r="HVL328" s="71"/>
      <c r="HVM328" s="71"/>
      <c r="HVN328" s="71"/>
      <c r="HVO328" s="71"/>
      <c r="HVP328" s="71"/>
      <c r="HVQ328" s="71"/>
      <c r="HVR328" s="71"/>
      <c r="HVS328" s="71"/>
      <c r="HVT328" s="71"/>
      <c r="HVU328" s="71"/>
      <c r="HVV328" s="71"/>
      <c r="HVW328" s="71"/>
      <c r="HVX328" s="71"/>
      <c r="HVY328" s="71"/>
      <c r="HVZ328" s="71"/>
      <c r="HWA328" s="71"/>
      <c r="HWB328" s="71"/>
      <c r="HWC328" s="71"/>
      <c r="HWD328" s="71"/>
      <c r="HWE328" s="71"/>
      <c r="HWF328" s="71"/>
      <c r="HWG328" s="71"/>
      <c r="HWH328" s="71"/>
      <c r="HWI328" s="71"/>
      <c r="HWJ328" s="71"/>
      <c r="HWK328" s="71"/>
      <c r="HWL328" s="71"/>
      <c r="HWM328" s="71"/>
      <c r="HWN328" s="71"/>
      <c r="HWO328" s="71"/>
      <c r="HWP328" s="71"/>
      <c r="HWQ328" s="71"/>
      <c r="HWR328" s="71"/>
      <c r="HWS328" s="71"/>
      <c r="HWT328" s="71"/>
      <c r="HWU328" s="71"/>
      <c r="HWV328" s="71"/>
      <c r="HWW328" s="71"/>
      <c r="HWX328" s="71"/>
      <c r="HWY328" s="71"/>
      <c r="HWZ328" s="71"/>
      <c r="HXA328" s="71"/>
      <c r="HXB328" s="71"/>
      <c r="HXC328" s="71"/>
      <c r="HXD328" s="71"/>
      <c r="HXE328" s="71"/>
      <c r="HXF328" s="71"/>
      <c r="HXG328" s="71"/>
      <c r="HXH328" s="71"/>
      <c r="HXI328" s="71"/>
      <c r="HXJ328" s="71"/>
      <c r="HXK328" s="71"/>
      <c r="HXL328" s="71"/>
      <c r="HXM328" s="71"/>
      <c r="HXN328" s="71"/>
      <c r="HXO328" s="71"/>
      <c r="HXP328" s="71"/>
      <c r="HXQ328" s="71"/>
      <c r="HXR328" s="71"/>
      <c r="HXS328" s="71"/>
      <c r="HXT328" s="71"/>
      <c r="HXU328" s="71"/>
      <c r="HXV328" s="71"/>
      <c r="HXW328" s="71"/>
      <c r="HXX328" s="71"/>
      <c r="HXY328" s="71"/>
      <c r="HXZ328" s="71"/>
      <c r="HYA328" s="71"/>
      <c r="HYB328" s="71"/>
      <c r="HYC328" s="71"/>
      <c r="HYD328" s="71"/>
      <c r="HYE328" s="71"/>
      <c r="HYF328" s="71"/>
      <c r="HYG328" s="71"/>
      <c r="HYH328" s="71"/>
      <c r="HYI328" s="71"/>
      <c r="HYJ328" s="71"/>
      <c r="HYK328" s="71"/>
      <c r="HYL328" s="71"/>
      <c r="HYM328" s="71"/>
      <c r="HYN328" s="71"/>
      <c r="HYO328" s="71"/>
      <c r="HYP328" s="71"/>
      <c r="HYQ328" s="71"/>
      <c r="HYR328" s="71"/>
      <c r="HYS328" s="71"/>
      <c r="HYT328" s="71"/>
      <c r="HYU328" s="71"/>
      <c r="HYV328" s="71"/>
      <c r="HYW328" s="71"/>
      <c r="HYX328" s="71"/>
      <c r="HYY328" s="71"/>
      <c r="HYZ328" s="71"/>
      <c r="HZA328" s="71"/>
      <c r="HZB328" s="71"/>
      <c r="HZC328" s="71"/>
      <c r="HZD328" s="71"/>
      <c r="HZE328" s="71"/>
      <c r="HZF328" s="71"/>
      <c r="HZG328" s="71"/>
      <c r="HZH328" s="71"/>
      <c r="HZI328" s="71"/>
      <c r="HZJ328" s="71"/>
      <c r="HZK328" s="71"/>
      <c r="HZL328" s="71"/>
      <c r="HZM328" s="71"/>
      <c r="HZN328" s="71"/>
      <c r="HZO328" s="71"/>
      <c r="HZP328" s="71"/>
      <c r="HZQ328" s="71"/>
      <c r="HZR328" s="71"/>
      <c r="HZS328" s="71"/>
      <c r="HZT328" s="71"/>
      <c r="HZU328" s="71"/>
      <c r="HZV328" s="71"/>
      <c r="HZW328" s="71"/>
      <c r="HZX328" s="71"/>
      <c r="HZY328" s="71"/>
      <c r="HZZ328" s="71"/>
      <c r="IAA328" s="71"/>
      <c r="IAB328" s="71"/>
      <c r="IAC328" s="71"/>
      <c r="IAD328" s="71"/>
      <c r="IAE328" s="71"/>
      <c r="IAF328" s="71"/>
      <c r="IAG328" s="71"/>
      <c r="IAH328" s="71"/>
      <c r="IAI328" s="71"/>
      <c r="IAJ328" s="71"/>
      <c r="IAK328" s="71"/>
      <c r="IAL328" s="71"/>
      <c r="IAM328" s="71"/>
      <c r="IAN328" s="71"/>
      <c r="IAO328" s="71"/>
      <c r="IAP328" s="71"/>
      <c r="IAQ328" s="71"/>
      <c r="IAR328" s="71"/>
      <c r="IAS328" s="71"/>
      <c r="IAT328" s="71"/>
      <c r="IAU328" s="71"/>
      <c r="IAV328" s="71"/>
      <c r="IAW328" s="71"/>
      <c r="IAX328" s="71"/>
      <c r="IAY328" s="71"/>
      <c r="IAZ328" s="71"/>
      <c r="IBA328" s="71"/>
      <c r="IBB328" s="71"/>
      <c r="IBC328" s="71"/>
      <c r="IBD328" s="71"/>
      <c r="IBE328" s="71"/>
      <c r="IBF328" s="71"/>
      <c r="IBG328" s="71"/>
      <c r="IBH328" s="71"/>
      <c r="IBI328" s="71"/>
      <c r="IBJ328" s="71"/>
      <c r="IBK328" s="71"/>
      <c r="IBL328" s="71"/>
      <c r="IBM328" s="71"/>
      <c r="IBN328" s="71"/>
      <c r="IBO328" s="71"/>
      <c r="IBP328" s="71"/>
      <c r="IBQ328" s="71"/>
      <c r="IBR328" s="71"/>
      <c r="IBS328" s="71"/>
      <c r="IBT328" s="71"/>
      <c r="IBU328" s="71"/>
      <c r="IBV328" s="71"/>
      <c r="IBW328" s="71"/>
      <c r="IBX328" s="71"/>
      <c r="IBY328" s="71"/>
      <c r="IBZ328" s="71"/>
      <c r="ICA328" s="71"/>
      <c r="ICB328" s="71"/>
      <c r="ICC328" s="71"/>
      <c r="ICD328" s="71"/>
      <c r="ICE328" s="71"/>
      <c r="ICF328" s="71"/>
      <c r="ICG328" s="71"/>
      <c r="ICH328" s="71"/>
      <c r="ICI328" s="71"/>
      <c r="ICJ328" s="71"/>
      <c r="ICK328" s="71"/>
      <c r="ICL328" s="71"/>
      <c r="ICM328" s="71"/>
      <c r="ICN328" s="71"/>
      <c r="ICO328" s="71"/>
      <c r="ICP328" s="71"/>
      <c r="ICQ328" s="71"/>
      <c r="ICR328" s="71"/>
      <c r="ICS328" s="71"/>
      <c r="ICT328" s="71"/>
      <c r="ICU328" s="71"/>
      <c r="ICV328" s="71"/>
      <c r="ICW328" s="71"/>
      <c r="ICX328" s="71"/>
      <c r="ICY328" s="71"/>
      <c r="ICZ328" s="71"/>
      <c r="IDA328" s="71"/>
      <c r="IDB328" s="71"/>
      <c r="IDC328" s="71"/>
      <c r="IDD328" s="71"/>
      <c r="IDE328" s="71"/>
      <c r="IDF328" s="71"/>
      <c r="IDG328" s="71"/>
      <c r="IDH328" s="71"/>
      <c r="IDI328" s="71"/>
      <c r="IDJ328" s="71"/>
      <c r="IDK328" s="71"/>
      <c r="IDL328" s="71"/>
      <c r="IDM328" s="71"/>
      <c r="IDN328" s="71"/>
      <c r="IDO328" s="71"/>
      <c r="IDP328" s="71"/>
      <c r="IDQ328" s="71"/>
      <c r="IDR328" s="71"/>
      <c r="IDS328" s="71"/>
      <c r="IDT328" s="71"/>
      <c r="IDU328" s="71"/>
      <c r="IDV328" s="71"/>
      <c r="IDW328" s="71"/>
      <c r="IDX328" s="71"/>
      <c r="IDY328" s="71"/>
      <c r="IDZ328" s="71"/>
      <c r="IEA328" s="71"/>
      <c r="IEB328" s="71"/>
      <c r="IEC328" s="71"/>
      <c r="IED328" s="71"/>
      <c r="IEE328" s="71"/>
      <c r="IEF328" s="71"/>
      <c r="IEG328" s="71"/>
      <c r="IEH328" s="71"/>
      <c r="IEI328" s="71"/>
      <c r="IEJ328" s="71"/>
      <c r="IEK328" s="71"/>
      <c r="IEL328" s="71"/>
      <c r="IEM328" s="71"/>
      <c r="IEN328" s="71"/>
      <c r="IEO328" s="71"/>
      <c r="IEP328" s="71"/>
      <c r="IEQ328" s="71"/>
      <c r="IER328" s="71"/>
      <c r="IES328" s="71"/>
      <c r="IET328" s="71"/>
      <c r="IEU328" s="71"/>
      <c r="IEV328" s="71"/>
      <c r="IEW328" s="71"/>
      <c r="IEX328" s="71"/>
      <c r="IEY328" s="71"/>
      <c r="IEZ328" s="71"/>
      <c r="IFA328" s="71"/>
      <c r="IFB328" s="71"/>
      <c r="IFC328" s="71"/>
      <c r="IFD328" s="71"/>
      <c r="IFE328" s="71"/>
      <c r="IFF328" s="71"/>
      <c r="IFG328" s="71"/>
      <c r="IFH328" s="71"/>
      <c r="IFI328" s="71"/>
      <c r="IFJ328" s="71"/>
      <c r="IFK328" s="71"/>
      <c r="IFL328" s="71"/>
      <c r="IFM328" s="71"/>
      <c r="IFN328" s="71"/>
      <c r="IFO328" s="71"/>
      <c r="IFP328" s="71"/>
      <c r="IFQ328" s="71"/>
      <c r="IFR328" s="71"/>
      <c r="IFS328" s="71"/>
      <c r="IFT328" s="71"/>
      <c r="IFU328" s="71"/>
      <c r="IFV328" s="71"/>
      <c r="IFW328" s="71"/>
      <c r="IFX328" s="71"/>
      <c r="IFY328" s="71"/>
      <c r="IFZ328" s="71"/>
      <c r="IGA328" s="71"/>
      <c r="IGB328" s="71"/>
      <c r="IGC328" s="71"/>
      <c r="IGD328" s="71"/>
      <c r="IGE328" s="71"/>
      <c r="IGF328" s="71"/>
      <c r="IGG328" s="71"/>
      <c r="IGH328" s="71"/>
      <c r="IGI328" s="71"/>
      <c r="IGJ328" s="71"/>
      <c r="IGK328" s="71"/>
      <c r="IGL328" s="71"/>
      <c r="IGM328" s="71"/>
      <c r="IGN328" s="71"/>
      <c r="IGO328" s="71"/>
      <c r="IGP328" s="71"/>
      <c r="IGQ328" s="71"/>
      <c r="IGR328" s="71"/>
      <c r="IGS328" s="71"/>
      <c r="IGT328" s="71"/>
      <c r="IGU328" s="71"/>
      <c r="IGV328" s="71"/>
      <c r="IGW328" s="71"/>
      <c r="IGX328" s="71"/>
      <c r="IGY328" s="71"/>
      <c r="IGZ328" s="71"/>
      <c r="IHA328" s="71"/>
      <c r="IHB328" s="71"/>
      <c r="IHC328" s="71"/>
      <c r="IHD328" s="71"/>
      <c r="IHE328" s="71"/>
      <c r="IHF328" s="71"/>
      <c r="IHG328" s="71"/>
      <c r="IHH328" s="71"/>
      <c r="IHI328" s="71"/>
      <c r="IHJ328" s="71"/>
      <c r="IHK328" s="71"/>
      <c r="IHL328" s="71"/>
      <c r="IHM328" s="71"/>
      <c r="IHN328" s="71"/>
      <c r="IHO328" s="71"/>
      <c r="IHP328" s="71"/>
      <c r="IHQ328" s="71"/>
      <c r="IHR328" s="71"/>
      <c r="IHS328" s="71"/>
      <c r="IHT328" s="71"/>
      <c r="IHU328" s="71"/>
      <c r="IHV328" s="71"/>
      <c r="IHW328" s="71"/>
      <c r="IHX328" s="71"/>
      <c r="IHY328" s="71"/>
      <c r="IHZ328" s="71"/>
      <c r="IIA328" s="71"/>
      <c r="IIB328" s="71"/>
      <c r="IIC328" s="71"/>
      <c r="IID328" s="71"/>
      <c r="IIE328" s="71"/>
      <c r="IIF328" s="71"/>
      <c r="IIG328" s="71"/>
      <c r="IIH328" s="71"/>
      <c r="III328" s="71"/>
      <c r="IIJ328" s="71"/>
      <c r="IIK328" s="71"/>
      <c r="IIL328" s="71"/>
      <c r="IIM328" s="71"/>
      <c r="IIN328" s="71"/>
      <c r="IIO328" s="71"/>
      <c r="IIP328" s="71"/>
      <c r="IIQ328" s="71"/>
      <c r="IIR328" s="71"/>
      <c r="IIS328" s="71"/>
      <c r="IIT328" s="71"/>
      <c r="IIU328" s="71"/>
      <c r="IIV328" s="71"/>
      <c r="IIW328" s="71"/>
      <c r="IIX328" s="71"/>
      <c r="IIY328" s="71"/>
      <c r="IIZ328" s="71"/>
      <c r="IJA328" s="71"/>
      <c r="IJB328" s="71"/>
      <c r="IJC328" s="71"/>
      <c r="IJD328" s="71"/>
      <c r="IJE328" s="71"/>
      <c r="IJF328" s="71"/>
      <c r="IJG328" s="71"/>
      <c r="IJH328" s="71"/>
      <c r="IJI328" s="71"/>
      <c r="IJJ328" s="71"/>
      <c r="IJK328" s="71"/>
      <c r="IJL328" s="71"/>
      <c r="IJM328" s="71"/>
      <c r="IJN328" s="71"/>
      <c r="IJO328" s="71"/>
      <c r="IJP328" s="71"/>
      <c r="IJQ328" s="71"/>
      <c r="IJR328" s="71"/>
      <c r="IJS328" s="71"/>
      <c r="IJT328" s="71"/>
      <c r="IJU328" s="71"/>
      <c r="IJV328" s="71"/>
      <c r="IJW328" s="71"/>
      <c r="IJX328" s="71"/>
      <c r="IJY328" s="71"/>
      <c r="IJZ328" s="71"/>
      <c r="IKA328" s="71"/>
      <c r="IKB328" s="71"/>
      <c r="IKC328" s="71"/>
      <c r="IKD328" s="71"/>
      <c r="IKE328" s="71"/>
      <c r="IKF328" s="71"/>
      <c r="IKG328" s="71"/>
      <c r="IKH328" s="71"/>
      <c r="IKI328" s="71"/>
      <c r="IKJ328" s="71"/>
      <c r="IKK328" s="71"/>
      <c r="IKL328" s="71"/>
      <c r="IKM328" s="71"/>
      <c r="IKN328" s="71"/>
      <c r="IKO328" s="71"/>
      <c r="IKP328" s="71"/>
      <c r="IKQ328" s="71"/>
      <c r="IKR328" s="71"/>
      <c r="IKS328" s="71"/>
      <c r="IKT328" s="71"/>
      <c r="IKU328" s="71"/>
      <c r="IKV328" s="71"/>
      <c r="IKW328" s="71"/>
      <c r="IKX328" s="71"/>
      <c r="IKY328" s="71"/>
      <c r="IKZ328" s="71"/>
      <c r="ILA328" s="71"/>
      <c r="ILB328" s="71"/>
      <c r="ILC328" s="71"/>
      <c r="ILD328" s="71"/>
      <c r="ILE328" s="71"/>
      <c r="ILF328" s="71"/>
      <c r="ILG328" s="71"/>
      <c r="ILH328" s="71"/>
      <c r="ILI328" s="71"/>
      <c r="ILJ328" s="71"/>
      <c r="ILK328" s="71"/>
      <c r="ILL328" s="71"/>
      <c r="ILM328" s="71"/>
      <c r="ILN328" s="71"/>
      <c r="ILO328" s="71"/>
      <c r="ILP328" s="71"/>
      <c r="ILQ328" s="71"/>
      <c r="ILR328" s="71"/>
      <c r="ILS328" s="71"/>
      <c r="ILT328" s="71"/>
      <c r="ILU328" s="71"/>
      <c r="ILV328" s="71"/>
      <c r="ILW328" s="71"/>
      <c r="ILX328" s="71"/>
      <c r="ILY328" s="71"/>
      <c r="ILZ328" s="71"/>
      <c r="IMA328" s="71"/>
      <c r="IMB328" s="71"/>
      <c r="IMC328" s="71"/>
      <c r="IMD328" s="71"/>
      <c r="IME328" s="71"/>
      <c r="IMF328" s="71"/>
      <c r="IMG328" s="71"/>
      <c r="IMH328" s="71"/>
      <c r="IMI328" s="71"/>
      <c r="IMJ328" s="71"/>
      <c r="IMK328" s="71"/>
      <c r="IML328" s="71"/>
      <c r="IMM328" s="71"/>
      <c r="IMN328" s="71"/>
      <c r="IMO328" s="71"/>
      <c r="IMP328" s="71"/>
      <c r="IMQ328" s="71"/>
      <c r="IMR328" s="71"/>
      <c r="IMS328" s="71"/>
      <c r="IMT328" s="71"/>
      <c r="IMU328" s="71"/>
      <c r="IMV328" s="71"/>
      <c r="IMW328" s="71"/>
      <c r="IMX328" s="71"/>
      <c r="IMY328" s="71"/>
      <c r="IMZ328" s="71"/>
      <c r="INA328" s="71"/>
      <c r="INB328" s="71"/>
      <c r="INC328" s="71"/>
      <c r="IND328" s="71"/>
      <c r="INE328" s="71"/>
      <c r="INF328" s="71"/>
      <c r="ING328" s="71"/>
      <c r="INH328" s="71"/>
      <c r="INI328" s="71"/>
      <c r="INJ328" s="71"/>
      <c r="INK328" s="71"/>
      <c r="INL328" s="71"/>
      <c r="INM328" s="71"/>
      <c r="INN328" s="71"/>
      <c r="INO328" s="71"/>
      <c r="INP328" s="71"/>
      <c r="INQ328" s="71"/>
      <c r="INR328" s="71"/>
      <c r="INS328" s="71"/>
      <c r="INT328" s="71"/>
      <c r="INU328" s="71"/>
      <c r="INV328" s="71"/>
      <c r="INW328" s="71"/>
      <c r="INX328" s="71"/>
      <c r="INY328" s="71"/>
      <c r="INZ328" s="71"/>
      <c r="IOA328" s="71"/>
      <c r="IOB328" s="71"/>
      <c r="IOC328" s="71"/>
      <c r="IOD328" s="71"/>
      <c r="IOE328" s="71"/>
      <c r="IOF328" s="71"/>
      <c r="IOG328" s="71"/>
      <c r="IOH328" s="71"/>
      <c r="IOI328" s="71"/>
      <c r="IOJ328" s="71"/>
      <c r="IOK328" s="71"/>
      <c r="IOL328" s="71"/>
      <c r="IOM328" s="71"/>
      <c r="ION328" s="71"/>
      <c r="IOO328" s="71"/>
      <c r="IOP328" s="71"/>
      <c r="IOQ328" s="71"/>
      <c r="IOR328" s="71"/>
      <c r="IOS328" s="71"/>
      <c r="IOT328" s="71"/>
      <c r="IOU328" s="71"/>
      <c r="IOV328" s="71"/>
      <c r="IOW328" s="71"/>
      <c r="IOX328" s="71"/>
      <c r="IOY328" s="71"/>
      <c r="IOZ328" s="71"/>
      <c r="IPA328" s="71"/>
      <c r="IPB328" s="71"/>
      <c r="IPC328" s="71"/>
      <c r="IPD328" s="71"/>
      <c r="IPE328" s="71"/>
      <c r="IPF328" s="71"/>
      <c r="IPG328" s="71"/>
      <c r="IPH328" s="71"/>
      <c r="IPI328" s="71"/>
      <c r="IPJ328" s="71"/>
      <c r="IPK328" s="71"/>
      <c r="IPL328" s="71"/>
      <c r="IPM328" s="71"/>
      <c r="IPN328" s="71"/>
      <c r="IPO328" s="71"/>
      <c r="IPP328" s="71"/>
      <c r="IPQ328" s="71"/>
      <c r="IPR328" s="71"/>
      <c r="IPS328" s="71"/>
      <c r="IPT328" s="71"/>
      <c r="IPU328" s="71"/>
      <c r="IPV328" s="71"/>
      <c r="IPW328" s="71"/>
      <c r="IPX328" s="71"/>
      <c r="IPY328" s="71"/>
      <c r="IPZ328" s="71"/>
      <c r="IQA328" s="71"/>
      <c r="IQB328" s="71"/>
      <c r="IQC328" s="71"/>
      <c r="IQD328" s="71"/>
      <c r="IQE328" s="71"/>
      <c r="IQF328" s="71"/>
      <c r="IQG328" s="71"/>
      <c r="IQH328" s="71"/>
      <c r="IQI328" s="71"/>
      <c r="IQJ328" s="71"/>
      <c r="IQK328" s="71"/>
      <c r="IQL328" s="71"/>
      <c r="IQM328" s="71"/>
      <c r="IQN328" s="71"/>
      <c r="IQO328" s="71"/>
      <c r="IQP328" s="71"/>
      <c r="IQQ328" s="71"/>
      <c r="IQR328" s="71"/>
      <c r="IQS328" s="71"/>
      <c r="IQT328" s="71"/>
      <c r="IQU328" s="71"/>
      <c r="IQV328" s="71"/>
      <c r="IQW328" s="71"/>
      <c r="IQX328" s="71"/>
      <c r="IQY328" s="71"/>
      <c r="IQZ328" s="71"/>
      <c r="IRA328" s="71"/>
      <c r="IRB328" s="71"/>
      <c r="IRC328" s="71"/>
      <c r="IRD328" s="71"/>
      <c r="IRE328" s="71"/>
      <c r="IRF328" s="71"/>
      <c r="IRG328" s="71"/>
      <c r="IRH328" s="71"/>
      <c r="IRI328" s="71"/>
      <c r="IRJ328" s="71"/>
      <c r="IRK328" s="71"/>
      <c r="IRL328" s="71"/>
      <c r="IRM328" s="71"/>
      <c r="IRN328" s="71"/>
      <c r="IRO328" s="71"/>
      <c r="IRP328" s="71"/>
      <c r="IRQ328" s="71"/>
      <c r="IRR328" s="71"/>
      <c r="IRS328" s="71"/>
      <c r="IRT328" s="71"/>
      <c r="IRU328" s="71"/>
      <c r="IRV328" s="71"/>
      <c r="IRW328" s="71"/>
      <c r="IRX328" s="71"/>
      <c r="IRY328" s="71"/>
      <c r="IRZ328" s="71"/>
      <c r="ISA328" s="71"/>
      <c r="ISB328" s="71"/>
      <c r="ISC328" s="71"/>
      <c r="ISD328" s="71"/>
      <c r="ISE328" s="71"/>
      <c r="ISF328" s="71"/>
      <c r="ISG328" s="71"/>
      <c r="ISH328" s="71"/>
      <c r="ISI328" s="71"/>
      <c r="ISJ328" s="71"/>
      <c r="ISK328" s="71"/>
      <c r="ISL328" s="71"/>
      <c r="ISM328" s="71"/>
      <c r="ISN328" s="71"/>
      <c r="ISO328" s="71"/>
      <c r="ISP328" s="71"/>
      <c r="ISQ328" s="71"/>
      <c r="ISR328" s="71"/>
      <c r="ISS328" s="71"/>
      <c r="IST328" s="71"/>
      <c r="ISU328" s="71"/>
      <c r="ISV328" s="71"/>
      <c r="ISW328" s="71"/>
      <c r="ISX328" s="71"/>
      <c r="ISY328" s="71"/>
      <c r="ISZ328" s="71"/>
      <c r="ITA328" s="71"/>
      <c r="ITB328" s="71"/>
      <c r="ITC328" s="71"/>
      <c r="ITD328" s="71"/>
      <c r="ITE328" s="71"/>
      <c r="ITF328" s="71"/>
      <c r="ITG328" s="71"/>
      <c r="ITH328" s="71"/>
      <c r="ITI328" s="71"/>
      <c r="ITJ328" s="71"/>
      <c r="ITK328" s="71"/>
      <c r="ITL328" s="71"/>
      <c r="ITM328" s="71"/>
      <c r="ITN328" s="71"/>
      <c r="ITO328" s="71"/>
      <c r="ITP328" s="71"/>
      <c r="ITQ328" s="71"/>
      <c r="ITR328" s="71"/>
      <c r="ITS328" s="71"/>
      <c r="ITT328" s="71"/>
      <c r="ITU328" s="71"/>
      <c r="ITV328" s="71"/>
      <c r="ITW328" s="71"/>
      <c r="ITX328" s="71"/>
      <c r="ITY328" s="71"/>
      <c r="ITZ328" s="71"/>
      <c r="IUA328" s="71"/>
      <c r="IUB328" s="71"/>
      <c r="IUC328" s="71"/>
      <c r="IUD328" s="71"/>
      <c r="IUE328" s="71"/>
      <c r="IUF328" s="71"/>
      <c r="IUG328" s="71"/>
      <c r="IUH328" s="71"/>
      <c r="IUI328" s="71"/>
      <c r="IUJ328" s="71"/>
      <c r="IUK328" s="71"/>
      <c r="IUL328" s="71"/>
      <c r="IUM328" s="71"/>
      <c r="IUN328" s="71"/>
      <c r="IUO328" s="71"/>
      <c r="IUP328" s="71"/>
      <c r="IUQ328" s="71"/>
      <c r="IUR328" s="71"/>
      <c r="IUS328" s="71"/>
      <c r="IUT328" s="71"/>
      <c r="IUU328" s="71"/>
      <c r="IUV328" s="71"/>
      <c r="IUW328" s="71"/>
      <c r="IUX328" s="71"/>
      <c r="IUY328" s="71"/>
      <c r="IUZ328" s="71"/>
      <c r="IVA328" s="71"/>
      <c r="IVB328" s="71"/>
      <c r="IVC328" s="71"/>
      <c r="IVD328" s="71"/>
      <c r="IVE328" s="71"/>
      <c r="IVF328" s="71"/>
      <c r="IVG328" s="71"/>
      <c r="IVH328" s="71"/>
      <c r="IVI328" s="71"/>
      <c r="IVJ328" s="71"/>
      <c r="IVK328" s="71"/>
      <c r="IVL328" s="71"/>
      <c r="IVM328" s="71"/>
      <c r="IVN328" s="71"/>
      <c r="IVO328" s="71"/>
      <c r="IVP328" s="71"/>
      <c r="IVQ328" s="71"/>
      <c r="IVR328" s="71"/>
      <c r="IVS328" s="71"/>
      <c r="IVT328" s="71"/>
      <c r="IVU328" s="71"/>
      <c r="IVV328" s="71"/>
      <c r="IVW328" s="71"/>
      <c r="IVX328" s="71"/>
      <c r="IVY328" s="71"/>
      <c r="IVZ328" s="71"/>
      <c r="IWA328" s="71"/>
      <c r="IWB328" s="71"/>
      <c r="IWC328" s="71"/>
      <c r="IWD328" s="71"/>
      <c r="IWE328" s="71"/>
      <c r="IWF328" s="71"/>
      <c r="IWG328" s="71"/>
      <c r="IWH328" s="71"/>
      <c r="IWI328" s="71"/>
      <c r="IWJ328" s="71"/>
      <c r="IWK328" s="71"/>
      <c r="IWL328" s="71"/>
      <c r="IWM328" s="71"/>
      <c r="IWN328" s="71"/>
      <c r="IWO328" s="71"/>
      <c r="IWP328" s="71"/>
      <c r="IWQ328" s="71"/>
      <c r="IWR328" s="71"/>
      <c r="IWS328" s="71"/>
      <c r="IWT328" s="71"/>
      <c r="IWU328" s="71"/>
      <c r="IWV328" s="71"/>
      <c r="IWW328" s="71"/>
      <c r="IWX328" s="71"/>
      <c r="IWY328" s="71"/>
      <c r="IWZ328" s="71"/>
      <c r="IXA328" s="71"/>
      <c r="IXB328" s="71"/>
      <c r="IXC328" s="71"/>
      <c r="IXD328" s="71"/>
      <c r="IXE328" s="71"/>
      <c r="IXF328" s="71"/>
      <c r="IXG328" s="71"/>
      <c r="IXH328" s="71"/>
      <c r="IXI328" s="71"/>
      <c r="IXJ328" s="71"/>
      <c r="IXK328" s="71"/>
      <c r="IXL328" s="71"/>
      <c r="IXM328" s="71"/>
      <c r="IXN328" s="71"/>
      <c r="IXO328" s="71"/>
      <c r="IXP328" s="71"/>
      <c r="IXQ328" s="71"/>
      <c r="IXR328" s="71"/>
      <c r="IXS328" s="71"/>
      <c r="IXT328" s="71"/>
      <c r="IXU328" s="71"/>
      <c r="IXV328" s="71"/>
      <c r="IXW328" s="71"/>
      <c r="IXX328" s="71"/>
      <c r="IXY328" s="71"/>
      <c r="IXZ328" s="71"/>
      <c r="IYA328" s="71"/>
      <c r="IYB328" s="71"/>
      <c r="IYC328" s="71"/>
      <c r="IYD328" s="71"/>
      <c r="IYE328" s="71"/>
      <c r="IYF328" s="71"/>
      <c r="IYG328" s="71"/>
      <c r="IYH328" s="71"/>
      <c r="IYI328" s="71"/>
      <c r="IYJ328" s="71"/>
      <c r="IYK328" s="71"/>
      <c r="IYL328" s="71"/>
      <c r="IYM328" s="71"/>
      <c r="IYN328" s="71"/>
      <c r="IYO328" s="71"/>
      <c r="IYP328" s="71"/>
      <c r="IYQ328" s="71"/>
      <c r="IYR328" s="71"/>
      <c r="IYS328" s="71"/>
      <c r="IYT328" s="71"/>
      <c r="IYU328" s="71"/>
      <c r="IYV328" s="71"/>
      <c r="IYW328" s="71"/>
      <c r="IYX328" s="71"/>
      <c r="IYY328" s="71"/>
      <c r="IYZ328" s="71"/>
      <c r="IZA328" s="71"/>
      <c r="IZB328" s="71"/>
      <c r="IZC328" s="71"/>
      <c r="IZD328" s="71"/>
      <c r="IZE328" s="71"/>
      <c r="IZF328" s="71"/>
      <c r="IZG328" s="71"/>
      <c r="IZH328" s="71"/>
      <c r="IZI328" s="71"/>
      <c r="IZJ328" s="71"/>
      <c r="IZK328" s="71"/>
      <c r="IZL328" s="71"/>
      <c r="IZM328" s="71"/>
      <c r="IZN328" s="71"/>
      <c r="IZO328" s="71"/>
      <c r="IZP328" s="71"/>
      <c r="IZQ328" s="71"/>
      <c r="IZR328" s="71"/>
      <c r="IZS328" s="71"/>
      <c r="IZT328" s="71"/>
      <c r="IZU328" s="71"/>
      <c r="IZV328" s="71"/>
      <c r="IZW328" s="71"/>
      <c r="IZX328" s="71"/>
      <c r="IZY328" s="71"/>
      <c r="IZZ328" s="71"/>
      <c r="JAA328" s="71"/>
      <c r="JAB328" s="71"/>
      <c r="JAC328" s="71"/>
      <c r="JAD328" s="71"/>
      <c r="JAE328" s="71"/>
      <c r="JAF328" s="71"/>
      <c r="JAG328" s="71"/>
      <c r="JAH328" s="71"/>
      <c r="JAI328" s="71"/>
      <c r="JAJ328" s="71"/>
      <c r="JAK328" s="71"/>
      <c r="JAL328" s="71"/>
      <c r="JAM328" s="71"/>
      <c r="JAN328" s="71"/>
      <c r="JAO328" s="71"/>
      <c r="JAP328" s="71"/>
      <c r="JAQ328" s="71"/>
      <c r="JAR328" s="71"/>
      <c r="JAS328" s="71"/>
      <c r="JAT328" s="71"/>
      <c r="JAU328" s="71"/>
      <c r="JAV328" s="71"/>
      <c r="JAW328" s="71"/>
      <c r="JAX328" s="71"/>
      <c r="JAY328" s="71"/>
      <c r="JAZ328" s="71"/>
      <c r="JBA328" s="71"/>
      <c r="JBB328" s="71"/>
      <c r="JBC328" s="71"/>
      <c r="JBD328" s="71"/>
      <c r="JBE328" s="71"/>
      <c r="JBF328" s="71"/>
      <c r="JBG328" s="71"/>
      <c r="JBH328" s="71"/>
      <c r="JBI328" s="71"/>
      <c r="JBJ328" s="71"/>
      <c r="JBK328" s="71"/>
      <c r="JBL328" s="71"/>
      <c r="JBM328" s="71"/>
      <c r="JBN328" s="71"/>
      <c r="JBO328" s="71"/>
      <c r="JBP328" s="71"/>
      <c r="JBQ328" s="71"/>
      <c r="JBR328" s="71"/>
      <c r="JBS328" s="71"/>
      <c r="JBT328" s="71"/>
      <c r="JBU328" s="71"/>
      <c r="JBV328" s="71"/>
      <c r="JBW328" s="71"/>
      <c r="JBX328" s="71"/>
      <c r="JBY328" s="71"/>
      <c r="JBZ328" s="71"/>
      <c r="JCA328" s="71"/>
      <c r="JCB328" s="71"/>
      <c r="JCC328" s="71"/>
      <c r="JCD328" s="71"/>
      <c r="JCE328" s="71"/>
      <c r="JCF328" s="71"/>
      <c r="JCG328" s="71"/>
      <c r="JCH328" s="71"/>
      <c r="JCI328" s="71"/>
      <c r="JCJ328" s="71"/>
      <c r="JCK328" s="71"/>
      <c r="JCL328" s="71"/>
      <c r="JCM328" s="71"/>
      <c r="JCN328" s="71"/>
      <c r="JCO328" s="71"/>
      <c r="JCP328" s="71"/>
      <c r="JCQ328" s="71"/>
      <c r="JCR328" s="71"/>
      <c r="JCS328" s="71"/>
      <c r="JCT328" s="71"/>
      <c r="JCU328" s="71"/>
      <c r="JCV328" s="71"/>
      <c r="JCW328" s="71"/>
      <c r="JCX328" s="71"/>
      <c r="JCY328" s="71"/>
      <c r="JCZ328" s="71"/>
      <c r="JDA328" s="71"/>
      <c r="JDB328" s="71"/>
      <c r="JDC328" s="71"/>
      <c r="JDD328" s="71"/>
      <c r="JDE328" s="71"/>
      <c r="JDF328" s="71"/>
      <c r="JDG328" s="71"/>
      <c r="JDH328" s="71"/>
      <c r="JDI328" s="71"/>
      <c r="JDJ328" s="71"/>
      <c r="JDK328" s="71"/>
      <c r="JDL328" s="71"/>
      <c r="JDM328" s="71"/>
      <c r="JDN328" s="71"/>
      <c r="JDO328" s="71"/>
      <c r="JDP328" s="71"/>
      <c r="JDQ328" s="71"/>
      <c r="JDR328" s="71"/>
      <c r="JDS328" s="71"/>
      <c r="JDT328" s="71"/>
      <c r="JDU328" s="71"/>
      <c r="JDV328" s="71"/>
      <c r="JDW328" s="71"/>
      <c r="JDX328" s="71"/>
      <c r="JDY328" s="71"/>
      <c r="JDZ328" s="71"/>
      <c r="JEA328" s="71"/>
      <c r="JEB328" s="71"/>
      <c r="JEC328" s="71"/>
      <c r="JED328" s="71"/>
      <c r="JEE328" s="71"/>
      <c r="JEF328" s="71"/>
      <c r="JEG328" s="71"/>
      <c r="JEH328" s="71"/>
      <c r="JEI328" s="71"/>
      <c r="JEJ328" s="71"/>
      <c r="JEK328" s="71"/>
      <c r="JEL328" s="71"/>
      <c r="JEM328" s="71"/>
      <c r="JEN328" s="71"/>
      <c r="JEO328" s="71"/>
      <c r="JEP328" s="71"/>
      <c r="JEQ328" s="71"/>
      <c r="JER328" s="71"/>
      <c r="JES328" s="71"/>
      <c r="JET328" s="71"/>
      <c r="JEU328" s="71"/>
      <c r="JEV328" s="71"/>
      <c r="JEW328" s="71"/>
      <c r="JEX328" s="71"/>
      <c r="JEY328" s="71"/>
      <c r="JEZ328" s="71"/>
      <c r="JFA328" s="71"/>
      <c r="JFB328" s="71"/>
      <c r="JFC328" s="71"/>
      <c r="JFD328" s="71"/>
      <c r="JFE328" s="71"/>
      <c r="JFF328" s="71"/>
      <c r="JFG328" s="71"/>
      <c r="JFH328" s="71"/>
      <c r="JFI328" s="71"/>
      <c r="JFJ328" s="71"/>
      <c r="JFK328" s="71"/>
      <c r="JFL328" s="71"/>
      <c r="JFM328" s="71"/>
      <c r="JFN328" s="71"/>
      <c r="JFO328" s="71"/>
      <c r="JFP328" s="71"/>
      <c r="JFQ328" s="71"/>
      <c r="JFR328" s="71"/>
      <c r="JFS328" s="71"/>
      <c r="JFT328" s="71"/>
      <c r="JFU328" s="71"/>
      <c r="JFV328" s="71"/>
      <c r="JFW328" s="71"/>
      <c r="JFX328" s="71"/>
      <c r="JFY328" s="71"/>
      <c r="JFZ328" s="71"/>
      <c r="JGA328" s="71"/>
      <c r="JGB328" s="71"/>
      <c r="JGC328" s="71"/>
      <c r="JGD328" s="71"/>
      <c r="JGE328" s="71"/>
      <c r="JGF328" s="71"/>
      <c r="JGG328" s="71"/>
      <c r="JGH328" s="71"/>
      <c r="JGI328" s="71"/>
      <c r="JGJ328" s="71"/>
      <c r="JGK328" s="71"/>
      <c r="JGL328" s="71"/>
      <c r="JGM328" s="71"/>
      <c r="JGN328" s="71"/>
      <c r="JGO328" s="71"/>
      <c r="JGP328" s="71"/>
      <c r="JGQ328" s="71"/>
      <c r="JGR328" s="71"/>
      <c r="JGS328" s="71"/>
      <c r="JGT328" s="71"/>
      <c r="JGU328" s="71"/>
      <c r="JGV328" s="71"/>
      <c r="JGW328" s="71"/>
      <c r="JGX328" s="71"/>
      <c r="JGY328" s="71"/>
      <c r="JGZ328" s="71"/>
      <c r="JHA328" s="71"/>
      <c r="JHB328" s="71"/>
      <c r="JHC328" s="71"/>
      <c r="JHD328" s="71"/>
      <c r="JHE328" s="71"/>
      <c r="JHF328" s="71"/>
      <c r="JHG328" s="71"/>
      <c r="JHH328" s="71"/>
      <c r="JHI328" s="71"/>
      <c r="JHJ328" s="71"/>
      <c r="JHK328" s="71"/>
      <c r="JHL328" s="71"/>
      <c r="JHM328" s="71"/>
      <c r="JHN328" s="71"/>
      <c r="JHO328" s="71"/>
      <c r="JHP328" s="71"/>
      <c r="JHQ328" s="71"/>
      <c r="JHR328" s="71"/>
      <c r="JHS328" s="71"/>
      <c r="JHT328" s="71"/>
      <c r="JHU328" s="71"/>
      <c r="JHV328" s="71"/>
      <c r="JHW328" s="71"/>
      <c r="JHX328" s="71"/>
      <c r="JHY328" s="71"/>
      <c r="JHZ328" s="71"/>
      <c r="JIA328" s="71"/>
      <c r="JIB328" s="71"/>
      <c r="JIC328" s="71"/>
      <c r="JID328" s="71"/>
      <c r="JIE328" s="71"/>
      <c r="JIF328" s="71"/>
      <c r="JIG328" s="71"/>
      <c r="JIH328" s="71"/>
      <c r="JII328" s="71"/>
      <c r="JIJ328" s="71"/>
      <c r="JIK328" s="71"/>
      <c r="JIL328" s="71"/>
      <c r="JIM328" s="71"/>
      <c r="JIN328" s="71"/>
      <c r="JIO328" s="71"/>
      <c r="JIP328" s="71"/>
      <c r="JIQ328" s="71"/>
      <c r="JIR328" s="71"/>
      <c r="JIS328" s="71"/>
      <c r="JIT328" s="71"/>
      <c r="JIU328" s="71"/>
      <c r="JIV328" s="71"/>
      <c r="JIW328" s="71"/>
      <c r="JIX328" s="71"/>
      <c r="JIY328" s="71"/>
      <c r="JIZ328" s="71"/>
      <c r="JJA328" s="71"/>
      <c r="JJB328" s="71"/>
      <c r="JJC328" s="71"/>
      <c r="JJD328" s="71"/>
      <c r="JJE328" s="71"/>
      <c r="JJF328" s="71"/>
      <c r="JJG328" s="71"/>
      <c r="JJH328" s="71"/>
      <c r="JJI328" s="71"/>
      <c r="JJJ328" s="71"/>
      <c r="JJK328" s="71"/>
      <c r="JJL328" s="71"/>
      <c r="JJM328" s="71"/>
      <c r="JJN328" s="71"/>
      <c r="JJO328" s="71"/>
      <c r="JJP328" s="71"/>
      <c r="JJQ328" s="71"/>
      <c r="JJR328" s="71"/>
      <c r="JJS328" s="71"/>
      <c r="JJT328" s="71"/>
      <c r="JJU328" s="71"/>
      <c r="JJV328" s="71"/>
      <c r="JJW328" s="71"/>
      <c r="JJX328" s="71"/>
      <c r="JJY328" s="71"/>
      <c r="JJZ328" s="71"/>
      <c r="JKA328" s="71"/>
      <c r="JKB328" s="71"/>
      <c r="JKC328" s="71"/>
      <c r="JKD328" s="71"/>
      <c r="JKE328" s="71"/>
      <c r="JKF328" s="71"/>
      <c r="JKG328" s="71"/>
      <c r="JKH328" s="71"/>
      <c r="JKI328" s="71"/>
      <c r="JKJ328" s="71"/>
      <c r="JKK328" s="71"/>
      <c r="JKL328" s="71"/>
      <c r="JKM328" s="71"/>
      <c r="JKN328" s="71"/>
      <c r="JKO328" s="71"/>
      <c r="JKP328" s="71"/>
      <c r="JKQ328" s="71"/>
      <c r="JKR328" s="71"/>
      <c r="JKS328" s="71"/>
      <c r="JKT328" s="71"/>
      <c r="JKU328" s="71"/>
      <c r="JKV328" s="71"/>
      <c r="JKW328" s="71"/>
      <c r="JKX328" s="71"/>
      <c r="JKY328" s="71"/>
      <c r="JKZ328" s="71"/>
      <c r="JLA328" s="71"/>
      <c r="JLB328" s="71"/>
      <c r="JLC328" s="71"/>
      <c r="JLD328" s="71"/>
      <c r="JLE328" s="71"/>
      <c r="JLF328" s="71"/>
      <c r="JLG328" s="71"/>
      <c r="JLH328" s="71"/>
      <c r="JLI328" s="71"/>
      <c r="JLJ328" s="71"/>
      <c r="JLK328" s="71"/>
      <c r="JLL328" s="71"/>
      <c r="JLM328" s="71"/>
      <c r="JLN328" s="71"/>
      <c r="JLO328" s="71"/>
      <c r="JLP328" s="71"/>
      <c r="JLQ328" s="71"/>
      <c r="JLR328" s="71"/>
      <c r="JLS328" s="71"/>
      <c r="JLT328" s="71"/>
      <c r="JLU328" s="71"/>
      <c r="JLV328" s="71"/>
      <c r="JLW328" s="71"/>
      <c r="JLX328" s="71"/>
      <c r="JLY328" s="71"/>
      <c r="JLZ328" s="71"/>
      <c r="JMA328" s="71"/>
      <c r="JMB328" s="71"/>
      <c r="JMC328" s="71"/>
      <c r="JMD328" s="71"/>
      <c r="JME328" s="71"/>
      <c r="JMF328" s="71"/>
      <c r="JMG328" s="71"/>
      <c r="JMH328" s="71"/>
      <c r="JMI328" s="71"/>
      <c r="JMJ328" s="71"/>
      <c r="JMK328" s="71"/>
      <c r="JML328" s="71"/>
      <c r="JMM328" s="71"/>
      <c r="JMN328" s="71"/>
      <c r="JMO328" s="71"/>
      <c r="JMP328" s="71"/>
      <c r="JMQ328" s="71"/>
      <c r="JMR328" s="71"/>
      <c r="JMS328" s="71"/>
      <c r="JMT328" s="71"/>
      <c r="JMU328" s="71"/>
      <c r="JMV328" s="71"/>
      <c r="JMW328" s="71"/>
      <c r="JMX328" s="71"/>
      <c r="JMY328" s="71"/>
      <c r="JMZ328" s="71"/>
      <c r="JNA328" s="71"/>
      <c r="JNB328" s="71"/>
      <c r="JNC328" s="71"/>
      <c r="JND328" s="71"/>
      <c r="JNE328" s="71"/>
      <c r="JNF328" s="71"/>
      <c r="JNG328" s="71"/>
      <c r="JNH328" s="71"/>
      <c r="JNI328" s="71"/>
      <c r="JNJ328" s="71"/>
      <c r="JNK328" s="71"/>
      <c r="JNL328" s="71"/>
      <c r="JNM328" s="71"/>
      <c r="JNN328" s="71"/>
      <c r="JNO328" s="71"/>
      <c r="JNP328" s="71"/>
      <c r="JNQ328" s="71"/>
      <c r="JNR328" s="71"/>
      <c r="JNS328" s="71"/>
      <c r="JNT328" s="71"/>
      <c r="JNU328" s="71"/>
      <c r="JNV328" s="71"/>
      <c r="JNW328" s="71"/>
      <c r="JNX328" s="71"/>
      <c r="JNY328" s="71"/>
      <c r="JNZ328" s="71"/>
      <c r="JOA328" s="71"/>
      <c r="JOB328" s="71"/>
      <c r="JOC328" s="71"/>
      <c r="JOD328" s="71"/>
      <c r="JOE328" s="71"/>
      <c r="JOF328" s="71"/>
      <c r="JOG328" s="71"/>
      <c r="JOH328" s="71"/>
      <c r="JOI328" s="71"/>
      <c r="JOJ328" s="71"/>
      <c r="JOK328" s="71"/>
      <c r="JOL328" s="71"/>
      <c r="JOM328" s="71"/>
      <c r="JON328" s="71"/>
      <c r="JOO328" s="71"/>
      <c r="JOP328" s="71"/>
      <c r="JOQ328" s="71"/>
      <c r="JOR328" s="71"/>
      <c r="JOS328" s="71"/>
      <c r="JOT328" s="71"/>
      <c r="JOU328" s="71"/>
      <c r="JOV328" s="71"/>
      <c r="JOW328" s="71"/>
      <c r="JOX328" s="71"/>
      <c r="JOY328" s="71"/>
      <c r="JOZ328" s="71"/>
      <c r="JPA328" s="71"/>
      <c r="JPB328" s="71"/>
      <c r="JPC328" s="71"/>
      <c r="JPD328" s="71"/>
      <c r="JPE328" s="71"/>
      <c r="JPF328" s="71"/>
      <c r="JPG328" s="71"/>
      <c r="JPH328" s="71"/>
      <c r="JPI328" s="71"/>
      <c r="JPJ328" s="71"/>
      <c r="JPK328" s="71"/>
      <c r="JPL328" s="71"/>
      <c r="JPM328" s="71"/>
      <c r="JPN328" s="71"/>
      <c r="JPO328" s="71"/>
      <c r="JPP328" s="71"/>
      <c r="JPQ328" s="71"/>
      <c r="JPR328" s="71"/>
      <c r="JPS328" s="71"/>
      <c r="JPT328" s="71"/>
      <c r="JPU328" s="71"/>
      <c r="JPV328" s="71"/>
      <c r="JPW328" s="71"/>
      <c r="JPX328" s="71"/>
      <c r="JPY328" s="71"/>
      <c r="JPZ328" s="71"/>
      <c r="JQA328" s="71"/>
      <c r="JQB328" s="71"/>
      <c r="JQC328" s="71"/>
      <c r="JQD328" s="71"/>
      <c r="JQE328" s="71"/>
      <c r="JQF328" s="71"/>
      <c r="JQG328" s="71"/>
      <c r="JQH328" s="71"/>
      <c r="JQI328" s="71"/>
      <c r="JQJ328" s="71"/>
      <c r="JQK328" s="71"/>
      <c r="JQL328" s="71"/>
      <c r="JQM328" s="71"/>
      <c r="JQN328" s="71"/>
      <c r="JQO328" s="71"/>
      <c r="JQP328" s="71"/>
      <c r="JQQ328" s="71"/>
      <c r="JQR328" s="71"/>
      <c r="JQS328" s="71"/>
      <c r="JQT328" s="71"/>
      <c r="JQU328" s="71"/>
      <c r="JQV328" s="71"/>
      <c r="JQW328" s="71"/>
      <c r="JQX328" s="71"/>
      <c r="JQY328" s="71"/>
      <c r="JQZ328" s="71"/>
      <c r="JRA328" s="71"/>
      <c r="JRB328" s="71"/>
      <c r="JRC328" s="71"/>
      <c r="JRD328" s="71"/>
      <c r="JRE328" s="71"/>
      <c r="JRF328" s="71"/>
      <c r="JRG328" s="71"/>
      <c r="JRH328" s="71"/>
      <c r="JRI328" s="71"/>
      <c r="JRJ328" s="71"/>
      <c r="JRK328" s="71"/>
      <c r="JRL328" s="71"/>
      <c r="JRM328" s="71"/>
      <c r="JRN328" s="71"/>
      <c r="JRO328" s="71"/>
      <c r="JRP328" s="71"/>
      <c r="JRQ328" s="71"/>
      <c r="JRR328" s="71"/>
      <c r="JRS328" s="71"/>
      <c r="JRT328" s="71"/>
      <c r="JRU328" s="71"/>
      <c r="JRV328" s="71"/>
      <c r="JRW328" s="71"/>
      <c r="JRX328" s="71"/>
      <c r="JRY328" s="71"/>
      <c r="JRZ328" s="71"/>
      <c r="JSA328" s="71"/>
      <c r="JSB328" s="71"/>
      <c r="JSC328" s="71"/>
      <c r="JSD328" s="71"/>
      <c r="JSE328" s="71"/>
      <c r="JSF328" s="71"/>
      <c r="JSG328" s="71"/>
      <c r="JSH328" s="71"/>
      <c r="JSI328" s="71"/>
      <c r="JSJ328" s="71"/>
      <c r="JSK328" s="71"/>
      <c r="JSL328" s="71"/>
      <c r="JSM328" s="71"/>
      <c r="JSN328" s="71"/>
      <c r="JSO328" s="71"/>
      <c r="JSP328" s="71"/>
      <c r="JSQ328" s="71"/>
      <c r="JSR328" s="71"/>
      <c r="JSS328" s="71"/>
      <c r="JST328" s="71"/>
      <c r="JSU328" s="71"/>
      <c r="JSV328" s="71"/>
      <c r="JSW328" s="71"/>
      <c r="JSX328" s="71"/>
      <c r="JSY328" s="71"/>
      <c r="JSZ328" s="71"/>
      <c r="JTA328" s="71"/>
      <c r="JTB328" s="71"/>
      <c r="JTC328" s="71"/>
      <c r="JTD328" s="71"/>
      <c r="JTE328" s="71"/>
      <c r="JTF328" s="71"/>
      <c r="JTG328" s="71"/>
      <c r="JTH328" s="71"/>
      <c r="JTI328" s="71"/>
      <c r="JTJ328" s="71"/>
      <c r="JTK328" s="71"/>
      <c r="JTL328" s="71"/>
      <c r="JTM328" s="71"/>
      <c r="JTN328" s="71"/>
      <c r="JTO328" s="71"/>
      <c r="JTP328" s="71"/>
      <c r="JTQ328" s="71"/>
      <c r="JTR328" s="71"/>
      <c r="JTS328" s="71"/>
      <c r="JTT328" s="71"/>
      <c r="JTU328" s="71"/>
      <c r="JTV328" s="71"/>
      <c r="JTW328" s="71"/>
      <c r="JTX328" s="71"/>
      <c r="JTY328" s="71"/>
      <c r="JTZ328" s="71"/>
      <c r="JUA328" s="71"/>
      <c r="JUB328" s="71"/>
      <c r="JUC328" s="71"/>
      <c r="JUD328" s="71"/>
      <c r="JUE328" s="71"/>
      <c r="JUF328" s="71"/>
      <c r="JUG328" s="71"/>
      <c r="JUH328" s="71"/>
      <c r="JUI328" s="71"/>
      <c r="JUJ328" s="71"/>
      <c r="JUK328" s="71"/>
      <c r="JUL328" s="71"/>
      <c r="JUM328" s="71"/>
      <c r="JUN328" s="71"/>
      <c r="JUO328" s="71"/>
      <c r="JUP328" s="71"/>
      <c r="JUQ328" s="71"/>
      <c r="JUR328" s="71"/>
      <c r="JUS328" s="71"/>
      <c r="JUT328" s="71"/>
      <c r="JUU328" s="71"/>
      <c r="JUV328" s="71"/>
      <c r="JUW328" s="71"/>
      <c r="JUX328" s="71"/>
      <c r="JUY328" s="71"/>
      <c r="JUZ328" s="71"/>
      <c r="JVA328" s="71"/>
      <c r="JVB328" s="71"/>
      <c r="JVC328" s="71"/>
      <c r="JVD328" s="71"/>
      <c r="JVE328" s="71"/>
      <c r="JVF328" s="71"/>
      <c r="JVG328" s="71"/>
      <c r="JVH328" s="71"/>
      <c r="JVI328" s="71"/>
      <c r="JVJ328" s="71"/>
      <c r="JVK328" s="71"/>
      <c r="JVL328" s="71"/>
      <c r="JVM328" s="71"/>
      <c r="JVN328" s="71"/>
      <c r="JVO328" s="71"/>
      <c r="JVP328" s="71"/>
      <c r="JVQ328" s="71"/>
      <c r="JVR328" s="71"/>
      <c r="JVS328" s="71"/>
      <c r="JVT328" s="71"/>
      <c r="JVU328" s="71"/>
      <c r="JVV328" s="71"/>
      <c r="JVW328" s="71"/>
      <c r="JVX328" s="71"/>
      <c r="JVY328" s="71"/>
      <c r="JVZ328" s="71"/>
      <c r="JWA328" s="71"/>
      <c r="JWB328" s="71"/>
      <c r="JWC328" s="71"/>
      <c r="JWD328" s="71"/>
      <c r="JWE328" s="71"/>
      <c r="JWF328" s="71"/>
      <c r="JWG328" s="71"/>
      <c r="JWH328" s="71"/>
      <c r="JWI328" s="71"/>
      <c r="JWJ328" s="71"/>
      <c r="JWK328" s="71"/>
      <c r="JWL328" s="71"/>
      <c r="JWM328" s="71"/>
      <c r="JWN328" s="71"/>
      <c r="JWO328" s="71"/>
      <c r="JWP328" s="71"/>
      <c r="JWQ328" s="71"/>
      <c r="JWR328" s="71"/>
      <c r="JWS328" s="71"/>
      <c r="JWT328" s="71"/>
      <c r="JWU328" s="71"/>
      <c r="JWV328" s="71"/>
      <c r="JWW328" s="71"/>
      <c r="JWX328" s="71"/>
      <c r="JWY328" s="71"/>
      <c r="JWZ328" s="71"/>
      <c r="JXA328" s="71"/>
      <c r="JXB328" s="71"/>
      <c r="JXC328" s="71"/>
      <c r="JXD328" s="71"/>
      <c r="JXE328" s="71"/>
      <c r="JXF328" s="71"/>
      <c r="JXG328" s="71"/>
      <c r="JXH328" s="71"/>
      <c r="JXI328" s="71"/>
      <c r="JXJ328" s="71"/>
      <c r="JXK328" s="71"/>
      <c r="JXL328" s="71"/>
      <c r="JXM328" s="71"/>
      <c r="JXN328" s="71"/>
      <c r="JXO328" s="71"/>
      <c r="JXP328" s="71"/>
      <c r="JXQ328" s="71"/>
      <c r="JXR328" s="71"/>
      <c r="JXS328" s="71"/>
      <c r="JXT328" s="71"/>
      <c r="JXU328" s="71"/>
      <c r="JXV328" s="71"/>
      <c r="JXW328" s="71"/>
      <c r="JXX328" s="71"/>
      <c r="JXY328" s="71"/>
      <c r="JXZ328" s="71"/>
      <c r="JYA328" s="71"/>
      <c r="JYB328" s="71"/>
      <c r="JYC328" s="71"/>
      <c r="JYD328" s="71"/>
      <c r="JYE328" s="71"/>
      <c r="JYF328" s="71"/>
      <c r="JYG328" s="71"/>
      <c r="JYH328" s="71"/>
      <c r="JYI328" s="71"/>
      <c r="JYJ328" s="71"/>
      <c r="JYK328" s="71"/>
      <c r="JYL328" s="71"/>
      <c r="JYM328" s="71"/>
      <c r="JYN328" s="71"/>
      <c r="JYO328" s="71"/>
      <c r="JYP328" s="71"/>
      <c r="JYQ328" s="71"/>
      <c r="JYR328" s="71"/>
      <c r="JYS328" s="71"/>
      <c r="JYT328" s="71"/>
      <c r="JYU328" s="71"/>
      <c r="JYV328" s="71"/>
      <c r="JYW328" s="71"/>
      <c r="JYX328" s="71"/>
      <c r="JYY328" s="71"/>
      <c r="JYZ328" s="71"/>
      <c r="JZA328" s="71"/>
      <c r="JZB328" s="71"/>
      <c r="JZC328" s="71"/>
      <c r="JZD328" s="71"/>
      <c r="JZE328" s="71"/>
      <c r="JZF328" s="71"/>
      <c r="JZG328" s="71"/>
      <c r="JZH328" s="71"/>
      <c r="JZI328" s="71"/>
      <c r="JZJ328" s="71"/>
      <c r="JZK328" s="71"/>
      <c r="JZL328" s="71"/>
      <c r="JZM328" s="71"/>
      <c r="JZN328" s="71"/>
      <c r="JZO328" s="71"/>
      <c r="JZP328" s="71"/>
      <c r="JZQ328" s="71"/>
      <c r="JZR328" s="71"/>
      <c r="JZS328" s="71"/>
      <c r="JZT328" s="71"/>
      <c r="JZU328" s="71"/>
      <c r="JZV328" s="71"/>
      <c r="JZW328" s="71"/>
      <c r="JZX328" s="71"/>
      <c r="JZY328" s="71"/>
      <c r="JZZ328" s="71"/>
      <c r="KAA328" s="71"/>
      <c r="KAB328" s="71"/>
      <c r="KAC328" s="71"/>
      <c r="KAD328" s="71"/>
      <c r="KAE328" s="71"/>
      <c r="KAF328" s="71"/>
      <c r="KAG328" s="71"/>
      <c r="KAH328" s="71"/>
      <c r="KAI328" s="71"/>
      <c r="KAJ328" s="71"/>
      <c r="KAK328" s="71"/>
      <c r="KAL328" s="71"/>
      <c r="KAM328" s="71"/>
      <c r="KAN328" s="71"/>
      <c r="KAO328" s="71"/>
      <c r="KAP328" s="71"/>
      <c r="KAQ328" s="71"/>
      <c r="KAR328" s="71"/>
      <c r="KAS328" s="71"/>
      <c r="KAT328" s="71"/>
      <c r="KAU328" s="71"/>
      <c r="KAV328" s="71"/>
      <c r="KAW328" s="71"/>
      <c r="KAX328" s="71"/>
      <c r="KAY328" s="71"/>
      <c r="KAZ328" s="71"/>
      <c r="KBA328" s="71"/>
      <c r="KBB328" s="71"/>
      <c r="KBC328" s="71"/>
      <c r="KBD328" s="71"/>
      <c r="KBE328" s="71"/>
      <c r="KBF328" s="71"/>
      <c r="KBG328" s="71"/>
      <c r="KBH328" s="71"/>
      <c r="KBI328" s="71"/>
      <c r="KBJ328" s="71"/>
      <c r="KBK328" s="71"/>
      <c r="KBL328" s="71"/>
      <c r="KBM328" s="71"/>
      <c r="KBN328" s="71"/>
      <c r="KBO328" s="71"/>
      <c r="KBP328" s="71"/>
      <c r="KBQ328" s="71"/>
      <c r="KBR328" s="71"/>
      <c r="KBS328" s="71"/>
      <c r="KBT328" s="71"/>
      <c r="KBU328" s="71"/>
      <c r="KBV328" s="71"/>
      <c r="KBW328" s="71"/>
      <c r="KBX328" s="71"/>
      <c r="KBY328" s="71"/>
      <c r="KBZ328" s="71"/>
      <c r="KCA328" s="71"/>
      <c r="KCB328" s="71"/>
      <c r="KCC328" s="71"/>
      <c r="KCD328" s="71"/>
      <c r="KCE328" s="71"/>
      <c r="KCF328" s="71"/>
      <c r="KCG328" s="71"/>
      <c r="KCH328" s="71"/>
      <c r="KCI328" s="71"/>
      <c r="KCJ328" s="71"/>
      <c r="KCK328" s="71"/>
      <c r="KCL328" s="71"/>
      <c r="KCM328" s="71"/>
      <c r="KCN328" s="71"/>
      <c r="KCO328" s="71"/>
      <c r="KCP328" s="71"/>
      <c r="KCQ328" s="71"/>
      <c r="KCR328" s="71"/>
      <c r="KCS328" s="71"/>
      <c r="KCT328" s="71"/>
      <c r="KCU328" s="71"/>
      <c r="KCV328" s="71"/>
      <c r="KCW328" s="71"/>
      <c r="KCX328" s="71"/>
      <c r="KCY328" s="71"/>
      <c r="KCZ328" s="71"/>
      <c r="KDA328" s="71"/>
      <c r="KDB328" s="71"/>
      <c r="KDC328" s="71"/>
      <c r="KDD328" s="71"/>
      <c r="KDE328" s="71"/>
      <c r="KDF328" s="71"/>
      <c r="KDG328" s="71"/>
      <c r="KDH328" s="71"/>
      <c r="KDI328" s="71"/>
      <c r="KDJ328" s="71"/>
      <c r="KDK328" s="71"/>
      <c r="KDL328" s="71"/>
      <c r="KDM328" s="71"/>
      <c r="KDN328" s="71"/>
      <c r="KDO328" s="71"/>
      <c r="KDP328" s="71"/>
      <c r="KDQ328" s="71"/>
      <c r="KDR328" s="71"/>
      <c r="KDS328" s="71"/>
      <c r="KDT328" s="71"/>
      <c r="KDU328" s="71"/>
      <c r="KDV328" s="71"/>
      <c r="KDW328" s="71"/>
      <c r="KDX328" s="71"/>
      <c r="KDY328" s="71"/>
      <c r="KDZ328" s="71"/>
      <c r="KEA328" s="71"/>
      <c r="KEB328" s="71"/>
      <c r="KEC328" s="71"/>
      <c r="KED328" s="71"/>
      <c r="KEE328" s="71"/>
      <c r="KEF328" s="71"/>
      <c r="KEG328" s="71"/>
      <c r="KEH328" s="71"/>
      <c r="KEI328" s="71"/>
      <c r="KEJ328" s="71"/>
      <c r="KEK328" s="71"/>
      <c r="KEL328" s="71"/>
      <c r="KEM328" s="71"/>
      <c r="KEN328" s="71"/>
      <c r="KEO328" s="71"/>
      <c r="KEP328" s="71"/>
      <c r="KEQ328" s="71"/>
      <c r="KER328" s="71"/>
      <c r="KES328" s="71"/>
      <c r="KET328" s="71"/>
      <c r="KEU328" s="71"/>
      <c r="KEV328" s="71"/>
      <c r="KEW328" s="71"/>
      <c r="KEX328" s="71"/>
      <c r="KEY328" s="71"/>
      <c r="KEZ328" s="71"/>
      <c r="KFA328" s="71"/>
      <c r="KFB328" s="71"/>
      <c r="KFC328" s="71"/>
      <c r="KFD328" s="71"/>
      <c r="KFE328" s="71"/>
      <c r="KFF328" s="71"/>
      <c r="KFG328" s="71"/>
      <c r="KFH328" s="71"/>
      <c r="KFI328" s="71"/>
      <c r="KFJ328" s="71"/>
      <c r="KFK328" s="71"/>
      <c r="KFL328" s="71"/>
      <c r="KFM328" s="71"/>
      <c r="KFN328" s="71"/>
      <c r="KFO328" s="71"/>
      <c r="KFP328" s="71"/>
      <c r="KFQ328" s="71"/>
      <c r="KFR328" s="71"/>
      <c r="KFS328" s="71"/>
      <c r="KFT328" s="71"/>
      <c r="KFU328" s="71"/>
      <c r="KFV328" s="71"/>
      <c r="KFW328" s="71"/>
      <c r="KFX328" s="71"/>
      <c r="KFY328" s="71"/>
      <c r="KFZ328" s="71"/>
      <c r="KGA328" s="71"/>
      <c r="KGB328" s="71"/>
      <c r="KGC328" s="71"/>
      <c r="KGD328" s="71"/>
      <c r="KGE328" s="71"/>
      <c r="KGF328" s="71"/>
      <c r="KGG328" s="71"/>
      <c r="KGH328" s="71"/>
      <c r="KGI328" s="71"/>
      <c r="KGJ328" s="71"/>
      <c r="KGK328" s="71"/>
      <c r="KGL328" s="71"/>
      <c r="KGM328" s="71"/>
      <c r="KGN328" s="71"/>
      <c r="KGO328" s="71"/>
      <c r="KGP328" s="71"/>
      <c r="KGQ328" s="71"/>
      <c r="KGR328" s="71"/>
      <c r="KGS328" s="71"/>
      <c r="KGT328" s="71"/>
      <c r="KGU328" s="71"/>
      <c r="KGV328" s="71"/>
      <c r="KGW328" s="71"/>
      <c r="KGX328" s="71"/>
      <c r="KGY328" s="71"/>
      <c r="KGZ328" s="71"/>
      <c r="KHA328" s="71"/>
      <c r="KHB328" s="71"/>
      <c r="KHC328" s="71"/>
      <c r="KHD328" s="71"/>
      <c r="KHE328" s="71"/>
      <c r="KHF328" s="71"/>
      <c r="KHG328" s="71"/>
      <c r="KHH328" s="71"/>
      <c r="KHI328" s="71"/>
      <c r="KHJ328" s="71"/>
      <c r="KHK328" s="71"/>
      <c r="KHL328" s="71"/>
      <c r="KHM328" s="71"/>
      <c r="KHN328" s="71"/>
      <c r="KHO328" s="71"/>
      <c r="KHP328" s="71"/>
      <c r="KHQ328" s="71"/>
      <c r="KHR328" s="71"/>
      <c r="KHS328" s="71"/>
      <c r="KHT328" s="71"/>
      <c r="KHU328" s="71"/>
      <c r="KHV328" s="71"/>
      <c r="KHW328" s="71"/>
      <c r="KHX328" s="71"/>
      <c r="KHY328" s="71"/>
      <c r="KHZ328" s="71"/>
      <c r="KIA328" s="71"/>
      <c r="KIB328" s="71"/>
      <c r="KIC328" s="71"/>
      <c r="KID328" s="71"/>
      <c r="KIE328" s="71"/>
      <c r="KIF328" s="71"/>
      <c r="KIG328" s="71"/>
      <c r="KIH328" s="71"/>
      <c r="KII328" s="71"/>
      <c r="KIJ328" s="71"/>
      <c r="KIK328" s="71"/>
      <c r="KIL328" s="71"/>
      <c r="KIM328" s="71"/>
      <c r="KIN328" s="71"/>
      <c r="KIO328" s="71"/>
      <c r="KIP328" s="71"/>
      <c r="KIQ328" s="71"/>
      <c r="KIR328" s="71"/>
      <c r="KIS328" s="71"/>
      <c r="KIT328" s="71"/>
      <c r="KIU328" s="71"/>
      <c r="KIV328" s="71"/>
      <c r="KIW328" s="71"/>
      <c r="KIX328" s="71"/>
      <c r="KIY328" s="71"/>
      <c r="KIZ328" s="71"/>
      <c r="KJA328" s="71"/>
      <c r="KJB328" s="71"/>
      <c r="KJC328" s="71"/>
      <c r="KJD328" s="71"/>
      <c r="KJE328" s="71"/>
      <c r="KJF328" s="71"/>
      <c r="KJG328" s="71"/>
      <c r="KJH328" s="71"/>
      <c r="KJI328" s="71"/>
      <c r="KJJ328" s="71"/>
      <c r="KJK328" s="71"/>
      <c r="KJL328" s="71"/>
      <c r="KJM328" s="71"/>
      <c r="KJN328" s="71"/>
      <c r="KJO328" s="71"/>
      <c r="KJP328" s="71"/>
      <c r="KJQ328" s="71"/>
      <c r="KJR328" s="71"/>
      <c r="KJS328" s="71"/>
      <c r="KJT328" s="71"/>
      <c r="KJU328" s="71"/>
      <c r="KJV328" s="71"/>
      <c r="KJW328" s="71"/>
      <c r="KJX328" s="71"/>
      <c r="KJY328" s="71"/>
      <c r="KJZ328" s="71"/>
      <c r="KKA328" s="71"/>
      <c r="KKB328" s="71"/>
      <c r="KKC328" s="71"/>
      <c r="KKD328" s="71"/>
      <c r="KKE328" s="71"/>
      <c r="KKF328" s="71"/>
      <c r="KKG328" s="71"/>
      <c r="KKH328" s="71"/>
      <c r="KKI328" s="71"/>
      <c r="KKJ328" s="71"/>
      <c r="KKK328" s="71"/>
      <c r="KKL328" s="71"/>
      <c r="KKM328" s="71"/>
      <c r="KKN328" s="71"/>
      <c r="KKO328" s="71"/>
      <c r="KKP328" s="71"/>
      <c r="KKQ328" s="71"/>
      <c r="KKR328" s="71"/>
      <c r="KKS328" s="71"/>
      <c r="KKT328" s="71"/>
      <c r="KKU328" s="71"/>
      <c r="KKV328" s="71"/>
      <c r="KKW328" s="71"/>
      <c r="KKX328" s="71"/>
      <c r="KKY328" s="71"/>
      <c r="KKZ328" s="71"/>
      <c r="KLA328" s="71"/>
      <c r="KLB328" s="71"/>
      <c r="KLC328" s="71"/>
      <c r="KLD328" s="71"/>
      <c r="KLE328" s="71"/>
      <c r="KLF328" s="71"/>
      <c r="KLG328" s="71"/>
      <c r="KLH328" s="71"/>
      <c r="KLI328" s="71"/>
      <c r="KLJ328" s="71"/>
      <c r="KLK328" s="71"/>
      <c r="KLL328" s="71"/>
      <c r="KLM328" s="71"/>
      <c r="KLN328" s="71"/>
      <c r="KLO328" s="71"/>
      <c r="KLP328" s="71"/>
      <c r="KLQ328" s="71"/>
      <c r="KLR328" s="71"/>
      <c r="KLS328" s="71"/>
      <c r="KLT328" s="71"/>
      <c r="KLU328" s="71"/>
      <c r="KLV328" s="71"/>
      <c r="KLW328" s="71"/>
      <c r="KLX328" s="71"/>
      <c r="KLY328" s="71"/>
      <c r="KLZ328" s="71"/>
      <c r="KMA328" s="71"/>
      <c r="KMB328" s="71"/>
      <c r="KMC328" s="71"/>
      <c r="KMD328" s="71"/>
      <c r="KME328" s="71"/>
      <c r="KMF328" s="71"/>
      <c r="KMG328" s="71"/>
      <c r="KMH328" s="71"/>
      <c r="KMI328" s="71"/>
      <c r="KMJ328" s="71"/>
      <c r="KMK328" s="71"/>
      <c r="KML328" s="71"/>
      <c r="KMM328" s="71"/>
      <c r="KMN328" s="71"/>
      <c r="KMO328" s="71"/>
      <c r="KMP328" s="71"/>
      <c r="KMQ328" s="71"/>
      <c r="KMR328" s="71"/>
      <c r="KMS328" s="71"/>
      <c r="KMT328" s="71"/>
      <c r="KMU328" s="71"/>
      <c r="KMV328" s="71"/>
      <c r="KMW328" s="71"/>
      <c r="KMX328" s="71"/>
      <c r="KMY328" s="71"/>
      <c r="KMZ328" s="71"/>
      <c r="KNA328" s="71"/>
      <c r="KNB328" s="71"/>
      <c r="KNC328" s="71"/>
      <c r="KND328" s="71"/>
      <c r="KNE328" s="71"/>
      <c r="KNF328" s="71"/>
      <c r="KNG328" s="71"/>
      <c r="KNH328" s="71"/>
      <c r="KNI328" s="71"/>
      <c r="KNJ328" s="71"/>
      <c r="KNK328" s="71"/>
      <c r="KNL328" s="71"/>
      <c r="KNM328" s="71"/>
      <c r="KNN328" s="71"/>
      <c r="KNO328" s="71"/>
      <c r="KNP328" s="71"/>
      <c r="KNQ328" s="71"/>
      <c r="KNR328" s="71"/>
      <c r="KNS328" s="71"/>
      <c r="KNT328" s="71"/>
      <c r="KNU328" s="71"/>
      <c r="KNV328" s="71"/>
      <c r="KNW328" s="71"/>
      <c r="KNX328" s="71"/>
      <c r="KNY328" s="71"/>
      <c r="KNZ328" s="71"/>
      <c r="KOA328" s="71"/>
      <c r="KOB328" s="71"/>
      <c r="KOC328" s="71"/>
      <c r="KOD328" s="71"/>
      <c r="KOE328" s="71"/>
      <c r="KOF328" s="71"/>
      <c r="KOG328" s="71"/>
      <c r="KOH328" s="71"/>
      <c r="KOI328" s="71"/>
      <c r="KOJ328" s="71"/>
      <c r="KOK328" s="71"/>
      <c r="KOL328" s="71"/>
      <c r="KOM328" s="71"/>
      <c r="KON328" s="71"/>
      <c r="KOO328" s="71"/>
      <c r="KOP328" s="71"/>
      <c r="KOQ328" s="71"/>
      <c r="KOR328" s="71"/>
      <c r="KOS328" s="71"/>
      <c r="KOT328" s="71"/>
      <c r="KOU328" s="71"/>
      <c r="KOV328" s="71"/>
      <c r="KOW328" s="71"/>
      <c r="KOX328" s="71"/>
      <c r="KOY328" s="71"/>
      <c r="KOZ328" s="71"/>
      <c r="KPA328" s="71"/>
      <c r="KPB328" s="71"/>
      <c r="KPC328" s="71"/>
      <c r="KPD328" s="71"/>
      <c r="KPE328" s="71"/>
      <c r="KPF328" s="71"/>
      <c r="KPG328" s="71"/>
      <c r="KPH328" s="71"/>
      <c r="KPI328" s="71"/>
      <c r="KPJ328" s="71"/>
      <c r="KPK328" s="71"/>
      <c r="KPL328" s="71"/>
      <c r="KPM328" s="71"/>
      <c r="KPN328" s="71"/>
      <c r="KPO328" s="71"/>
      <c r="KPP328" s="71"/>
      <c r="KPQ328" s="71"/>
      <c r="KPR328" s="71"/>
      <c r="KPS328" s="71"/>
      <c r="KPT328" s="71"/>
      <c r="KPU328" s="71"/>
      <c r="KPV328" s="71"/>
      <c r="KPW328" s="71"/>
      <c r="KPX328" s="71"/>
      <c r="KPY328" s="71"/>
      <c r="KPZ328" s="71"/>
      <c r="KQA328" s="71"/>
      <c r="KQB328" s="71"/>
      <c r="KQC328" s="71"/>
      <c r="KQD328" s="71"/>
      <c r="KQE328" s="71"/>
      <c r="KQF328" s="71"/>
      <c r="KQG328" s="71"/>
      <c r="KQH328" s="71"/>
      <c r="KQI328" s="71"/>
      <c r="KQJ328" s="71"/>
      <c r="KQK328" s="71"/>
      <c r="KQL328" s="71"/>
      <c r="KQM328" s="71"/>
      <c r="KQN328" s="71"/>
      <c r="KQO328" s="71"/>
      <c r="KQP328" s="71"/>
      <c r="KQQ328" s="71"/>
      <c r="KQR328" s="71"/>
      <c r="KQS328" s="71"/>
      <c r="KQT328" s="71"/>
      <c r="KQU328" s="71"/>
      <c r="KQV328" s="71"/>
      <c r="KQW328" s="71"/>
      <c r="KQX328" s="71"/>
      <c r="KQY328" s="71"/>
      <c r="KQZ328" s="71"/>
      <c r="KRA328" s="71"/>
      <c r="KRB328" s="71"/>
      <c r="KRC328" s="71"/>
      <c r="KRD328" s="71"/>
      <c r="KRE328" s="71"/>
      <c r="KRF328" s="71"/>
      <c r="KRG328" s="71"/>
      <c r="KRH328" s="71"/>
      <c r="KRI328" s="71"/>
      <c r="KRJ328" s="71"/>
      <c r="KRK328" s="71"/>
      <c r="KRL328" s="71"/>
      <c r="KRM328" s="71"/>
      <c r="KRN328" s="71"/>
      <c r="KRO328" s="71"/>
      <c r="KRP328" s="71"/>
      <c r="KRQ328" s="71"/>
      <c r="KRR328" s="71"/>
      <c r="KRS328" s="71"/>
      <c r="KRT328" s="71"/>
      <c r="KRU328" s="71"/>
      <c r="KRV328" s="71"/>
      <c r="KRW328" s="71"/>
      <c r="KRX328" s="71"/>
      <c r="KRY328" s="71"/>
      <c r="KRZ328" s="71"/>
      <c r="KSA328" s="71"/>
      <c r="KSB328" s="71"/>
      <c r="KSC328" s="71"/>
      <c r="KSD328" s="71"/>
      <c r="KSE328" s="71"/>
      <c r="KSF328" s="71"/>
      <c r="KSG328" s="71"/>
      <c r="KSH328" s="71"/>
      <c r="KSI328" s="71"/>
      <c r="KSJ328" s="71"/>
      <c r="KSK328" s="71"/>
      <c r="KSL328" s="71"/>
      <c r="KSM328" s="71"/>
      <c r="KSN328" s="71"/>
      <c r="KSO328" s="71"/>
      <c r="KSP328" s="71"/>
      <c r="KSQ328" s="71"/>
      <c r="KSR328" s="71"/>
      <c r="KSS328" s="71"/>
      <c r="KST328" s="71"/>
      <c r="KSU328" s="71"/>
      <c r="KSV328" s="71"/>
      <c r="KSW328" s="71"/>
      <c r="KSX328" s="71"/>
      <c r="KSY328" s="71"/>
      <c r="KSZ328" s="71"/>
      <c r="KTA328" s="71"/>
      <c r="KTB328" s="71"/>
      <c r="KTC328" s="71"/>
      <c r="KTD328" s="71"/>
      <c r="KTE328" s="71"/>
      <c r="KTF328" s="71"/>
      <c r="KTG328" s="71"/>
      <c r="KTH328" s="71"/>
      <c r="KTI328" s="71"/>
      <c r="KTJ328" s="71"/>
      <c r="KTK328" s="71"/>
      <c r="KTL328" s="71"/>
      <c r="KTM328" s="71"/>
      <c r="KTN328" s="71"/>
      <c r="KTO328" s="71"/>
      <c r="KTP328" s="71"/>
      <c r="KTQ328" s="71"/>
      <c r="KTR328" s="71"/>
      <c r="KTS328" s="71"/>
      <c r="KTT328" s="71"/>
      <c r="KTU328" s="71"/>
      <c r="KTV328" s="71"/>
      <c r="KTW328" s="71"/>
      <c r="KTX328" s="71"/>
      <c r="KTY328" s="71"/>
      <c r="KTZ328" s="71"/>
      <c r="KUA328" s="71"/>
      <c r="KUB328" s="71"/>
      <c r="KUC328" s="71"/>
      <c r="KUD328" s="71"/>
      <c r="KUE328" s="71"/>
      <c r="KUF328" s="71"/>
      <c r="KUG328" s="71"/>
      <c r="KUH328" s="71"/>
      <c r="KUI328" s="71"/>
      <c r="KUJ328" s="71"/>
      <c r="KUK328" s="71"/>
      <c r="KUL328" s="71"/>
      <c r="KUM328" s="71"/>
      <c r="KUN328" s="71"/>
      <c r="KUO328" s="71"/>
      <c r="KUP328" s="71"/>
      <c r="KUQ328" s="71"/>
      <c r="KUR328" s="71"/>
      <c r="KUS328" s="71"/>
      <c r="KUT328" s="71"/>
      <c r="KUU328" s="71"/>
      <c r="KUV328" s="71"/>
      <c r="KUW328" s="71"/>
      <c r="KUX328" s="71"/>
      <c r="KUY328" s="71"/>
      <c r="KUZ328" s="71"/>
      <c r="KVA328" s="71"/>
      <c r="KVB328" s="71"/>
      <c r="KVC328" s="71"/>
      <c r="KVD328" s="71"/>
      <c r="KVE328" s="71"/>
      <c r="KVF328" s="71"/>
      <c r="KVG328" s="71"/>
      <c r="KVH328" s="71"/>
      <c r="KVI328" s="71"/>
      <c r="KVJ328" s="71"/>
      <c r="KVK328" s="71"/>
      <c r="KVL328" s="71"/>
      <c r="KVM328" s="71"/>
      <c r="KVN328" s="71"/>
      <c r="KVO328" s="71"/>
      <c r="KVP328" s="71"/>
      <c r="KVQ328" s="71"/>
      <c r="KVR328" s="71"/>
      <c r="KVS328" s="71"/>
      <c r="KVT328" s="71"/>
      <c r="KVU328" s="71"/>
      <c r="KVV328" s="71"/>
      <c r="KVW328" s="71"/>
      <c r="KVX328" s="71"/>
      <c r="KVY328" s="71"/>
      <c r="KVZ328" s="71"/>
      <c r="KWA328" s="71"/>
      <c r="KWB328" s="71"/>
      <c r="KWC328" s="71"/>
      <c r="KWD328" s="71"/>
      <c r="KWE328" s="71"/>
      <c r="KWF328" s="71"/>
      <c r="KWG328" s="71"/>
      <c r="KWH328" s="71"/>
      <c r="KWI328" s="71"/>
      <c r="KWJ328" s="71"/>
      <c r="KWK328" s="71"/>
      <c r="KWL328" s="71"/>
      <c r="KWM328" s="71"/>
      <c r="KWN328" s="71"/>
      <c r="KWO328" s="71"/>
      <c r="KWP328" s="71"/>
      <c r="KWQ328" s="71"/>
      <c r="KWR328" s="71"/>
      <c r="KWS328" s="71"/>
      <c r="KWT328" s="71"/>
      <c r="KWU328" s="71"/>
      <c r="KWV328" s="71"/>
      <c r="KWW328" s="71"/>
      <c r="KWX328" s="71"/>
      <c r="KWY328" s="71"/>
      <c r="KWZ328" s="71"/>
      <c r="KXA328" s="71"/>
      <c r="KXB328" s="71"/>
      <c r="KXC328" s="71"/>
      <c r="KXD328" s="71"/>
      <c r="KXE328" s="71"/>
      <c r="KXF328" s="71"/>
      <c r="KXG328" s="71"/>
      <c r="KXH328" s="71"/>
      <c r="KXI328" s="71"/>
      <c r="KXJ328" s="71"/>
      <c r="KXK328" s="71"/>
      <c r="KXL328" s="71"/>
      <c r="KXM328" s="71"/>
      <c r="KXN328" s="71"/>
      <c r="KXO328" s="71"/>
      <c r="KXP328" s="71"/>
      <c r="KXQ328" s="71"/>
      <c r="KXR328" s="71"/>
      <c r="KXS328" s="71"/>
      <c r="KXT328" s="71"/>
      <c r="KXU328" s="71"/>
      <c r="KXV328" s="71"/>
      <c r="KXW328" s="71"/>
      <c r="KXX328" s="71"/>
      <c r="KXY328" s="71"/>
      <c r="KXZ328" s="71"/>
      <c r="KYA328" s="71"/>
      <c r="KYB328" s="71"/>
      <c r="KYC328" s="71"/>
      <c r="KYD328" s="71"/>
      <c r="KYE328" s="71"/>
      <c r="KYF328" s="71"/>
      <c r="KYG328" s="71"/>
      <c r="KYH328" s="71"/>
      <c r="KYI328" s="71"/>
      <c r="KYJ328" s="71"/>
      <c r="KYK328" s="71"/>
      <c r="KYL328" s="71"/>
      <c r="KYM328" s="71"/>
      <c r="KYN328" s="71"/>
      <c r="KYO328" s="71"/>
      <c r="KYP328" s="71"/>
      <c r="KYQ328" s="71"/>
      <c r="KYR328" s="71"/>
      <c r="KYS328" s="71"/>
      <c r="KYT328" s="71"/>
      <c r="KYU328" s="71"/>
      <c r="KYV328" s="71"/>
      <c r="KYW328" s="71"/>
      <c r="KYX328" s="71"/>
      <c r="KYY328" s="71"/>
      <c r="KYZ328" s="71"/>
      <c r="KZA328" s="71"/>
      <c r="KZB328" s="71"/>
      <c r="KZC328" s="71"/>
      <c r="KZD328" s="71"/>
      <c r="KZE328" s="71"/>
      <c r="KZF328" s="71"/>
      <c r="KZG328" s="71"/>
      <c r="KZH328" s="71"/>
      <c r="KZI328" s="71"/>
      <c r="KZJ328" s="71"/>
      <c r="KZK328" s="71"/>
      <c r="KZL328" s="71"/>
      <c r="KZM328" s="71"/>
      <c r="KZN328" s="71"/>
      <c r="KZO328" s="71"/>
      <c r="KZP328" s="71"/>
      <c r="KZQ328" s="71"/>
      <c r="KZR328" s="71"/>
      <c r="KZS328" s="71"/>
      <c r="KZT328" s="71"/>
      <c r="KZU328" s="71"/>
      <c r="KZV328" s="71"/>
      <c r="KZW328" s="71"/>
      <c r="KZX328" s="71"/>
      <c r="KZY328" s="71"/>
      <c r="KZZ328" s="71"/>
      <c r="LAA328" s="71"/>
      <c r="LAB328" s="71"/>
      <c r="LAC328" s="71"/>
      <c r="LAD328" s="71"/>
      <c r="LAE328" s="71"/>
      <c r="LAF328" s="71"/>
      <c r="LAG328" s="71"/>
      <c r="LAH328" s="71"/>
      <c r="LAI328" s="71"/>
      <c r="LAJ328" s="71"/>
      <c r="LAK328" s="71"/>
      <c r="LAL328" s="71"/>
      <c r="LAM328" s="71"/>
      <c r="LAN328" s="71"/>
      <c r="LAO328" s="71"/>
      <c r="LAP328" s="71"/>
      <c r="LAQ328" s="71"/>
      <c r="LAR328" s="71"/>
      <c r="LAS328" s="71"/>
      <c r="LAT328" s="71"/>
      <c r="LAU328" s="71"/>
      <c r="LAV328" s="71"/>
      <c r="LAW328" s="71"/>
      <c r="LAX328" s="71"/>
      <c r="LAY328" s="71"/>
      <c r="LAZ328" s="71"/>
      <c r="LBA328" s="71"/>
      <c r="LBB328" s="71"/>
      <c r="LBC328" s="71"/>
      <c r="LBD328" s="71"/>
      <c r="LBE328" s="71"/>
      <c r="LBF328" s="71"/>
      <c r="LBG328" s="71"/>
      <c r="LBH328" s="71"/>
      <c r="LBI328" s="71"/>
      <c r="LBJ328" s="71"/>
      <c r="LBK328" s="71"/>
      <c r="LBL328" s="71"/>
      <c r="LBM328" s="71"/>
      <c r="LBN328" s="71"/>
      <c r="LBO328" s="71"/>
      <c r="LBP328" s="71"/>
      <c r="LBQ328" s="71"/>
      <c r="LBR328" s="71"/>
      <c r="LBS328" s="71"/>
      <c r="LBT328" s="71"/>
      <c r="LBU328" s="71"/>
      <c r="LBV328" s="71"/>
      <c r="LBW328" s="71"/>
      <c r="LBX328" s="71"/>
      <c r="LBY328" s="71"/>
      <c r="LBZ328" s="71"/>
      <c r="LCA328" s="71"/>
      <c r="LCB328" s="71"/>
      <c r="LCC328" s="71"/>
      <c r="LCD328" s="71"/>
      <c r="LCE328" s="71"/>
      <c r="LCF328" s="71"/>
      <c r="LCG328" s="71"/>
      <c r="LCH328" s="71"/>
      <c r="LCI328" s="71"/>
      <c r="LCJ328" s="71"/>
      <c r="LCK328" s="71"/>
      <c r="LCL328" s="71"/>
      <c r="LCM328" s="71"/>
      <c r="LCN328" s="71"/>
      <c r="LCO328" s="71"/>
      <c r="LCP328" s="71"/>
      <c r="LCQ328" s="71"/>
      <c r="LCR328" s="71"/>
      <c r="LCS328" s="71"/>
      <c r="LCT328" s="71"/>
      <c r="LCU328" s="71"/>
      <c r="LCV328" s="71"/>
      <c r="LCW328" s="71"/>
      <c r="LCX328" s="71"/>
      <c r="LCY328" s="71"/>
      <c r="LCZ328" s="71"/>
      <c r="LDA328" s="71"/>
      <c r="LDB328" s="71"/>
      <c r="LDC328" s="71"/>
      <c r="LDD328" s="71"/>
      <c r="LDE328" s="71"/>
      <c r="LDF328" s="71"/>
      <c r="LDG328" s="71"/>
      <c r="LDH328" s="71"/>
      <c r="LDI328" s="71"/>
      <c r="LDJ328" s="71"/>
      <c r="LDK328" s="71"/>
      <c r="LDL328" s="71"/>
      <c r="LDM328" s="71"/>
      <c r="LDN328" s="71"/>
      <c r="LDO328" s="71"/>
      <c r="LDP328" s="71"/>
      <c r="LDQ328" s="71"/>
      <c r="LDR328" s="71"/>
      <c r="LDS328" s="71"/>
      <c r="LDT328" s="71"/>
      <c r="LDU328" s="71"/>
      <c r="LDV328" s="71"/>
      <c r="LDW328" s="71"/>
      <c r="LDX328" s="71"/>
      <c r="LDY328" s="71"/>
      <c r="LDZ328" s="71"/>
      <c r="LEA328" s="71"/>
      <c r="LEB328" s="71"/>
      <c r="LEC328" s="71"/>
      <c r="LED328" s="71"/>
      <c r="LEE328" s="71"/>
      <c r="LEF328" s="71"/>
      <c r="LEG328" s="71"/>
      <c r="LEH328" s="71"/>
      <c r="LEI328" s="71"/>
      <c r="LEJ328" s="71"/>
      <c r="LEK328" s="71"/>
      <c r="LEL328" s="71"/>
      <c r="LEM328" s="71"/>
      <c r="LEN328" s="71"/>
      <c r="LEO328" s="71"/>
      <c r="LEP328" s="71"/>
      <c r="LEQ328" s="71"/>
      <c r="LER328" s="71"/>
      <c r="LES328" s="71"/>
      <c r="LET328" s="71"/>
      <c r="LEU328" s="71"/>
      <c r="LEV328" s="71"/>
      <c r="LEW328" s="71"/>
      <c r="LEX328" s="71"/>
      <c r="LEY328" s="71"/>
      <c r="LEZ328" s="71"/>
      <c r="LFA328" s="71"/>
      <c r="LFB328" s="71"/>
      <c r="LFC328" s="71"/>
      <c r="LFD328" s="71"/>
      <c r="LFE328" s="71"/>
      <c r="LFF328" s="71"/>
      <c r="LFG328" s="71"/>
      <c r="LFH328" s="71"/>
      <c r="LFI328" s="71"/>
      <c r="LFJ328" s="71"/>
      <c r="LFK328" s="71"/>
      <c r="LFL328" s="71"/>
      <c r="LFM328" s="71"/>
      <c r="LFN328" s="71"/>
      <c r="LFO328" s="71"/>
      <c r="LFP328" s="71"/>
      <c r="LFQ328" s="71"/>
      <c r="LFR328" s="71"/>
      <c r="LFS328" s="71"/>
      <c r="LFT328" s="71"/>
      <c r="LFU328" s="71"/>
      <c r="LFV328" s="71"/>
      <c r="LFW328" s="71"/>
      <c r="LFX328" s="71"/>
      <c r="LFY328" s="71"/>
      <c r="LFZ328" s="71"/>
      <c r="LGA328" s="71"/>
      <c r="LGB328" s="71"/>
      <c r="LGC328" s="71"/>
      <c r="LGD328" s="71"/>
      <c r="LGE328" s="71"/>
      <c r="LGF328" s="71"/>
      <c r="LGG328" s="71"/>
      <c r="LGH328" s="71"/>
      <c r="LGI328" s="71"/>
      <c r="LGJ328" s="71"/>
      <c r="LGK328" s="71"/>
      <c r="LGL328" s="71"/>
      <c r="LGM328" s="71"/>
      <c r="LGN328" s="71"/>
      <c r="LGO328" s="71"/>
      <c r="LGP328" s="71"/>
      <c r="LGQ328" s="71"/>
      <c r="LGR328" s="71"/>
      <c r="LGS328" s="71"/>
      <c r="LGT328" s="71"/>
      <c r="LGU328" s="71"/>
      <c r="LGV328" s="71"/>
      <c r="LGW328" s="71"/>
      <c r="LGX328" s="71"/>
      <c r="LGY328" s="71"/>
      <c r="LGZ328" s="71"/>
      <c r="LHA328" s="71"/>
      <c r="LHB328" s="71"/>
      <c r="LHC328" s="71"/>
      <c r="LHD328" s="71"/>
      <c r="LHE328" s="71"/>
      <c r="LHF328" s="71"/>
      <c r="LHG328" s="71"/>
      <c r="LHH328" s="71"/>
      <c r="LHI328" s="71"/>
      <c r="LHJ328" s="71"/>
      <c r="LHK328" s="71"/>
      <c r="LHL328" s="71"/>
      <c r="LHM328" s="71"/>
      <c r="LHN328" s="71"/>
      <c r="LHO328" s="71"/>
      <c r="LHP328" s="71"/>
      <c r="LHQ328" s="71"/>
      <c r="LHR328" s="71"/>
      <c r="LHS328" s="71"/>
      <c r="LHT328" s="71"/>
      <c r="LHU328" s="71"/>
      <c r="LHV328" s="71"/>
      <c r="LHW328" s="71"/>
      <c r="LHX328" s="71"/>
      <c r="LHY328" s="71"/>
      <c r="LHZ328" s="71"/>
      <c r="LIA328" s="71"/>
      <c r="LIB328" s="71"/>
      <c r="LIC328" s="71"/>
      <c r="LID328" s="71"/>
      <c r="LIE328" s="71"/>
      <c r="LIF328" s="71"/>
      <c r="LIG328" s="71"/>
      <c r="LIH328" s="71"/>
      <c r="LII328" s="71"/>
      <c r="LIJ328" s="71"/>
      <c r="LIK328" s="71"/>
      <c r="LIL328" s="71"/>
      <c r="LIM328" s="71"/>
      <c r="LIN328" s="71"/>
      <c r="LIO328" s="71"/>
      <c r="LIP328" s="71"/>
      <c r="LIQ328" s="71"/>
      <c r="LIR328" s="71"/>
      <c r="LIS328" s="71"/>
      <c r="LIT328" s="71"/>
      <c r="LIU328" s="71"/>
      <c r="LIV328" s="71"/>
      <c r="LIW328" s="71"/>
      <c r="LIX328" s="71"/>
      <c r="LIY328" s="71"/>
      <c r="LIZ328" s="71"/>
      <c r="LJA328" s="71"/>
      <c r="LJB328" s="71"/>
      <c r="LJC328" s="71"/>
      <c r="LJD328" s="71"/>
      <c r="LJE328" s="71"/>
      <c r="LJF328" s="71"/>
      <c r="LJG328" s="71"/>
      <c r="LJH328" s="71"/>
      <c r="LJI328" s="71"/>
      <c r="LJJ328" s="71"/>
      <c r="LJK328" s="71"/>
      <c r="LJL328" s="71"/>
      <c r="LJM328" s="71"/>
      <c r="LJN328" s="71"/>
      <c r="LJO328" s="71"/>
      <c r="LJP328" s="71"/>
      <c r="LJQ328" s="71"/>
      <c r="LJR328" s="71"/>
      <c r="LJS328" s="71"/>
      <c r="LJT328" s="71"/>
      <c r="LJU328" s="71"/>
      <c r="LJV328" s="71"/>
      <c r="LJW328" s="71"/>
      <c r="LJX328" s="71"/>
      <c r="LJY328" s="71"/>
      <c r="LJZ328" s="71"/>
      <c r="LKA328" s="71"/>
      <c r="LKB328" s="71"/>
      <c r="LKC328" s="71"/>
      <c r="LKD328" s="71"/>
      <c r="LKE328" s="71"/>
      <c r="LKF328" s="71"/>
      <c r="LKG328" s="71"/>
      <c r="LKH328" s="71"/>
      <c r="LKI328" s="71"/>
      <c r="LKJ328" s="71"/>
      <c r="LKK328" s="71"/>
      <c r="LKL328" s="71"/>
      <c r="LKM328" s="71"/>
      <c r="LKN328" s="71"/>
      <c r="LKO328" s="71"/>
      <c r="LKP328" s="71"/>
      <c r="LKQ328" s="71"/>
      <c r="LKR328" s="71"/>
      <c r="LKS328" s="71"/>
      <c r="LKT328" s="71"/>
      <c r="LKU328" s="71"/>
      <c r="LKV328" s="71"/>
      <c r="LKW328" s="71"/>
      <c r="LKX328" s="71"/>
      <c r="LKY328" s="71"/>
      <c r="LKZ328" s="71"/>
      <c r="LLA328" s="71"/>
      <c r="LLB328" s="71"/>
      <c r="LLC328" s="71"/>
      <c r="LLD328" s="71"/>
      <c r="LLE328" s="71"/>
      <c r="LLF328" s="71"/>
      <c r="LLG328" s="71"/>
      <c r="LLH328" s="71"/>
      <c r="LLI328" s="71"/>
      <c r="LLJ328" s="71"/>
      <c r="LLK328" s="71"/>
      <c r="LLL328" s="71"/>
      <c r="LLM328" s="71"/>
      <c r="LLN328" s="71"/>
      <c r="LLO328" s="71"/>
      <c r="LLP328" s="71"/>
      <c r="LLQ328" s="71"/>
      <c r="LLR328" s="71"/>
      <c r="LLS328" s="71"/>
      <c r="LLT328" s="71"/>
      <c r="LLU328" s="71"/>
      <c r="LLV328" s="71"/>
      <c r="LLW328" s="71"/>
      <c r="LLX328" s="71"/>
      <c r="LLY328" s="71"/>
      <c r="LLZ328" s="71"/>
      <c r="LMA328" s="71"/>
      <c r="LMB328" s="71"/>
      <c r="LMC328" s="71"/>
      <c r="LMD328" s="71"/>
      <c r="LME328" s="71"/>
      <c r="LMF328" s="71"/>
      <c r="LMG328" s="71"/>
      <c r="LMH328" s="71"/>
      <c r="LMI328" s="71"/>
      <c r="LMJ328" s="71"/>
      <c r="LMK328" s="71"/>
      <c r="LML328" s="71"/>
      <c r="LMM328" s="71"/>
      <c r="LMN328" s="71"/>
      <c r="LMO328" s="71"/>
      <c r="LMP328" s="71"/>
      <c r="LMQ328" s="71"/>
      <c r="LMR328" s="71"/>
      <c r="LMS328" s="71"/>
      <c r="LMT328" s="71"/>
      <c r="LMU328" s="71"/>
      <c r="LMV328" s="71"/>
      <c r="LMW328" s="71"/>
      <c r="LMX328" s="71"/>
      <c r="LMY328" s="71"/>
      <c r="LMZ328" s="71"/>
      <c r="LNA328" s="71"/>
      <c r="LNB328" s="71"/>
      <c r="LNC328" s="71"/>
      <c r="LND328" s="71"/>
      <c r="LNE328" s="71"/>
      <c r="LNF328" s="71"/>
      <c r="LNG328" s="71"/>
      <c r="LNH328" s="71"/>
      <c r="LNI328" s="71"/>
      <c r="LNJ328" s="71"/>
      <c r="LNK328" s="71"/>
      <c r="LNL328" s="71"/>
      <c r="LNM328" s="71"/>
      <c r="LNN328" s="71"/>
      <c r="LNO328" s="71"/>
      <c r="LNP328" s="71"/>
      <c r="LNQ328" s="71"/>
      <c r="LNR328" s="71"/>
      <c r="LNS328" s="71"/>
      <c r="LNT328" s="71"/>
      <c r="LNU328" s="71"/>
      <c r="LNV328" s="71"/>
      <c r="LNW328" s="71"/>
      <c r="LNX328" s="71"/>
      <c r="LNY328" s="71"/>
      <c r="LNZ328" s="71"/>
      <c r="LOA328" s="71"/>
      <c r="LOB328" s="71"/>
      <c r="LOC328" s="71"/>
      <c r="LOD328" s="71"/>
      <c r="LOE328" s="71"/>
      <c r="LOF328" s="71"/>
      <c r="LOG328" s="71"/>
      <c r="LOH328" s="71"/>
      <c r="LOI328" s="71"/>
      <c r="LOJ328" s="71"/>
      <c r="LOK328" s="71"/>
      <c r="LOL328" s="71"/>
      <c r="LOM328" s="71"/>
      <c r="LON328" s="71"/>
      <c r="LOO328" s="71"/>
      <c r="LOP328" s="71"/>
      <c r="LOQ328" s="71"/>
      <c r="LOR328" s="71"/>
      <c r="LOS328" s="71"/>
      <c r="LOT328" s="71"/>
      <c r="LOU328" s="71"/>
      <c r="LOV328" s="71"/>
      <c r="LOW328" s="71"/>
      <c r="LOX328" s="71"/>
      <c r="LOY328" s="71"/>
      <c r="LOZ328" s="71"/>
      <c r="LPA328" s="71"/>
      <c r="LPB328" s="71"/>
      <c r="LPC328" s="71"/>
      <c r="LPD328" s="71"/>
      <c r="LPE328" s="71"/>
      <c r="LPF328" s="71"/>
      <c r="LPG328" s="71"/>
      <c r="LPH328" s="71"/>
      <c r="LPI328" s="71"/>
      <c r="LPJ328" s="71"/>
      <c r="LPK328" s="71"/>
      <c r="LPL328" s="71"/>
      <c r="LPM328" s="71"/>
      <c r="LPN328" s="71"/>
      <c r="LPO328" s="71"/>
      <c r="LPP328" s="71"/>
      <c r="LPQ328" s="71"/>
      <c r="LPR328" s="71"/>
      <c r="LPS328" s="71"/>
      <c r="LPT328" s="71"/>
      <c r="LPU328" s="71"/>
      <c r="LPV328" s="71"/>
      <c r="LPW328" s="71"/>
      <c r="LPX328" s="71"/>
      <c r="LPY328" s="71"/>
      <c r="LPZ328" s="71"/>
      <c r="LQA328" s="71"/>
      <c r="LQB328" s="71"/>
      <c r="LQC328" s="71"/>
      <c r="LQD328" s="71"/>
      <c r="LQE328" s="71"/>
      <c r="LQF328" s="71"/>
      <c r="LQG328" s="71"/>
      <c r="LQH328" s="71"/>
      <c r="LQI328" s="71"/>
      <c r="LQJ328" s="71"/>
      <c r="LQK328" s="71"/>
      <c r="LQL328" s="71"/>
      <c r="LQM328" s="71"/>
      <c r="LQN328" s="71"/>
      <c r="LQO328" s="71"/>
      <c r="LQP328" s="71"/>
      <c r="LQQ328" s="71"/>
      <c r="LQR328" s="71"/>
      <c r="LQS328" s="71"/>
      <c r="LQT328" s="71"/>
      <c r="LQU328" s="71"/>
      <c r="LQV328" s="71"/>
      <c r="LQW328" s="71"/>
      <c r="LQX328" s="71"/>
      <c r="LQY328" s="71"/>
      <c r="LQZ328" s="71"/>
      <c r="LRA328" s="71"/>
      <c r="LRB328" s="71"/>
      <c r="LRC328" s="71"/>
      <c r="LRD328" s="71"/>
      <c r="LRE328" s="71"/>
      <c r="LRF328" s="71"/>
      <c r="LRG328" s="71"/>
      <c r="LRH328" s="71"/>
      <c r="LRI328" s="71"/>
      <c r="LRJ328" s="71"/>
      <c r="LRK328" s="71"/>
      <c r="LRL328" s="71"/>
      <c r="LRM328" s="71"/>
      <c r="LRN328" s="71"/>
      <c r="LRO328" s="71"/>
      <c r="LRP328" s="71"/>
      <c r="LRQ328" s="71"/>
      <c r="LRR328" s="71"/>
      <c r="LRS328" s="71"/>
      <c r="LRT328" s="71"/>
      <c r="LRU328" s="71"/>
      <c r="LRV328" s="71"/>
      <c r="LRW328" s="71"/>
      <c r="LRX328" s="71"/>
      <c r="LRY328" s="71"/>
      <c r="LRZ328" s="71"/>
      <c r="LSA328" s="71"/>
      <c r="LSB328" s="71"/>
      <c r="LSC328" s="71"/>
      <c r="LSD328" s="71"/>
      <c r="LSE328" s="71"/>
      <c r="LSF328" s="71"/>
      <c r="LSG328" s="71"/>
      <c r="LSH328" s="71"/>
      <c r="LSI328" s="71"/>
      <c r="LSJ328" s="71"/>
      <c r="LSK328" s="71"/>
      <c r="LSL328" s="71"/>
      <c r="LSM328" s="71"/>
      <c r="LSN328" s="71"/>
      <c r="LSO328" s="71"/>
      <c r="LSP328" s="71"/>
      <c r="LSQ328" s="71"/>
      <c r="LSR328" s="71"/>
      <c r="LSS328" s="71"/>
      <c r="LST328" s="71"/>
      <c r="LSU328" s="71"/>
      <c r="LSV328" s="71"/>
      <c r="LSW328" s="71"/>
      <c r="LSX328" s="71"/>
      <c r="LSY328" s="71"/>
      <c r="LSZ328" s="71"/>
      <c r="LTA328" s="71"/>
      <c r="LTB328" s="71"/>
      <c r="LTC328" s="71"/>
      <c r="LTD328" s="71"/>
      <c r="LTE328" s="71"/>
      <c r="LTF328" s="71"/>
      <c r="LTG328" s="71"/>
      <c r="LTH328" s="71"/>
      <c r="LTI328" s="71"/>
      <c r="LTJ328" s="71"/>
      <c r="LTK328" s="71"/>
      <c r="LTL328" s="71"/>
      <c r="LTM328" s="71"/>
      <c r="LTN328" s="71"/>
      <c r="LTO328" s="71"/>
      <c r="LTP328" s="71"/>
      <c r="LTQ328" s="71"/>
      <c r="LTR328" s="71"/>
      <c r="LTS328" s="71"/>
      <c r="LTT328" s="71"/>
      <c r="LTU328" s="71"/>
      <c r="LTV328" s="71"/>
      <c r="LTW328" s="71"/>
      <c r="LTX328" s="71"/>
      <c r="LTY328" s="71"/>
      <c r="LTZ328" s="71"/>
      <c r="LUA328" s="71"/>
      <c r="LUB328" s="71"/>
      <c r="LUC328" s="71"/>
      <c r="LUD328" s="71"/>
      <c r="LUE328" s="71"/>
      <c r="LUF328" s="71"/>
      <c r="LUG328" s="71"/>
      <c r="LUH328" s="71"/>
      <c r="LUI328" s="71"/>
      <c r="LUJ328" s="71"/>
      <c r="LUK328" s="71"/>
      <c r="LUL328" s="71"/>
      <c r="LUM328" s="71"/>
      <c r="LUN328" s="71"/>
      <c r="LUO328" s="71"/>
      <c r="LUP328" s="71"/>
      <c r="LUQ328" s="71"/>
      <c r="LUR328" s="71"/>
      <c r="LUS328" s="71"/>
      <c r="LUT328" s="71"/>
      <c r="LUU328" s="71"/>
      <c r="LUV328" s="71"/>
      <c r="LUW328" s="71"/>
      <c r="LUX328" s="71"/>
      <c r="LUY328" s="71"/>
      <c r="LUZ328" s="71"/>
      <c r="LVA328" s="71"/>
      <c r="LVB328" s="71"/>
      <c r="LVC328" s="71"/>
      <c r="LVD328" s="71"/>
      <c r="LVE328" s="71"/>
      <c r="LVF328" s="71"/>
      <c r="LVG328" s="71"/>
      <c r="LVH328" s="71"/>
      <c r="LVI328" s="71"/>
      <c r="LVJ328" s="71"/>
      <c r="LVK328" s="71"/>
      <c r="LVL328" s="71"/>
      <c r="LVM328" s="71"/>
      <c r="LVN328" s="71"/>
      <c r="LVO328" s="71"/>
      <c r="LVP328" s="71"/>
      <c r="LVQ328" s="71"/>
      <c r="LVR328" s="71"/>
      <c r="LVS328" s="71"/>
      <c r="LVT328" s="71"/>
      <c r="LVU328" s="71"/>
      <c r="LVV328" s="71"/>
      <c r="LVW328" s="71"/>
      <c r="LVX328" s="71"/>
      <c r="LVY328" s="71"/>
      <c r="LVZ328" s="71"/>
      <c r="LWA328" s="71"/>
      <c r="LWB328" s="71"/>
      <c r="LWC328" s="71"/>
      <c r="LWD328" s="71"/>
      <c r="LWE328" s="71"/>
      <c r="LWF328" s="71"/>
      <c r="LWG328" s="71"/>
      <c r="LWH328" s="71"/>
      <c r="LWI328" s="71"/>
      <c r="LWJ328" s="71"/>
      <c r="LWK328" s="71"/>
      <c r="LWL328" s="71"/>
      <c r="LWM328" s="71"/>
      <c r="LWN328" s="71"/>
      <c r="LWO328" s="71"/>
      <c r="LWP328" s="71"/>
      <c r="LWQ328" s="71"/>
      <c r="LWR328" s="71"/>
      <c r="LWS328" s="71"/>
      <c r="LWT328" s="71"/>
      <c r="LWU328" s="71"/>
      <c r="LWV328" s="71"/>
      <c r="LWW328" s="71"/>
      <c r="LWX328" s="71"/>
      <c r="LWY328" s="71"/>
      <c r="LWZ328" s="71"/>
      <c r="LXA328" s="71"/>
      <c r="LXB328" s="71"/>
      <c r="LXC328" s="71"/>
      <c r="LXD328" s="71"/>
      <c r="LXE328" s="71"/>
      <c r="LXF328" s="71"/>
      <c r="LXG328" s="71"/>
      <c r="LXH328" s="71"/>
      <c r="LXI328" s="71"/>
      <c r="LXJ328" s="71"/>
      <c r="LXK328" s="71"/>
      <c r="LXL328" s="71"/>
      <c r="LXM328" s="71"/>
      <c r="LXN328" s="71"/>
      <c r="LXO328" s="71"/>
      <c r="LXP328" s="71"/>
      <c r="LXQ328" s="71"/>
      <c r="LXR328" s="71"/>
      <c r="LXS328" s="71"/>
      <c r="LXT328" s="71"/>
      <c r="LXU328" s="71"/>
      <c r="LXV328" s="71"/>
      <c r="LXW328" s="71"/>
      <c r="LXX328" s="71"/>
      <c r="LXY328" s="71"/>
      <c r="LXZ328" s="71"/>
      <c r="LYA328" s="71"/>
      <c r="LYB328" s="71"/>
      <c r="LYC328" s="71"/>
      <c r="LYD328" s="71"/>
      <c r="LYE328" s="71"/>
      <c r="LYF328" s="71"/>
      <c r="LYG328" s="71"/>
      <c r="LYH328" s="71"/>
      <c r="LYI328" s="71"/>
      <c r="LYJ328" s="71"/>
      <c r="LYK328" s="71"/>
      <c r="LYL328" s="71"/>
      <c r="LYM328" s="71"/>
      <c r="LYN328" s="71"/>
      <c r="LYO328" s="71"/>
      <c r="LYP328" s="71"/>
      <c r="LYQ328" s="71"/>
      <c r="LYR328" s="71"/>
      <c r="LYS328" s="71"/>
      <c r="LYT328" s="71"/>
      <c r="LYU328" s="71"/>
      <c r="LYV328" s="71"/>
      <c r="LYW328" s="71"/>
      <c r="LYX328" s="71"/>
      <c r="LYY328" s="71"/>
      <c r="LYZ328" s="71"/>
      <c r="LZA328" s="71"/>
      <c r="LZB328" s="71"/>
      <c r="LZC328" s="71"/>
      <c r="LZD328" s="71"/>
      <c r="LZE328" s="71"/>
      <c r="LZF328" s="71"/>
      <c r="LZG328" s="71"/>
      <c r="LZH328" s="71"/>
      <c r="LZI328" s="71"/>
      <c r="LZJ328" s="71"/>
      <c r="LZK328" s="71"/>
      <c r="LZL328" s="71"/>
      <c r="LZM328" s="71"/>
      <c r="LZN328" s="71"/>
      <c r="LZO328" s="71"/>
      <c r="LZP328" s="71"/>
      <c r="LZQ328" s="71"/>
      <c r="LZR328" s="71"/>
      <c r="LZS328" s="71"/>
      <c r="LZT328" s="71"/>
      <c r="LZU328" s="71"/>
      <c r="LZV328" s="71"/>
      <c r="LZW328" s="71"/>
      <c r="LZX328" s="71"/>
      <c r="LZY328" s="71"/>
      <c r="LZZ328" s="71"/>
      <c r="MAA328" s="71"/>
      <c r="MAB328" s="71"/>
      <c r="MAC328" s="71"/>
      <c r="MAD328" s="71"/>
      <c r="MAE328" s="71"/>
      <c r="MAF328" s="71"/>
      <c r="MAG328" s="71"/>
      <c r="MAH328" s="71"/>
      <c r="MAI328" s="71"/>
      <c r="MAJ328" s="71"/>
      <c r="MAK328" s="71"/>
      <c r="MAL328" s="71"/>
      <c r="MAM328" s="71"/>
      <c r="MAN328" s="71"/>
      <c r="MAO328" s="71"/>
      <c r="MAP328" s="71"/>
      <c r="MAQ328" s="71"/>
      <c r="MAR328" s="71"/>
      <c r="MAS328" s="71"/>
      <c r="MAT328" s="71"/>
      <c r="MAU328" s="71"/>
      <c r="MAV328" s="71"/>
      <c r="MAW328" s="71"/>
      <c r="MAX328" s="71"/>
      <c r="MAY328" s="71"/>
      <c r="MAZ328" s="71"/>
      <c r="MBA328" s="71"/>
      <c r="MBB328" s="71"/>
      <c r="MBC328" s="71"/>
      <c r="MBD328" s="71"/>
      <c r="MBE328" s="71"/>
      <c r="MBF328" s="71"/>
      <c r="MBG328" s="71"/>
      <c r="MBH328" s="71"/>
      <c r="MBI328" s="71"/>
      <c r="MBJ328" s="71"/>
      <c r="MBK328" s="71"/>
      <c r="MBL328" s="71"/>
      <c r="MBM328" s="71"/>
      <c r="MBN328" s="71"/>
      <c r="MBO328" s="71"/>
      <c r="MBP328" s="71"/>
      <c r="MBQ328" s="71"/>
      <c r="MBR328" s="71"/>
      <c r="MBS328" s="71"/>
      <c r="MBT328" s="71"/>
      <c r="MBU328" s="71"/>
      <c r="MBV328" s="71"/>
      <c r="MBW328" s="71"/>
      <c r="MBX328" s="71"/>
      <c r="MBY328" s="71"/>
      <c r="MBZ328" s="71"/>
      <c r="MCA328" s="71"/>
      <c r="MCB328" s="71"/>
      <c r="MCC328" s="71"/>
      <c r="MCD328" s="71"/>
      <c r="MCE328" s="71"/>
      <c r="MCF328" s="71"/>
      <c r="MCG328" s="71"/>
      <c r="MCH328" s="71"/>
      <c r="MCI328" s="71"/>
      <c r="MCJ328" s="71"/>
      <c r="MCK328" s="71"/>
      <c r="MCL328" s="71"/>
      <c r="MCM328" s="71"/>
      <c r="MCN328" s="71"/>
      <c r="MCO328" s="71"/>
      <c r="MCP328" s="71"/>
      <c r="MCQ328" s="71"/>
      <c r="MCR328" s="71"/>
      <c r="MCS328" s="71"/>
      <c r="MCT328" s="71"/>
      <c r="MCU328" s="71"/>
      <c r="MCV328" s="71"/>
      <c r="MCW328" s="71"/>
      <c r="MCX328" s="71"/>
      <c r="MCY328" s="71"/>
      <c r="MCZ328" s="71"/>
      <c r="MDA328" s="71"/>
      <c r="MDB328" s="71"/>
      <c r="MDC328" s="71"/>
      <c r="MDD328" s="71"/>
      <c r="MDE328" s="71"/>
      <c r="MDF328" s="71"/>
      <c r="MDG328" s="71"/>
      <c r="MDH328" s="71"/>
      <c r="MDI328" s="71"/>
      <c r="MDJ328" s="71"/>
      <c r="MDK328" s="71"/>
      <c r="MDL328" s="71"/>
      <c r="MDM328" s="71"/>
      <c r="MDN328" s="71"/>
      <c r="MDO328" s="71"/>
      <c r="MDP328" s="71"/>
      <c r="MDQ328" s="71"/>
      <c r="MDR328" s="71"/>
      <c r="MDS328" s="71"/>
      <c r="MDT328" s="71"/>
      <c r="MDU328" s="71"/>
      <c r="MDV328" s="71"/>
      <c r="MDW328" s="71"/>
      <c r="MDX328" s="71"/>
      <c r="MDY328" s="71"/>
      <c r="MDZ328" s="71"/>
      <c r="MEA328" s="71"/>
      <c r="MEB328" s="71"/>
      <c r="MEC328" s="71"/>
      <c r="MED328" s="71"/>
      <c r="MEE328" s="71"/>
      <c r="MEF328" s="71"/>
      <c r="MEG328" s="71"/>
      <c r="MEH328" s="71"/>
      <c r="MEI328" s="71"/>
      <c r="MEJ328" s="71"/>
      <c r="MEK328" s="71"/>
      <c r="MEL328" s="71"/>
      <c r="MEM328" s="71"/>
      <c r="MEN328" s="71"/>
      <c r="MEO328" s="71"/>
      <c r="MEP328" s="71"/>
      <c r="MEQ328" s="71"/>
      <c r="MER328" s="71"/>
      <c r="MES328" s="71"/>
      <c r="MET328" s="71"/>
      <c r="MEU328" s="71"/>
      <c r="MEV328" s="71"/>
      <c r="MEW328" s="71"/>
      <c r="MEX328" s="71"/>
      <c r="MEY328" s="71"/>
      <c r="MEZ328" s="71"/>
      <c r="MFA328" s="71"/>
      <c r="MFB328" s="71"/>
      <c r="MFC328" s="71"/>
      <c r="MFD328" s="71"/>
      <c r="MFE328" s="71"/>
      <c r="MFF328" s="71"/>
      <c r="MFG328" s="71"/>
      <c r="MFH328" s="71"/>
      <c r="MFI328" s="71"/>
      <c r="MFJ328" s="71"/>
      <c r="MFK328" s="71"/>
      <c r="MFL328" s="71"/>
      <c r="MFM328" s="71"/>
      <c r="MFN328" s="71"/>
      <c r="MFO328" s="71"/>
      <c r="MFP328" s="71"/>
      <c r="MFQ328" s="71"/>
      <c r="MFR328" s="71"/>
      <c r="MFS328" s="71"/>
      <c r="MFT328" s="71"/>
      <c r="MFU328" s="71"/>
      <c r="MFV328" s="71"/>
      <c r="MFW328" s="71"/>
      <c r="MFX328" s="71"/>
      <c r="MFY328" s="71"/>
      <c r="MFZ328" s="71"/>
      <c r="MGA328" s="71"/>
      <c r="MGB328" s="71"/>
      <c r="MGC328" s="71"/>
      <c r="MGD328" s="71"/>
      <c r="MGE328" s="71"/>
      <c r="MGF328" s="71"/>
      <c r="MGG328" s="71"/>
      <c r="MGH328" s="71"/>
      <c r="MGI328" s="71"/>
      <c r="MGJ328" s="71"/>
      <c r="MGK328" s="71"/>
      <c r="MGL328" s="71"/>
      <c r="MGM328" s="71"/>
      <c r="MGN328" s="71"/>
      <c r="MGO328" s="71"/>
      <c r="MGP328" s="71"/>
      <c r="MGQ328" s="71"/>
      <c r="MGR328" s="71"/>
      <c r="MGS328" s="71"/>
      <c r="MGT328" s="71"/>
      <c r="MGU328" s="71"/>
      <c r="MGV328" s="71"/>
      <c r="MGW328" s="71"/>
      <c r="MGX328" s="71"/>
      <c r="MGY328" s="71"/>
      <c r="MGZ328" s="71"/>
      <c r="MHA328" s="71"/>
      <c r="MHB328" s="71"/>
      <c r="MHC328" s="71"/>
      <c r="MHD328" s="71"/>
      <c r="MHE328" s="71"/>
      <c r="MHF328" s="71"/>
      <c r="MHG328" s="71"/>
      <c r="MHH328" s="71"/>
      <c r="MHI328" s="71"/>
      <c r="MHJ328" s="71"/>
      <c r="MHK328" s="71"/>
      <c r="MHL328" s="71"/>
      <c r="MHM328" s="71"/>
      <c r="MHN328" s="71"/>
      <c r="MHO328" s="71"/>
      <c r="MHP328" s="71"/>
      <c r="MHQ328" s="71"/>
      <c r="MHR328" s="71"/>
      <c r="MHS328" s="71"/>
      <c r="MHT328" s="71"/>
      <c r="MHU328" s="71"/>
      <c r="MHV328" s="71"/>
      <c r="MHW328" s="71"/>
      <c r="MHX328" s="71"/>
      <c r="MHY328" s="71"/>
      <c r="MHZ328" s="71"/>
      <c r="MIA328" s="71"/>
      <c r="MIB328" s="71"/>
      <c r="MIC328" s="71"/>
      <c r="MID328" s="71"/>
      <c r="MIE328" s="71"/>
      <c r="MIF328" s="71"/>
      <c r="MIG328" s="71"/>
      <c r="MIH328" s="71"/>
      <c r="MII328" s="71"/>
      <c r="MIJ328" s="71"/>
      <c r="MIK328" s="71"/>
      <c r="MIL328" s="71"/>
      <c r="MIM328" s="71"/>
      <c r="MIN328" s="71"/>
      <c r="MIO328" s="71"/>
      <c r="MIP328" s="71"/>
      <c r="MIQ328" s="71"/>
      <c r="MIR328" s="71"/>
      <c r="MIS328" s="71"/>
      <c r="MIT328" s="71"/>
      <c r="MIU328" s="71"/>
      <c r="MIV328" s="71"/>
      <c r="MIW328" s="71"/>
      <c r="MIX328" s="71"/>
      <c r="MIY328" s="71"/>
      <c r="MIZ328" s="71"/>
      <c r="MJA328" s="71"/>
      <c r="MJB328" s="71"/>
      <c r="MJC328" s="71"/>
      <c r="MJD328" s="71"/>
      <c r="MJE328" s="71"/>
      <c r="MJF328" s="71"/>
      <c r="MJG328" s="71"/>
      <c r="MJH328" s="71"/>
      <c r="MJI328" s="71"/>
      <c r="MJJ328" s="71"/>
      <c r="MJK328" s="71"/>
      <c r="MJL328" s="71"/>
      <c r="MJM328" s="71"/>
      <c r="MJN328" s="71"/>
      <c r="MJO328" s="71"/>
      <c r="MJP328" s="71"/>
      <c r="MJQ328" s="71"/>
      <c r="MJR328" s="71"/>
      <c r="MJS328" s="71"/>
      <c r="MJT328" s="71"/>
      <c r="MJU328" s="71"/>
      <c r="MJV328" s="71"/>
      <c r="MJW328" s="71"/>
      <c r="MJX328" s="71"/>
      <c r="MJY328" s="71"/>
      <c r="MJZ328" s="71"/>
      <c r="MKA328" s="71"/>
      <c r="MKB328" s="71"/>
      <c r="MKC328" s="71"/>
      <c r="MKD328" s="71"/>
      <c r="MKE328" s="71"/>
      <c r="MKF328" s="71"/>
      <c r="MKG328" s="71"/>
      <c r="MKH328" s="71"/>
      <c r="MKI328" s="71"/>
      <c r="MKJ328" s="71"/>
      <c r="MKK328" s="71"/>
      <c r="MKL328" s="71"/>
      <c r="MKM328" s="71"/>
      <c r="MKN328" s="71"/>
      <c r="MKO328" s="71"/>
      <c r="MKP328" s="71"/>
      <c r="MKQ328" s="71"/>
      <c r="MKR328" s="71"/>
      <c r="MKS328" s="71"/>
      <c r="MKT328" s="71"/>
      <c r="MKU328" s="71"/>
      <c r="MKV328" s="71"/>
      <c r="MKW328" s="71"/>
      <c r="MKX328" s="71"/>
      <c r="MKY328" s="71"/>
      <c r="MKZ328" s="71"/>
      <c r="MLA328" s="71"/>
      <c r="MLB328" s="71"/>
      <c r="MLC328" s="71"/>
      <c r="MLD328" s="71"/>
      <c r="MLE328" s="71"/>
      <c r="MLF328" s="71"/>
      <c r="MLG328" s="71"/>
      <c r="MLH328" s="71"/>
      <c r="MLI328" s="71"/>
      <c r="MLJ328" s="71"/>
      <c r="MLK328" s="71"/>
      <c r="MLL328" s="71"/>
      <c r="MLM328" s="71"/>
      <c r="MLN328" s="71"/>
      <c r="MLO328" s="71"/>
      <c r="MLP328" s="71"/>
      <c r="MLQ328" s="71"/>
      <c r="MLR328" s="71"/>
      <c r="MLS328" s="71"/>
      <c r="MLT328" s="71"/>
      <c r="MLU328" s="71"/>
      <c r="MLV328" s="71"/>
      <c r="MLW328" s="71"/>
      <c r="MLX328" s="71"/>
      <c r="MLY328" s="71"/>
      <c r="MLZ328" s="71"/>
      <c r="MMA328" s="71"/>
      <c r="MMB328" s="71"/>
      <c r="MMC328" s="71"/>
      <c r="MMD328" s="71"/>
      <c r="MME328" s="71"/>
      <c r="MMF328" s="71"/>
      <c r="MMG328" s="71"/>
      <c r="MMH328" s="71"/>
      <c r="MMI328" s="71"/>
      <c r="MMJ328" s="71"/>
      <c r="MMK328" s="71"/>
      <c r="MML328" s="71"/>
      <c r="MMM328" s="71"/>
      <c r="MMN328" s="71"/>
      <c r="MMO328" s="71"/>
      <c r="MMP328" s="71"/>
      <c r="MMQ328" s="71"/>
      <c r="MMR328" s="71"/>
      <c r="MMS328" s="71"/>
      <c r="MMT328" s="71"/>
      <c r="MMU328" s="71"/>
      <c r="MMV328" s="71"/>
      <c r="MMW328" s="71"/>
      <c r="MMX328" s="71"/>
      <c r="MMY328" s="71"/>
      <c r="MMZ328" s="71"/>
      <c r="MNA328" s="71"/>
      <c r="MNB328" s="71"/>
      <c r="MNC328" s="71"/>
      <c r="MND328" s="71"/>
      <c r="MNE328" s="71"/>
      <c r="MNF328" s="71"/>
      <c r="MNG328" s="71"/>
      <c r="MNH328" s="71"/>
      <c r="MNI328" s="71"/>
      <c r="MNJ328" s="71"/>
      <c r="MNK328" s="71"/>
      <c r="MNL328" s="71"/>
      <c r="MNM328" s="71"/>
      <c r="MNN328" s="71"/>
      <c r="MNO328" s="71"/>
      <c r="MNP328" s="71"/>
      <c r="MNQ328" s="71"/>
      <c r="MNR328" s="71"/>
      <c r="MNS328" s="71"/>
      <c r="MNT328" s="71"/>
      <c r="MNU328" s="71"/>
      <c r="MNV328" s="71"/>
      <c r="MNW328" s="71"/>
      <c r="MNX328" s="71"/>
      <c r="MNY328" s="71"/>
      <c r="MNZ328" s="71"/>
      <c r="MOA328" s="71"/>
      <c r="MOB328" s="71"/>
      <c r="MOC328" s="71"/>
      <c r="MOD328" s="71"/>
      <c r="MOE328" s="71"/>
      <c r="MOF328" s="71"/>
      <c r="MOG328" s="71"/>
      <c r="MOH328" s="71"/>
      <c r="MOI328" s="71"/>
      <c r="MOJ328" s="71"/>
      <c r="MOK328" s="71"/>
      <c r="MOL328" s="71"/>
      <c r="MOM328" s="71"/>
      <c r="MON328" s="71"/>
      <c r="MOO328" s="71"/>
      <c r="MOP328" s="71"/>
      <c r="MOQ328" s="71"/>
      <c r="MOR328" s="71"/>
      <c r="MOS328" s="71"/>
      <c r="MOT328" s="71"/>
      <c r="MOU328" s="71"/>
      <c r="MOV328" s="71"/>
      <c r="MOW328" s="71"/>
      <c r="MOX328" s="71"/>
      <c r="MOY328" s="71"/>
      <c r="MOZ328" s="71"/>
      <c r="MPA328" s="71"/>
      <c r="MPB328" s="71"/>
      <c r="MPC328" s="71"/>
      <c r="MPD328" s="71"/>
      <c r="MPE328" s="71"/>
      <c r="MPF328" s="71"/>
      <c r="MPG328" s="71"/>
      <c r="MPH328" s="71"/>
      <c r="MPI328" s="71"/>
      <c r="MPJ328" s="71"/>
      <c r="MPK328" s="71"/>
      <c r="MPL328" s="71"/>
      <c r="MPM328" s="71"/>
      <c r="MPN328" s="71"/>
      <c r="MPO328" s="71"/>
      <c r="MPP328" s="71"/>
      <c r="MPQ328" s="71"/>
      <c r="MPR328" s="71"/>
      <c r="MPS328" s="71"/>
      <c r="MPT328" s="71"/>
      <c r="MPU328" s="71"/>
      <c r="MPV328" s="71"/>
      <c r="MPW328" s="71"/>
      <c r="MPX328" s="71"/>
      <c r="MPY328" s="71"/>
      <c r="MPZ328" s="71"/>
      <c r="MQA328" s="71"/>
      <c r="MQB328" s="71"/>
      <c r="MQC328" s="71"/>
      <c r="MQD328" s="71"/>
      <c r="MQE328" s="71"/>
      <c r="MQF328" s="71"/>
      <c r="MQG328" s="71"/>
      <c r="MQH328" s="71"/>
      <c r="MQI328" s="71"/>
      <c r="MQJ328" s="71"/>
      <c r="MQK328" s="71"/>
      <c r="MQL328" s="71"/>
      <c r="MQM328" s="71"/>
      <c r="MQN328" s="71"/>
      <c r="MQO328" s="71"/>
      <c r="MQP328" s="71"/>
      <c r="MQQ328" s="71"/>
      <c r="MQR328" s="71"/>
      <c r="MQS328" s="71"/>
      <c r="MQT328" s="71"/>
      <c r="MQU328" s="71"/>
      <c r="MQV328" s="71"/>
      <c r="MQW328" s="71"/>
      <c r="MQX328" s="71"/>
      <c r="MQY328" s="71"/>
      <c r="MQZ328" s="71"/>
      <c r="MRA328" s="71"/>
      <c r="MRB328" s="71"/>
      <c r="MRC328" s="71"/>
      <c r="MRD328" s="71"/>
      <c r="MRE328" s="71"/>
      <c r="MRF328" s="71"/>
      <c r="MRG328" s="71"/>
      <c r="MRH328" s="71"/>
      <c r="MRI328" s="71"/>
      <c r="MRJ328" s="71"/>
      <c r="MRK328" s="71"/>
      <c r="MRL328" s="71"/>
      <c r="MRM328" s="71"/>
      <c r="MRN328" s="71"/>
      <c r="MRO328" s="71"/>
      <c r="MRP328" s="71"/>
      <c r="MRQ328" s="71"/>
      <c r="MRR328" s="71"/>
      <c r="MRS328" s="71"/>
      <c r="MRT328" s="71"/>
      <c r="MRU328" s="71"/>
      <c r="MRV328" s="71"/>
      <c r="MRW328" s="71"/>
      <c r="MRX328" s="71"/>
      <c r="MRY328" s="71"/>
      <c r="MRZ328" s="71"/>
      <c r="MSA328" s="71"/>
      <c r="MSB328" s="71"/>
      <c r="MSC328" s="71"/>
      <c r="MSD328" s="71"/>
      <c r="MSE328" s="71"/>
      <c r="MSF328" s="71"/>
      <c r="MSG328" s="71"/>
      <c r="MSH328" s="71"/>
      <c r="MSI328" s="71"/>
      <c r="MSJ328" s="71"/>
      <c r="MSK328" s="71"/>
      <c r="MSL328" s="71"/>
      <c r="MSM328" s="71"/>
      <c r="MSN328" s="71"/>
      <c r="MSO328" s="71"/>
      <c r="MSP328" s="71"/>
      <c r="MSQ328" s="71"/>
      <c r="MSR328" s="71"/>
      <c r="MSS328" s="71"/>
      <c r="MST328" s="71"/>
      <c r="MSU328" s="71"/>
      <c r="MSV328" s="71"/>
      <c r="MSW328" s="71"/>
      <c r="MSX328" s="71"/>
      <c r="MSY328" s="71"/>
      <c r="MSZ328" s="71"/>
      <c r="MTA328" s="71"/>
      <c r="MTB328" s="71"/>
      <c r="MTC328" s="71"/>
      <c r="MTD328" s="71"/>
      <c r="MTE328" s="71"/>
      <c r="MTF328" s="71"/>
      <c r="MTG328" s="71"/>
      <c r="MTH328" s="71"/>
      <c r="MTI328" s="71"/>
      <c r="MTJ328" s="71"/>
      <c r="MTK328" s="71"/>
      <c r="MTL328" s="71"/>
      <c r="MTM328" s="71"/>
      <c r="MTN328" s="71"/>
      <c r="MTO328" s="71"/>
      <c r="MTP328" s="71"/>
      <c r="MTQ328" s="71"/>
      <c r="MTR328" s="71"/>
      <c r="MTS328" s="71"/>
      <c r="MTT328" s="71"/>
      <c r="MTU328" s="71"/>
      <c r="MTV328" s="71"/>
      <c r="MTW328" s="71"/>
      <c r="MTX328" s="71"/>
      <c r="MTY328" s="71"/>
      <c r="MTZ328" s="71"/>
      <c r="MUA328" s="71"/>
      <c r="MUB328" s="71"/>
      <c r="MUC328" s="71"/>
      <c r="MUD328" s="71"/>
      <c r="MUE328" s="71"/>
      <c r="MUF328" s="71"/>
      <c r="MUG328" s="71"/>
      <c r="MUH328" s="71"/>
      <c r="MUI328" s="71"/>
      <c r="MUJ328" s="71"/>
      <c r="MUK328" s="71"/>
      <c r="MUL328" s="71"/>
      <c r="MUM328" s="71"/>
      <c r="MUN328" s="71"/>
      <c r="MUO328" s="71"/>
      <c r="MUP328" s="71"/>
      <c r="MUQ328" s="71"/>
      <c r="MUR328" s="71"/>
      <c r="MUS328" s="71"/>
      <c r="MUT328" s="71"/>
      <c r="MUU328" s="71"/>
      <c r="MUV328" s="71"/>
      <c r="MUW328" s="71"/>
      <c r="MUX328" s="71"/>
      <c r="MUY328" s="71"/>
      <c r="MUZ328" s="71"/>
      <c r="MVA328" s="71"/>
      <c r="MVB328" s="71"/>
      <c r="MVC328" s="71"/>
      <c r="MVD328" s="71"/>
      <c r="MVE328" s="71"/>
      <c r="MVF328" s="71"/>
      <c r="MVG328" s="71"/>
      <c r="MVH328" s="71"/>
      <c r="MVI328" s="71"/>
      <c r="MVJ328" s="71"/>
      <c r="MVK328" s="71"/>
      <c r="MVL328" s="71"/>
      <c r="MVM328" s="71"/>
      <c r="MVN328" s="71"/>
      <c r="MVO328" s="71"/>
      <c r="MVP328" s="71"/>
      <c r="MVQ328" s="71"/>
      <c r="MVR328" s="71"/>
      <c r="MVS328" s="71"/>
      <c r="MVT328" s="71"/>
      <c r="MVU328" s="71"/>
      <c r="MVV328" s="71"/>
      <c r="MVW328" s="71"/>
      <c r="MVX328" s="71"/>
      <c r="MVY328" s="71"/>
      <c r="MVZ328" s="71"/>
      <c r="MWA328" s="71"/>
      <c r="MWB328" s="71"/>
      <c r="MWC328" s="71"/>
      <c r="MWD328" s="71"/>
      <c r="MWE328" s="71"/>
      <c r="MWF328" s="71"/>
      <c r="MWG328" s="71"/>
      <c r="MWH328" s="71"/>
      <c r="MWI328" s="71"/>
      <c r="MWJ328" s="71"/>
      <c r="MWK328" s="71"/>
      <c r="MWL328" s="71"/>
      <c r="MWM328" s="71"/>
      <c r="MWN328" s="71"/>
      <c r="MWO328" s="71"/>
      <c r="MWP328" s="71"/>
      <c r="MWQ328" s="71"/>
      <c r="MWR328" s="71"/>
      <c r="MWS328" s="71"/>
      <c r="MWT328" s="71"/>
      <c r="MWU328" s="71"/>
      <c r="MWV328" s="71"/>
      <c r="MWW328" s="71"/>
      <c r="MWX328" s="71"/>
      <c r="MWY328" s="71"/>
      <c r="MWZ328" s="71"/>
      <c r="MXA328" s="71"/>
      <c r="MXB328" s="71"/>
      <c r="MXC328" s="71"/>
      <c r="MXD328" s="71"/>
      <c r="MXE328" s="71"/>
      <c r="MXF328" s="71"/>
      <c r="MXG328" s="71"/>
      <c r="MXH328" s="71"/>
      <c r="MXI328" s="71"/>
      <c r="MXJ328" s="71"/>
      <c r="MXK328" s="71"/>
      <c r="MXL328" s="71"/>
      <c r="MXM328" s="71"/>
      <c r="MXN328" s="71"/>
      <c r="MXO328" s="71"/>
      <c r="MXP328" s="71"/>
      <c r="MXQ328" s="71"/>
      <c r="MXR328" s="71"/>
      <c r="MXS328" s="71"/>
      <c r="MXT328" s="71"/>
      <c r="MXU328" s="71"/>
      <c r="MXV328" s="71"/>
      <c r="MXW328" s="71"/>
      <c r="MXX328" s="71"/>
      <c r="MXY328" s="71"/>
      <c r="MXZ328" s="71"/>
      <c r="MYA328" s="71"/>
      <c r="MYB328" s="71"/>
      <c r="MYC328" s="71"/>
      <c r="MYD328" s="71"/>
      <c r="MYE328" s="71"/>
      <c r="MYF328" s="71"/>
      <c r="MYG328" s="71"/>
      <c r="MYH328" s="71"/>
      <c r="MYI328" s="71"/>
      <c r="MYJ328" s="71"/>
      <c r="MYK328" s="71"/>
      <c r="MYL328" s="71"/>
      <c r="MYM328" s="71"/>
      <c r="MYN328" s="71"/>
      <c r="MYO328" s="71"/>
      <c r="MYP328" s="71"/>
      <c r="MYQ328" s="71"/>
      <c r="MYR328" s="71"/>
      <c r="MYS328" s="71"/>
      <c r="MYT328" s="71"/>
      <c r="MYU328" s="71"/>
      <c r="MYV328" s="71"/>
      <c r="MYW328" s="71"/>
      <c r="MYX328" s="71"/>
      <c r="MYY328" s="71"/>
      <c r="MYZ328" s="71"/>
      <c r="MZA328" s="71"/>
      <c r="MZB328" s="71"/>
      <c r="MZC328" s="71"/>
      <c r="MZD328" s="71"/>
      <c r="MZE328" s="71"/>
      <c r="MZF328" s="71"/>
      <c r="MZG328" s="71"/>
      <c r="MZH328" s="71"/>
      <c r="MZI328" s="71"/>
      <c r="MZJ328" s="71"/>
      <c r="MZK328" s="71"/>
      <c r="MZL328" s="71"/>
      <c r="MZM328" s="71"/>
      <c r="MZN328" s="71"/>
      <c r="MZO328" s="71"/>
      <c r="MZP328" s="71"/>
      <c r="MZQ328" s="71"/>
      <c r="MZR328" s="71"/>
      <c r="MZS328" s="71"/>
      <c r="MZT328" s="71"/>
      <c r="MZU328" s="71"/>
      <c r="MZV328" s="71"/>
      <c r="MZW328" s="71"/>
      <c r="MZX328" s="71"/>
      <c r="MZY328" s="71"/>
      <c r="MZZ328" s="71"/>
      <c r="NAA328" s="71"/>
      <c r="NAB328" s="71"/>
      <c r="NAC328" s="71"/>
      <c r="NAD328" s="71"/>
      <c r="NAE328" s="71"/>
      <c r="NAF328" s="71"/>
      <c r="NAG328" s="71"/>
      <c r="NAH328" s="71"/>
      <c r="NAI328" s="71"/>
      <c r="NAJ328" s="71"/>
      <c r="NAK328" s="71"/>
      <c r="NAL328" s="71"/>
      <c r="NAM328" s="71"/>
      <c r="NAN328" s="71"/>
      <c r="NAO328" s="71"/>
      <c r="NAP328" s="71"/>
      <c r="NAQ328" s="71"/>
      <c r="NAR328" s="71"/>
      <c r="NAS328" s="71"/>
      <c r="NAT328" s="71"/>
      <c r="NAU328" s="71"/>
      <c r="NAV328" s="71"/>
      <c r="NAW328" s="71"/>
      <c r="NAX328" s="71"/>
      <c r="NAY328" s="71"/>
      <c r="NAZ328" s="71"/>
      <c r="NBA328" s="71"/>
      <c r="NBB328" s="71"/>
      <c r="NBC328" s="71"/>
      <c r="NBD328" s="71"/>
      <c r="NBE328" s="71"/>
      <c r="NBF328" s="71"/>
      <c r="NBG328" s="71"/>
      <c r="NBH328" s="71"/>
      <c r="NBI328" s="71"/>
      <c r="NBJ328" s="71"/>
      <c r="NBK328" s="71"/>
      <c r="NBL328" s="71"/>
      <c r="NBM328" s="71"/>
      <c r="NBN328" s="71"/>
      <c r="NBO328" s="71"/>
      <c r="NBP328" s="71"/>
      <c r="NBQ328" s="71"/>
      <c r="NBR328" s="71"/>
      <c r="NBS328" s="71"/>
      <c r="NBT328" s="71"/>
      <c r="NBU328" s="71"/>
      <c r="NBV328" s="71"/>
      <c r="NBW328" s="71"/>
      <c r="NBX328" s="71"/>
      <c r="NBY328" s="71"/>
      <c r="NBZ328" s="71"/>
      <c r="NCA328" s="71"/>
      <c r="NCB328" s="71"/>
      <c r="NCC328" s="71"/>
      <c r="NCD328" s="71"/>
      <c r="NCE328" s="71"/>
      <c r="NCF328" s="71"/>
      <c r="NCG328" s="71"/>
      <c r="NCH328" s="71"/>
      <c r="NCI328" s="71"/>
      <c r="NCJ328" s="71"/>
      <c r="NCK328" s="71"/>
      <c r="NCL328" s="71"/>
      <c r="NCM328" s="71"/>
      <c r="NCN328" s="71"/>
      <c r="NCO328" s="71"/>
      <c r="NCP328" s="71"/>
      <c r="NCQ328" s="71"/>
      <c r="NCR328" s="71"/>
      <c r="NCS328" s="71"/>
      <c r="NCT328" s="71"/>
      <c r="NCU328" s="71"/>
      <c r="NCV328" s="71"/>
      <c r="NCW328" s="71"/>
      <c r="NCX328" s="71"/>
      <c r="NCY328" s="71"/>
      <c r="NCZ328" s="71"/>
      <c r="NDA328" s="71"/>
      <c r="NDB328" s="71"/>
      <c r="NDC328" s="71"/>
      <c r="NDD328" s="71"/>
      <c r="NDE328" s="71"/>
      <c r="NDF328" s="71"/>
      <c r="NDG328" s="71"/>
      <c r="NDH328" s="71"/>
      <c r="NDI328" s="71"/>
      <c r="NDJ328" s="71"/>
      <c r="NDK328" s="71"/>
      <c r="NDL328" s="71"/>
      <c r="NDM328" s="71"/>
      <c r="NDN328" s="71"/>
      <c r="NDO328" s="71"/>
      <c r="NDP328" s="71"/>
      <c r="NDQ328" s="71"/>
      <c r="NDR328" s="71"/>
      <c r="NDS328" s="71"/>
      <c r="NDT328" s="71"/>
      <c r="NDU328" s="71"/>
      <c r="NDV328" s="71"/>
      <c r="NDW328" s="71"/>
      <c r="NDX328" s="71"/>
      <c r="NDY328" s="71"/>
      <c r="NDZ328" s="71"/>
      <c r="NEA328" s="71"/>
      <c r="NEB328" s="71"/>
      <c r="NEC328" s="71"/>
      <c r="NED328" s="71"/>
      <c r="NEE328" s="71"/>
      <c r="NEF328" s="71"/>
      <c r="NEG328" s="71"/>
      <c r="NEH328" s="71"/>
      <c r="NEI328" s="71"/>
      <c r="NEJ328" s="71"/>
      <c r="NEK328" s="71"/>
      <c r="NEL328" s="71"/>
      <c r="NEM328" s="71"/>
      <c r="NEN328" s="71"/>
      <c r="NEO328" s="71"/>
      <c r="NEP328" s="71"/>
      <c r="NEQ328" s="71"/>
      <c r="NER328" s="71"/>
      <c r="NES328" s="71"/>
      <c r="NET328" s="71"/>
      <c r="NEU328" s="71"/>
      <c r="NEV328" s="71"/>
      <c r="NEW328" s="71"/>
      <c r="NEX328" s="71"/>
      <c r="NEY328" s="71"/>
      <c r="NEZ328" s="71"/>
      <c r="NFA328" s="71"/>
      <c r="NFB328" s="71"/>
      <c r="NFC328" s="71"/>
      <c r="NFD328" s="71"/>
      <c r="NFE328" s="71"/>
      <c r="NFF328" s="71"/>
      <c r="NFG328" s="71"/>
      <c r="NFH328" s="71"/>
      <c r="NFI328" s="71"/>
      <c r="NFJ328" s="71"/>
      <c r="NFK328" s="71"/>
      <c r="NFL328" s="71"/>
      <c r="NFM328" s="71"/>
      <c r="NFN328" s="71"/>
      <c r="NFO328" s="71"/>
      <c r="NFP328" s="71"/>
      <c r="NFQ328" s="71"/>
      <c r="NFR328" s="71"/>
      <c r="NFS328" s="71"/>
      <c r="NFT328" s="71"/>
      <c r="NFU328" s="71"/>
      <c r="NFV328" s="71"/>
      <c r="NFW328" s="71"/>
      <c r="NFX328" s="71"/>
      <c r="NFY328" s="71"/>
      <c r="NFZ328" s="71"/>
      <c r="NGA328" s="71"/>
      <c r="NGB328" s="71"/>
      <c r="NGC328" s="71"/>
      <c r="NGD328" s="71"/>
      <c r="NGE328" s="71"/>
      <c r="NGF328" s="71"/>
      <c r="NGG328" s="71"/>
      <c r="NGH328" s="71"/>
      <c r="NGI328" s="71"/>
      <c r="NGJ328" s="71"/>
      <c r="NGK328" s="71"/>
      <c r="NGL328" s="71"/>
      <c r="NGM328" s="71"/>
      <c r="NGN328" s="71"/>
      <c r="NGO328" s="71"/>
      <c r="NGP328" s="71"/>
      <c r="NGQ328" s="71"/>
      <c r="NGR328" s="71"/>
      <c r="NGS328" s="71"/>
      <c r="NGT328" s="71"/>
      <c r="NGU328" s="71"/>
      <c r="NGV328" s="71"/>
      <c r="NGW328" s="71"/>
      <c r="NGX328" s="71"/>
      <c r="NGY328" s="71"/>
      <c r="NGZ328" s="71"/>
      <c r="NHA328" s="71"/>
      <c r="NHB328" s="71"/>
      <c r="NHC328" s="71"/>
      <c r="NHD328" s="71"/>
      <c r="NHE328" s="71"/>
      <c r="NHF328" s="71"/>
      <c r="NHG328" s="71"/>
      <c r="NHH328" s="71"/>
      <c r="NHI328" s="71"/>
      <c r="NHJ328" s="71"/>
      <c r="NHK328" s="71"/>
      <c r="NHL328" s="71"/>
      <c r="NHM328" s="71"/>
      <c r="NHN328" s="71"/>
      <c r="NHO328" s="71"/>
      <c r="NHP328" s="71"/>
      <c r="NHQ328" s="71"/>
      <c r="NHR328" s="71"/>
      <c r="NHS328" s="71"/>
      <c r="NHT328" s="71"/>
      <c r="NHU328" s="71"/>
      <c r="NHV328" s="71"/>
      <c r="NHW328" s="71"/>
      <c r="NHX328" s="71"/>
      <c r="NHY328" s="71"/>
      <c r="NHZ328" s="71"/>
      <c r="NIA328" s="71"/>
      <c r="NIB328" s="71"/>
      <c r="NIC328" s="71"/>
      <c r="NID328" s="71"/>
      <c r="NIE328" s="71"/>
      <c r="NIF328" s="71"/>
      <c r="NIG328" s="71"/>
      <c r="NIH328" s="71"/>
      <c r="NII328" s="71"/>
      <c r="NIJ328" s="71"/>
      <c r="NIK328" s="71"/>
      <c r="NIL328" s="71"/>
      <c r="NIM328" s="71"/>
      <c r="NIN328" s="71"/>
      <c r="NIO328" s="71"/>
      <c r="NIP328" s="71"/>
      <c r="NIQ328" s="71"/>
      <c r="NIR328" s="71"/>
      <c r="NIS328" s="71"/>
      <c r="NIT328" s="71"/>
      <c r="NIU328" s="71"/>
      <c r="NIV328" s="71"/>
      <c r="NIW328" s="71"/>
      <c r="NIX328" s="71"/>
      <c r="NIY328" s="71"/>
      <c r="NIZ328" s="71"/>
      <c r="NJA328" s="71"/>
      <c r="NJB328" s="71"/>
      <c r="NJC328" s="71"/>
      <c r="NJD328" s="71"/>
      <c r="NJE328" s="71"/>
      <c r="NJF328" s="71"/>
      <c r="NJG328" s="71"/>
      <c r="NJH328" s="71"/>
      <c r="NJI328" s="71"/>
      <c r="NJJ328" s="71"/>
      <c r="NJK328" s="71"/>
      <c r="NJL328" s="71"/>
      <c r="NJM328" s="71"/>
      <c r="NJN328" s="71"/>
      <c r="NJO328" s="71"/>
      <c r="NJP328" s="71"/>
      <c r="NJQ328" s="71"/>
      <c r="NJR328" s="71"/>
      <c r="NJS328" s="71"/>
      <c r="NJT328" s="71"/>
      <c r="NJU328" s="71"/>
      <c r="NJV328" s="71"/>
      <c r="NJW328" s="71"/>
      <c r="NJX328" s="71"/>
      <c r="NJY328" s="71"/>
      <c r="NJZ328" s="71"/>
      <c r="NKA328" s="71"/>
      <c r="NKB328" s="71"/>
      <c r="NKC328" s="71"/>
      <c r="NKD328" s="71"/>
      <c r="NKE328" s="71"/>
      <c r="NKF328" s="71"/>
      <c r="NKG328" s="71"/>
      <c r="NKH328" s="71"/>
      <c r="NKI328" s="71"/>
      <c r="NKJ328" s="71"/>
      <c r="NKK328" s="71"/>
      <c r="NKL328" s="71"/>
      <c r="NKM328" s="71"/>
      <c r="NKN328" s="71"/>
      <c r="NKO328" s="71"/>
      <c r="NKP328" s="71"/>
      <c r="NKQ328" s="71"/>
      <c r="NKR328" s="71"/>
      <c r="NKS328" s="71"/>
      <c r="NKT328" s="71"/>
      <c r="NKU328" s="71"/>
      <c r="NKV328" s="71"/>
      <c r="NKW328" s="71"/>
      <c r="NKX328" s="71"/>
      <c r="NKY328" s="71"/>
      <c r="NKZ328" s="71"/>
      <c r="NLA328" s="71"/>
      <c r="NLB328" s="71"/>
      <c r="NLC328" s="71"/>
      <c r="NLD328" s="71"/>
      <c r="NLE328" s="71"/>
      <c r="NLF328" s="71"/>
      <c r="NLG328" s="71"/>
      <c r="NLH328" s="71"/>
      <c r="NLI328" s="71"/>
      <c r="NLJ328" s="71"/>
      <c r="NLK328" s="71"/>
      <c r="NLL328" s="71"/>
      <c r="NLM328" s="71"/>
      <c r="NLN328" s="71"/>
      <c r="NLO328" s="71"/>
      <c r="NLP328" s="71"/>
      <c r="NLQ328" s="71"/>
      <c r="NLR328" s="71"/>
      <c r="NLS328" s="71"/>
      <c r="NLT328" s="71"/>
      <c r="NLU328" s="71"/>
      <c r="NLV328" s="71"/>
      <c r="NLW328" s="71"/>
      <c r="NLX328" s="71"/>
      <c r="NLY328" s="71"/>
      <c r="NLZ328" s="71"/>
      <c r="NMA328" s="71"/>
      <c r="NMB328" s="71"/>
      <c r="NMC328" s="71"/>
      <c r="NMD328" s="71"/>
      <c r="NME328" s="71"/>
      <c r="NMF328" s="71"/>
      <c r="NMG328" s="71"/>
      <c r="NMH328" s="71"/>
      <c r="NMI328" s="71"/>
      <c r="NMJ328" s="71"/>
      <c r="NMK328" s="71"/>
      <c r="NML328" s="71"/>
      <c r="NMM328" s="71"/>
      <c r="NMN328" s="71"/>
      <c r="NMO328" s="71"/>
      <c r="NMP328" s="71"/>
      <c r="NMQ328" s="71"/>
      <c r="NMR328" s="71"/>
      <c r="NMS328" s="71"/>
      <c r="NMT328" s="71"/>
      <c r="NMU328" s="71"/>
      <c r="NMV328" s="71"/>
      <c r="NMW328" s="71"/>
      <c r="NMX328" s="71"/>
      <c r="NMY328" s="71"/>
      <c r="NMZ328" s="71"/>
      <c r="NNA328" s="71"/>
      <c r="NNB328" s="71"/>
      <c r="NNC328" s="71"/>
      <c r="NND328" s="71"/>
      <c r="NNE328" s="71"/>
      <c r="NNF328" s="71"/>
      <c r="NNG328" s="71"/>
      <c r="NNH328" s="71"/>
      <c r="NNI328" s="71"/>
      <c r="NNJ328" s="71"/>
      <c r="NNK328" s="71"/>
      <c r="NNL328" s="71"/>
      <c r="NNM328" s="71"/>
      <c r="NNN328" s="71"/>
      <c r="NNO328" s="71"/>
      <c r="NNP328" s="71"/>
      <c r="NNQ328" s="71"/>
      <c r="NNR328" s="71"/>
      <c r="NNS328" s="71"/>
      <c r="NNT328" s="71"/>
      <c r="NNU328" s="71"/>
      <c r="NNV328" s="71"/>
      <c r="NNW328" s="71"/>
      <c r="NNX328" s="71"/>
      <c r="NNY328" s="71"/>
      <c r="NNZ328" s="71"/>
      <c r="NOA328" s="71"/>
      <c r="NOB328" s="71"/>
      <c r="NOC328" s="71"/>
      <c r="NOD328" s="71"/>
      <c r="NOE328" s="71"/>
      <c r="NOF328" s="71"/>
      <c r="NOG328" s="71"/>
      <c r="NOH328" s="71"/>
      <c r="NOI328" s="71"/>
      <c r="NOJ328" s="71"/>
      <c r="NOK328" s="71"/>
      <c r="NOL328" s="71"/>
      <c r="NOM328" s="71"/>
      <c r="NON328" s="71"/>
      <c r="NOO328" s="71"/>
      <c r="NOP328" s="71"/>
      <c r="NOQ328" s="71"/>
      <c r="NOR328" s="71"/>
      <c r="NOS328" s="71"/>
      <c r="NOT328" s="71"/>
      <c r="NOU328" s="71"/>
      <c r="NOV328" s="71"/>
      <c r="NOW328" s="71"/>
      <c r="NOX328" s="71"/>
      <c r="NOY328" s="71"/>
      <c r="NOZ328" s="71"/>
      <c r="NPA328" s="71"/>
      <c r="NPB328" s="71"/>
      <c r="NPC328" s="71"/>
      <c r="NPD328" s="71"/>
      <c r="NPE328" s="71"/>
      <c r="NPF328" s="71"/>
      <c r="NPG328" s="71"/>
      <c r="NPH328" s="71"/>
      <c r="NPI328" s="71"/>
      <c r="NPJ328" s="71"/>
      <c r="NPK328" s="71"/>
      <c r="NPL328" s="71"/>
      <c r="NPM328" s="71"/>
      <c r="NPN328" s="71"/>
      <c r="NPO328" s="71"/>
      <c r="NPP328" s="71"/>
      <c r="NPQ328" s="71"/>
      <c r="NPR328" s="71"/>
      <c r="NPS328" s="71"/>
      <c r="NPT328" s="71"/>
      <c r="NPU328" s="71"/>
      <c r="NPV328" s="71"/>
      <c r="NPW328" s="71"/>
      <c r="NPX328" s="71"/>
      <c r="NPY328" s="71"/>
      <c r="NPZ328" s="71"/>
      <c r="NQA328" s="71"/>
      <c r="NQB328" s="71"/>
      <c r="NQC328" s="71"/>
      <c r="NQD328" s="71"/>
      <c r="NQE328" s="71"/>
      <c r="NQF328" s="71"/>
      <c r="NQG328" s="71"/>
      <c r="NQH328" s="71"/>
      <c r="NQI328" s="71"/>
      <c r="NQJ328" s="71"/>
      <c r="NQK328" s="71"/>
      <c r="NQL328" s="71"/>
      <c r="NQM328" s="71"/>
      <c r="NQN328" s="71"/>
      <c r="NQO328" s="71"/>
      <c r="NQP328" s="71"/>
      <c r="NQQ328" s="71"/>
      <c r="NQR328" s="71"/>
      <c r="NQS328" s="71"/>
      <c r="NQT328" s="71"/>
      <c r="NQU328" s="71"/>
      <c r="NQV328" s="71"/>
      <c r="NQW328" s="71"/>
      <c r="NQX328" s="71"/>
      <c r="NQY328" s="71"/>
      <c r="NQZ328" s="71"/>
      <c r="NRA328" s="71"/>
      <c r="NRB328" s="71"/>
      <c r="NRC328" s="71"/>
      <c r="NRD328" s="71"/>
      <c r="NRE328" s="71"/>
      <c r="NRF328" s="71"/>
      <c r="NRG328" s="71"/>
      <c r="NRH328" s="71"/>
      <c r="NRI328" s="71"/>
      <c r="NRJ328" s="71"/>
      <c r="NRK328" s="71"/>
      <c r="NRL328" s="71"/>
      <c r="NRM328" s="71"/>
      <c r="NRN328" s="71"/>
      <c r="NRO328" s="71"/>
      <c r="NRP328" s="71"/>
      <c r="NRQ328" s="71"/>
      <c r="NRR328" s="71"/>
      <c r="NRS328" s="71"/>
      <c r="NRT328" s="71"/>
      <c r="NRU328" s="71"/>
      <c r="NRV328" s="71"/>
      <c r="NRW328" s="71"/>
      <c r="NRX328" s="71"/>
      <c r="NRY328" s="71"/>
      <c r="NRZ328" s="71"/>
      <c r="NSA328" s="71"/>
      <c r="NSB328" s="71"/>
      <c r="NSC328" s="71"/>
      <c r="NSD328" s="71"/>
      <c r="NSE328" s="71"/>
      <c r="NSF328" s="71"/>
      <c r="NSG328" s="71"/>
      <c r="NSH328" s="71"/>
      <c r="NSI328" s="71"/>
      <c r="NSJ328" s="71"/>
      <c r="NSK328" s="71"/>
      <c r="NSL328" s="71"/>
      <c r="NSM328" s="71"/>
      <c r="NSN328" s="71"/>
      <c r="NSO328" s="71"/>
      <c r="NSP328" s="71"/>
      <c r="NSQ328" s="71"/>
      <c r="NSR328" s="71"/>
      <c r="NSS328" s="71"/>
      <c r="NST328" s="71"/>
      <c r="NSU328" s="71"/>
      <c r="NSV328" s="71"/>
      <c r="NSW328" s="71"/>
      <c r="NSX328" s="71"/>
      <c r="NSY328" s="71"/>
      <c r="NSZ328" s="71"/>
      <c r="NTA328" s="71"/>
      <c r="NTB328" s="71"/>
      <c r="NTC328" s="71"/>
      <c r="NTD328" s="71"/>
      <c r="NTE328" s="71"/>
      <c r="NTF328" s="71"/>
      <c r="NTG328" s="71"/>
      <c r="NTH328" s="71"/>
      <c r="NTI328" s="71"/>
      <c r="NTJ328" s="71"/>
      <c r="NTK328" s="71"/>
      <c r="NTL328" s="71"/>
      <c r="NTM328" s="71"/>
      <c r="NTN328" s="71"/>
      <c r="NTO328" s="71"/>
      <c r="NTP328" s="71"/>
      <c r="NTQ328" s="71"/>
      <c r="NTR328" s="71"/>
      <c r="NTS328" s="71"/>
      <c r="NTT328" s="71"/>
      <c r="NTU328" s="71"/>
      <c r="NTV328" s="71"/>
      <c r="NTW328" s="71"/>
      <c r="NTX328" s="71"/>
      <c r="NTY328" s="71"/>
      <c r="NTZ328" s="71"/>
      <c r="NUA328" s="71"/>
      <c r="NUB328" s="71"/>
      <c r="NUC328" s="71"/>
      <c r="NUD328" s="71"/>
      <c r="NUE328" s="71"/>
      <c r="NUF328" s="71"/>
      <c r="NUG328" s="71"/>
      <c r="NUH328" s="71"/>
      <c r="NUI328" s="71"/>
      <c r="NUJ328" s="71"/>
      <c r="NUK328" s="71"/>
      <c r="NUL328" s="71"/>
      <c r="NUM328" s="71"/>
      <c r="NUN328" s="71"/>
      <c r="NUO328" s="71"/>
      <c r="NUP328" s="71"/>
      <c r="NUQ328" s="71"/>
      <c r="NUR328" s="71"/>
      <c r="NUS328" s="71"/>
      <c r="NUT328" s="71"/>
      <c r="NUU328" s="71"/>
      <c r="NUV328" s="71"/>
      <c r="NUW328" s="71"/>
      <c r="NUX328" s="71"/>
      <c r="NUY328" s="71"/>
      <c r="NUZ328" s="71"/>
      <c r="NVA328" s="71"/>
      <c r="NVB328" s="71"/>
      <c r="NVC328" s="71"/>
      <c r="NVD328" s="71"/>
      <c r="NVE328" s="71"/>
      <c r="NVF328" s="71"/>
      <c r="NVG328" s="71"/>
      <c r="NVH328" s="71"/>
      <c r="NVI328" s="71"/>
      <c r="NVJ328" s="71"/>
      <c r="NVK328" s="71"/>
      <c r="NVL328" s="71"/>
      <c r="NVM328" s="71"/>
      <c r="NVN328" s="71"/>
      <c r="NVO328" s="71"/>
      <c r="NVP328" s="71"/>
      <c r="NVQ328" s="71"/>
      <c r="NVR328" s="71"/>
      <c r="NVS328" s="71"/>
      <c r="NVT328" s="71"/>
      <c r="NVU328" s="71"/>
      <c r="NVV328" s="71"/>
      <c r="NVW328" s="71"/>
      <c r="NVX328" s="71"/>
      <c r="NVY328" s="71"/>
      <c r="NVZ328" s="71"/>
      <c r="NWA328" s="71"/>
      <c r="NWB328" s="71"/>
      <c r="NWC328" s="71"/>
      <c r="NWD328" s="71"/>
      <c r="NWE328" s="71"/>
      <c r="NWF328" s="71"/>
      <c r="NWG328" s="71"/>
      <c r="NWH328" s="71"/>
      <c r="NWI328" s="71"/>
      <c r="NWJ328" s="71"/>
      <c r="NWK328" s="71"/>
      <c r="NWL328" s="71"/>
      <c r="NWM328" s="71"/>
      <c r="NWN328" s="71"/>
      <c r="NWO328" s="71"/>
      <c r="NWP328" s="71"/>
      <c r="NWQ328" s="71"/>
      <c r="NWR328" s="71"/>
      <c r="NWS328" s="71"/>
      <c r="NWT328" s="71"/>
      <c r="NWU328" s="71"/>
      <c r="NWV328" s="71"/>
      <c r="NWW328" s="71"/>
      <c r="NWX328" s="71"/>
      <c r="NWY328" s="71"/>
      <c r="NWZ328" s="71"/>
      <c r="NXA328" s="71"/>
      <c r="NXB328" s="71"/>
      <c r="NXC328" s="71"/>
      <c r="NXD328" s="71"/>
      <c r="NXE328" s="71"/>
      <c r="NXF328" s="71"/>
      <c r="NXG328" s="71"/>
      <c r="NXH328" s="71"/>
      <c r="NXI328" s="71"/>
      <c r="NXJ328" s="71"/>
      <c r="NXK328" s="71"/>
      <c r="NXL328" s="71"/>
      <c r="NXM328" s="71"/>
      <c r="NXN328" s="71"/>
      <c r="NXO328" s="71"/>
      <c r="NXP328" s="71"/>
      <c r="NXQ328" s="71"/>
      <c r="NXR328" s="71"/>
      <c r="NXS328" s="71"/>
      <c r="NXT328" s="71"/>
      <c r="NXU328" s="71"/>
      <c r="NXV328" s="71"/>
      <c r="NXW328" s="71"/>
      <c r="NXX328" s="71"/>
      <c r="NXY328" s="71"/>
      <c r="NXZ328" s="71"/>
      <c r="NYA328" s="71"/>
      <c r="NYB328" s="71"/>
      <c r="NYC328" s="71"/>
      <c r="NYD328" s="71"/>
      <c r="NYE328" s="71"/>
      <c r="NYF328" s="71"/>
      <c r="NYG328" s="71"/>
      <c r="NYH328" s="71"/>
      <c r="NYI328" s="71"/>
      <c r="NYJ328" s="71"/>
      <c r="NYK328" s="71"/>
      <c r="NYL328" s="71"/>
      <c r="NYM328" s="71"/>
      <c r="NYN328" s="71"/>
      <c r="NYO328" s="71"/>
      <c r="NYP328" s="71"/>
      <c r="NYQ328" s="71"/>
      <c r="NYR328" s="71"/>
      <c r="NYS328" s="71"/>
      <c r="NYT328" s="71"/>
      <c r="NYU328" s="71"/>
      <c r="NYV328" s="71"/>
      <c r="NYW328" s="71"/>
      <c r="NYX328" s="71"/>
      <c r="NYY328" s="71"/>
      <c r="NYZ328" s="71"/>
      <c r="NZA328" s="71"/>
      <c r="NZB328" s="71"/>
      <c r="NZC328" s="71"/>
      <c r="NZD328" s="71"/>
      <c r="NZE328" s="71"/>
      <c r="NZF328" s="71"/>
      <c r="NZG328" s="71"/>
      <c r="NZH328" s="71"/>
      <c r="NZI328" s="71"/>
      <c r="NZJ328" s="71"/>
      <c r="NZK328" s="71"/>
      <c r="NZL328" s="71"/>
      <c r="NZM328" s="71"/>
      <c r="NZN328" s="71"/>
      <c r="NZO328" s="71"/>
      <c r="NZP328" s="71"/>
      <c r="NZQ328" s="71"/>
      <c r="NZR328" s="71"/>
      <c r="NZS328" s="71"/>
      <c r="NZT328" s="71"/>
      <c r="NZU328" s="71"/>
      <c r="NZV328" s="71"/>
      <c r="NZW328" s="71"/>
      <c r="NZX328" s="71"/>
      <c r="NZY328" s="71"/>
      <c r="NZZ328" s="71"/>
      <c r="OAA328" s="71"/>
      <c r="OAB328" s="71"/>
      <c r="OAC328" s="71"/>
      <c r="OAD328" s="71"/>
      <c r="OAE328" s="71"/>
      <c r="OAF328" s="71"/>
      <c r="OAG328" s="71"/>
      <c r="OAH328" s="71"/>
      <c r="OAI328" s="71"/>
      <c r="OAJ328" s="71"/>
      <c r="OAK328" s="71"/>
      <c r="OAL328" s="71"/>
      <c r="OAM328" s="71"/>
      <c r="OAN328" s="71"/>
      <c r="OAO328" s="71"/>
      <c r="OAP328" s="71"/>
      <c r="OAQ328" s="71"/>
      <c r="OAR328" s="71"/>
      <c r="OAS328" s="71"/>
      <c r="OAT328" s="71"/>
      <c r="OAU328" s="71"/>
      <c r="OAV328" s="71"/>
      <c r="OAW328" s="71"/>
      <c r="OAX328" s="71"/>
      <c r="OAY328" s="71"/>
      <c r="OAZ328" s="71"/>
      <c r="OBA328" s="71"/>
      <c r="OBB328" s="71"/>
      <c r="OBC328" s="71"/>
      <c r="OBD328" s="71"/>
      <c r="OBE328" s="71"/>
      <c r="OBF328" s="71"/>
      <c r="OBG328" s="71"/>
      <c r="OBH328" s="71"/>
      <c r="OBI328" s="71"/>
      <c r="OBJ328" s="71"/>
      <c r="OBK328" s="71"/>
      <c r="OBL328" s="71"/>
      <c r="OBM328" s="71"/>
      <c r="OBN328" s="71"/>
      <c r="OBO328" s="71"/>
      <c r="OBP328" s="71"/>
      <c r="OBQ328" s="71"/>
      <c r="OBR328" s="71"/>
      <c r="OBS328" s="71"/>
      <c r="OBT328" s="71"/>
      <c r="OBU328" s="71"/>
      <c r="OBV328" s="71"/>
      <c r="OBW328" s="71"/>
      <c r="OBX328" s="71"/>
      <c r="OBY328" s="71"/>
      <c r="OBZ328" s="71"/>
      <c r="OCA328" s="71"/>
      <c r="OCB328" s="71"/>
      <c r="OCC328" s="71"/>
      <c r="OCD328" s="71"/>
      <c r="OCE328" s="71"/>
      <c r="OCF328" s="71"/>
      <c r="OCG328" s="71"/>
      <c r="OCH328" s="71"/>
      <c r="OCI328" s="71"/>
      <c r="OCJ328" s="71"/>
      <c r="OCK328" s="71"/>
      <c r="OCL328" s="71"/>
      <c r="OCM328" s="71"/>
      <c r="OCN328" s="71"/>
      <c r="OCO328" s="71"/>
      <c r="OCP328" s="71"/>
      <c r="OCQ328" s="71"/>
      <c r="OCR328" s="71"/>
      <c r="OCS328" s="71"/>
      <c r="OCT328" s="71"/>
      <c r="OCU328" s="71"/>
      <c r="OCV328" s="71"/>
      <c r="OCW328" s="71"/>
      <c r="OCX328" s="71"/>
      <c r="OCY328" s="71"/>
      <c r="OCZ328" s="71"/>
      <c r="ODA328" s="71"/>
      <c r="ODB328" s="71"/>
      <c r="ODC328" s="71"/>
      <c r="ODD328" s="71"/>
      <c r="ODE328" s="71"/>
      <c r="ODF328" s="71"/>
      <c r="ODG328" s="71"/>
      <c r="ODH328" s="71"/>
      <c r="ODI328" s="71"/>
      <c r="ODJ328" s="71"/>
      <c r="ODK328" s="71"/>
      <c r="ODL328" s="71"/>
      <c r="ODM328" s="71"/>
      <c r="ODN328" s="71"/>
      <c r="ODO328" s="71"/>
      <c r="ODP328" s="71"/>
      <c r="ODQ328" s="71"/>
      <c r="ODR328" s="71"/>
      <c r="ODS328" s="71"/>
      <c r="ODT328" s="71"/>
      <c r="ODU328" s="71"/>
      <c r="ODV328" s="71"/>
      <c r="ODW328" s="71"/>
      <c r="ODX328" s="71"/>
      <c r="ODY328" s="71"/>
      <c r="ODZ328" s="71"/>
      <c r="OEA328" s="71"/>
      <c r="OEB328" s="71"/>
      <c r="OEC328" s="71"/>
      <c r="OED328" s="71"/>
      <c r="OEE328" s="71"/>
      <c r="OEF328" s="71"/>
      <c r="OEG328" s="71"/>
      <c r="OEH328" s="71"/>
      <c r="OEI328" s="71"/>
      <c r="OEJ328" s="71"/>
      <c r="OEK328" s="71"/>
      <c r="OEL328" s="71"/>
      <c r="OEM328" s="71"/>
      <c r="OEN328" s="71"/>
      <c r="OEO328" s="71"/>
      <c r="OEP328" s="71"/>
      <c r="OEQ328" s="71"/>
      <c r="OER328" s="71"/>
      <c r="OES328" s="71"/>
      <c r="OET328" s="71"/>
      <c r="OEU328" s="71"/>
      <c r="OEV328" s="71"/>
      <c r="OEW328" s="71"/>
      <c r="OEX328" s="71"/>
      <c r="OEY328" s="71"/>
      <c r="OEZ328" s="71"/>
      <c r="OFA328" s="71"/>
      <c r="OFB328" s="71"/>
      <c r="OFC328" s="71"/>
      <c r="OFD328" s="71"/>
      <c r="OFE328" s="71"/>
      <c r="OFF328" s="71"/>
      <c r="OFG328" s="71"/>
      <c r="OFH328" s="71"/>
      <c r="OFI328" s="71"/>
      <c r="OFJ328" s="71"/>
      <c r="OFK328" s="71"/>
      <c r="OFL328" s="71"/>
      <c r="OFM328" s="71"/>
      <c r="OFN328" s="71"/>
      <c r="OFO328" s="71"/>
      <c r="OFP328" s="71"/>
      <c r="OFQ328" s="71"/>
      <c r="OFR328" s="71"/>
      <c r="OFS328" s="71"/>
      <c r="OFT328" s="71"/>
      <c r="OFU328" s="71"/>
      <c r="OFV328" s="71"/>
      <c r="OFW328" s="71"/>
      <c r="OFX328" s="71"/>
      <c r="OFY328" s="71"/>
      <c r="OFZ328" s="71"/>
      <c r="OGA328" s="71"/>
      <c r="OGB328" s="71"/>
      <c r="OGC328" s="71"/>
      <c r="OGD328" s="71"/>
      <c r="OGE328" s="71"/>
      <c r="OGF328" s="71"/>
      <c r="OGG328" s="71"/>
      <c r="OGH328" s="71"/>
      <c r="OGI328" s="71"/>
      <c r="OGJ328" s="71"/>
      <c r="OGK328" s="71"/>
      <c r="OGL328" s="71"/>
      <c r="OGM328" s="71"/>
      <c r="OGN328" s="71"/>
      <c r="OGO328" s="71"/>
      <c r="OGP328" s="71"/>
      <c r="OGQ328" s="71"/>
      <c r="OGR328" s="71"/>
      <c r="OGS328" s="71"/>
      <c r="OGT328" s="71"/>
      <c r="OGU328" s="71"/>
      <c r="OGV328" s="71"/>
      <c r="OGW328" s="71"/>
      <c r="OGX328" s="71"/>
      <c r="OGY328" s="71"/>
      <c r="OGZ328" s="71"/>
      <c r="OHA328" s="71"/>
      <c r="OHB328" s="71"/>
      <c r="OHC328" s="71"/>
      <c r="OHD328" s="71"/>
      <c r="OHE328" s="71"/>
      <c r="OHF328" s="71"/>
      <c r="OHG328" s="71"/>
      <c r="OHH328" s="71"/>
      <c r="OHI328" s="71"/>
      <c r="OHJ328" s="71"/>
      <c r="OHK328" s="71"/>
      <c r="OHL328" s="71"/>
      <c r="OHM328" s="71"/>
      <c r="OHN328" s="71"/>
      <c r="OHO328" s="71"/>
      <c r="OHP328" s="71"/>
      <c r="OHQ328" s="71"/>
      <c r="OHR328" s="71"/>
      <c r="OHS328" s="71"/>
      <c r="OHT328" s="71"/>
      <c r="OHU328" s="71"/>
      <c r="OHV328" s="71"/>
      <c r="OHW328" s="71"/>
      <c r="OHX328" s="71"/>
      <c r="OHY328" s="71"/>
      <c r="OHZ328" s="71"/>
      <c r="OIA328" s="71"/>
      <c r="OIB328" s="71"/>
      <c r="OIC328" s="71"/>
      <c r="OID328" s="71"/>
      <c r="OIE328" s="71"/>
      <c r="OIF328" s="71"/>
      <c r="OIG328" s="71"/>
      <c r="OIH328" s="71"/>
      <c r="OII328" s="71"/>
      <c r="OIJ328" s="71"/>
      <c r="OIK328" s="71"/>
      <c r="OIL328" s="71"/>
      <c r="OIM328" s="71"/>
      <c r="OIN328" s="71"/>
      <c r="OIO328" s="71"/>
      <c r="OIP328" s="71"/>
      <c r="OIQ328" s="71"/>
      <c r="OIR328" s="71"/>
      <c r="OIS328" s="71"/>
      <c r="OIT328" s="71"/>
      <c r="OIU328" s="71"/>
      <c r="OIV328" s="71"/>
      <c r="OIW328" s="71"/>
      <c r="OIX328" s="71"/>
      <c r="OIY328" s="71"/>
      <c r="OIZ328" s="71"/>
      <c r="OJA328" s="71"/>
      <c r="OJB328" s="71"/>
      <c r="OJC328" s="71"/>
      <c r="OJD328" s="71"/>
      <c r="OJE328" s="71"/>
      <c r="OJF328" s="71"/>
      <c r="OJG328" s="71"/>
      <c r="OJH328" s="71"/>
      <c r="OJI328" s="71"/>
      <c r="OJJ328" s="71"/>
      <c r="OJK328" s="71"/>
      <c r="OJL328" s="71"/>
      <c r="OJM328" s="71"/>
      <c r="OJN328" s="71"/>
      <c r="OJO328" s="71"/>
      <c r="OJP328" s="71"/>
      <c r="OJQ328" s="71"/>
      <c r="OJR328" s="71"/>
      <c r="OJS328" s="71"/>
      <c r="OJT328" s="71"/>
      <c r="OJU328" s="71"/>
      <c r="OJV328" s="71"/>
      <c r="OJW328" s="71"/>
      <c r="OJX328" s="71"/>
      <c r="OJY328" s="71"/>
      <c r="OJZ328" s="71"/>
      <c r="OKA328" s="71"/>
      <c r="OKB328" s="71"/>
      <c r="OKC328" s="71"/>
      <c r="OKD328" s="71"/>
      <c r="OKE328" s="71"/>
      <c r="OKF328" s="71"/>
      <c r="OKG328" s="71"/>
      <c r="OKH328" s="71"/>
      <c r="OKI328" s="71"/>
      <c r="OKJ328" s="71"/>
      <c r="OKK328" s="71"/>
      <c r="OKL328" s="71"/>
      <c r="OKM328" s="71"/>
      <c r="OKN328" s="71"/>
      <c r="OKO328" s="71"/>
      <c r="OKP328" s="71"/>
      <c r="OKQ328" s="71"/>
      <c r="OKR328" s="71"/>
      <c r="OKS328" s="71"/>
      <c r="OKT328" s="71"/>
      <c r="OKU328" s="71"/>
      <c r="OKV328" s="71"/>
      <c r="OKW328" s="71"/>
      <c r="OKX328" s="71"/>
      <c r="OKY328" s="71"/>
      <c r="OKZ328" s="71"/>
      <c r="OLA328" s="71"/>
      <c r="OLB328" s="71"/>
      <c r="OLC328" s="71"/>
      <c r="OLD328" s="71"/>
      <c r="OLE328" s="71"/>
      <c r="OLF328" s="71"/>
      <c r="OLG328" s="71"/>
      <c r="OLH328" s="71"/>
      <c r="OLI328" s="71"/>
      <c r="OLJ328" s="71"/>
      <c r="OLK328" s="71"/>
      <c r="OLL328" s="71"/>
      <c r="OLM328" s="71"/>
      <c r="OLN328" s="71"/>
      <c r="OLO328" s="71"/>
      <c r="OLP328" s="71"/>
      <c r="OLQ328" s="71"/>
      <c r="OLR328" s="71"/>
      <c r="OLS328" s="71"/>
      <c r="OLT328" s="71"/>
      <c r="OLU328" s="71"/>
      <c r="OLV328" s="71"/>
      <c r="OLW328" s="71"/>
      <c r="OLX328" s="71"/>
      <c r="OLY328" s="71"/>
      <c r="OLZ328" s="71"/>
      <c r="OMA328" s="71"/>
      <c r="OMB328" s="71"/>
      <c r="OMC328" s="71"/>
      <c r="OMD328" s="71"/>
      <c r="OME328" s="71"/>
      <c r="OMF328" s="71"/>
      <c r="OMG328" s="71"/>
      <c r="OMH328" s="71"/>
      <c r="OMI328" s="71"/>
      <c r="OMJ328" s="71"/>
      <c r="OMK328" s="71"/>
      <c r="OML328" s="71"/>
      <c r="OMM328" s="71"/>
      <c r="OMN328" s="71"/>
      <c r="OMO328" s="71"/>
      <c r="OMP328" s="71"/>
      <c r="OMQ328" s="71"/>
      <c r="OMR328" s="71"/>
      <c r="OMS328" s="71"/>
      <c r="OMT328" s="71"/>
      <c r="OMU328" s="71"/>
      <c r="OMV328" s="71"/>
      <c r="OMW328" s="71"/>
      <c r="OMX328" s="71"/>
      <c r="OMY328" s="71"/>
      <c r="OMZ328" s="71"/>
      <c r="ONA328" s="71"/>
      <c r="ONB328" s="71"/>
      <c r="ONC328" s="71"/>
      <c r="OND328" s="71"/>
      <c r="ONE328" s="71"/>
      <c r="ONF328" s="71"/>
      <c r="ONG328" s="71"/>
      <c r="ONH328" s="71"/>
      <c r="ONI328" s="71"/>
      <c r="ONJ328" s="71"/>
      <c r="ONK328" s="71"/>
      <c r="ONL328" s="71"/>
      <c r="ONM328" s="71"/>
      <c r="ONN328" s="71"/>
      <c r="ONO328" s="71"/>
      <c r="ONP328" s="71"/>
      <c r="ONQ328" s="71"/>
      <c r="ONR328" s="71"/>
      <c r="ONS328" s="71"/>
      <c r="ONT328" s="71"/>
      <c r="ONU328" s="71"/>
      <c r="ONV328" s="71"/>
      <c r="ONW328" s="71"/>
      <c r="ONX328" s="71"/>
      <c r="ONY328" s="71"/>
      <c r="ONZ328" s="71"/>
      <c r="OOA328" s="71"/>
      <c r="OOB328" s="71"/>
      <c r="OOC328" s="71"/>
      <c r="OOD328" s="71"/>
      <c r="OOE328" s="71"/>
      <c r="OOF328" s="71"/>
      <c r="OOG328" s="71"/>
      <c r="OOH328" s="71"/>
      <c r="OOI328" s="71"/>
      <c r="OOJ328" s="71"/>
      <c r="OOK328" s="71"/>
      <c r="OOL328" s="71"/>
      <c r="OOM328" s="71"/>
      <c r="OON328" s="71"/>
      <c r="OOO328" s="71"/>
      <c r="OOP328" s="71"/>
      <c r="OOQ328" s="71"/>
      <c r="OOR328" s="71"/>
      <c r="OOS328" s="71"/>
      <c r="OOT328" s="71"/>
      <c r="OOU328" s="71"/>
      <c r="OOV328" s="71"/>
      <c r="OOW328" s="71"/>
      <c r="OOX328" s="71"/>
      <c r="OOY328" s="71"/>
      <c r="OOZ328" s="71"/>
      <c r="OPA328" s="71"/>
      <c r="OPB328" s="71"/>
      <c r="OPC328" s="71"/>
      <c r="OPD328" s="71"/>
      <c r="OPE328" s="71"/>
      <c r="OPF328" s="71"/>
      <c r="OPG328" s="71"/>
      <c r="OPH328" s="71"/>
      <c r="OPI328" s="71"/>
      <c r="OPJ328" s="71"/>
      <c r="OPK328" s="71"/>
      <c r="OPL328" s="71"/>
      <c r="OPM328" s="71"/>
      <c r="OPN328" s="71"/>
      <c r="OPO328" s="71"/>
      <c r="OPP328" s="71"/>
      <c r="OPQ328" s="71"/>
      <c r="OPR328" s="71"/>
      <c r="OPS328" s="71"/>
      <c r="OPT328" s="71"/>
      <c r="OPU328" s="71"/>
      <c r="OPV328" s="71"/>
      <c r="OPW328" s="71"/>
      <c r="OPX328" s="71"/>
      <c r="OPY328" s="71"/>
      <c r="OPZ328" s="71"/>
      <c r="OQA328" s="71"/>
      <c r="OQB328" s="71"/>
      <c r="OQC328" s="71"/>
      <c r="OQD328" s="71"/>
      <c r="OQE328" s="71"/>
      <c r="OQF328" s="71"/>
      <c r="OQG328" s="71"/>
      <c r="OQH328" s="71"/>
      <c r="OQI328" s="71"/>
      <c r="OQJ328" s="71"/>
      <c r="OQK328" s="71"/>
      <c r="OQL328" s="71"/>
      <c r="OQM328" s="71"/>
      <c r="OQN328" s="71"/>
      <c r="OQO328" s="71"/>
      <c r="OQP328" s="71"/>
      <c r="OQQ328" s="71"/>
      <c r="OQR328" s="71"/>
      <c r="OQS328" s="71"/>
      <c r="OQT328" s="71"/>
      <c r="OQU328" s="71"/>
      <c r="OQV328" s="71"/>
      <c r="OQW328" s="71"/>
      <c r="OQX328" s="71"/>
      <c r="OQY328" s="71"/>
      <c r="OQZ328" s="71"/>
      <c r="ORA328" s="71"/>
      <c r="ORB328" s="71"/>
      <c r="ORC328" s="71"/>
      <c r="ORD328" s="71"/>
      <c r="ORE328" s="71"/>
      <c r="ORF328" s="71"/>
      <c r="ORG328" s="71"/>
      <c r="ORH328" s="71"/>
      <c r="ORI328" s="71"/>
      <c r="ORJ328" s="71"/>
      <c r="ORK328" s="71"/>
      <c r="ORL328" s="71"/>
      <c r="ORM328" s="71"/>
      <c r="ORN328" s="71"/>
      <c r="ORO328" s="71"/>
      <c r="ORP328" s="71"/>
      <c r="ORQ328" s="71"/>
      <c r="ORR328" s="71"/>
      <c r="ORS328" s="71"/>
      <c r="ORT328" s="71"/>
      <c r="ORU328" s="71"/>
      <c r="ORV328" s="71"/>
      <c r="ORW328" s="71"/>
      <c r="ORX328" s="71"/>
      <c r="ORY328" s="71"/>
      <c r="ORZ328" s="71"/>
      <c r="OSA328" s="71"/>
      <c r="OSB328" s="71"/>
      <c r="OSC328" s="71"/>
      <c r="OSD328" s="71"/>
      <c r="OSE328" s="71"/>
      <c r="OSF328" s="71"/>
      <c r="OSG328" s="71"/>
      <c r="OSH328" s="71"/>
      <c r="OSI328" s="71"/>
      <c r="OSJ328" s="71"/>
      <c r="OSK328" s="71"/>
      <c r="OSL328" s="71"/>
      <c r="OSM328" s="71"/>
      <c r="OSN328" s="71"/>
      <c r="OSO328" s="71"/>
      <c r="OSP328" s="71"/>
      <c r="OSQ328" s="71"/>
      <c r="OSR328" s="71"/>
      <c r="OSS328" s="71"/>
      <c r="OST328" s="71"/>
      <c r="OSU328" s="71"/>
      <c r="OSV328" s="71"/>
      <c r="OSW328" s="71"/>
      <c r="OSX328" s="71"/>
      <c r="OSY328" s="71"/>
      <c r="OSZ328" s="71"/>
      <c r="OTA328" s="71"/>
      <c r="OTB328" s="71"/>
      <c r="OTC328" s="71"/>
      <c r="OTD328" s="71"/>
      <c r="OTE328" s="71"/>
      <c r="OTF328" s="71"/>
      <c r="OTG328" s="71"/>
      <c r="OTH328" s="71"/>
      <c r="OTI328" s="71"/>
      <c r="OTJ328" s="71"/>
      <c r="OTK328" s="71"/>
      <c r="OTL328" s="71"/>
      <c r="OTM328" s="71"/>
      <c r="OTN328" s="71"/>
      <c r="OTO328" s="71"/>
      <c r="OTP328" s="71"/>
      <c r="OTQ328" s="71"/>
      <c r="OTR328" s="71"/>
      <c r="OTS328" s="71"/>
      <c r="OTT328" s="71"/>
      <c r="OTU328" s="71"/>
      <c r="OTV328" s="71"/>
      <c r="OTW328" s="71"/>
      <c r="OTX328" s="71"/>
      <c r="OTY328" s="71"/>
      <c r="OTZ328" s="71"/>
      <c r="OUA328" s="71"/>
      <c r="OUB328" s="71"/>
      <c r="OUC328" s="71"/>
      <c r="OUD328" s="71"/>
      <c r="OUE328" s="71"/>
      <c r="OUF328" s="71"/>
      <c r="OUG328" s="71"/>
      <c r="OUH328" s="71"/>
      <c r="OUI328" s="71"/>
      <c r="OUJ328" s="71"/>
      <c r="OUK328" s="71"/>
      <c r="OUL328" s="71"/>
      <c r="OUM328" s="71"/>
      <c r="OUN328" s="71"/>
      <c r="OUO328" s="71"/>
      <c r="OUP328" s="71"/>
      <c r="OUQ328" s="71"/>
      <c r="OUR328" s="71"/>
      <c r="OUS328" s="71"/>
      <c r="OUT328" s="71"/>
      <c r="OUU328" s="71"/>
      <c r="OUV328" s="71"/>
      <c r="OUW328" s="71"/>
      <c r="OUX328" s="71"/>
      <c r="OUY328" s="71"/>
      <c r="OUZ328" s="71"/>
      <c r="OVA328" s="71"/>
      <c r="OVB328" s="71"/>
      <c r="OVC328" s="71"/>
      <c r="OVD328" s="71"/>
      <c r="OVE328" s="71"/>
      <c r="OVF328" s="71"/>
      <c r="OVG328" s="71"/>
      <c r="OVH328" s="71"/>
      <c r="OVI328" s="71"/>
      <c r="OVJ328" s="71"/>
      <c r="OVK328" s="71"/>
      <c r="OVL328" s="71"/>
      <c r="OVM328" s="71"/>
      <c r="OVN328" s="71"/>
      <c r="OVO328" s="71"/>
      <c r="OVP328" s="71"/>
      <c r="OVQ328" s="71"/>
      <c r="OVR328" s="71"/>
      <c r="OVS328" s="71"/>
      <c r="OVT328" s="71"/>
      <c r="OVU328" s="71"/>
      <c r="OVV328" s="71"/>
      <c r="OVW328" s="71"/>
      <c r="OVX328" s="71"/>
      <c r="OVY328" s="71"/>
      <c r="OVZ328" s="71"/>
      <c r="OWA328" s="71"/>
      <c r="OWB328" s="71"/>
      <c r="OWC328" s="71"/>
      <c r="OWD328" s="71"/>
      <c r="OWE328" s="71"/>
      <c r="OWF328" s="71"/>
      <c r="OWG328" s="71"/>
      <c r="OWH328" s="71"/>
      <c r="OWI328" s="71"/>
      <c r="OWJ328" s="71"/>
      <c r="OWK328" s="71"/>
      <c r="OWL328" s="71"/>
      <c r="OWM328" s="71"/>
      <c r="OWN328" s="71"/>
      <c r="OWO328" s="71"/>
      <c r="OWP328" s="71"/>
      <c r="OWQ328" s="71"/>
      <c r="OWR328" s="71"/>
      <c r="OWS328" s="71"/>
      <c r="OWT328" s="71"/>
      <c r="OWU328" s="71"/>
      <c r="OWV328" s="71"/>
      <c r="OWW328" s="71"/>
      <c r="OWX328" s="71"/>
      <c r="OWY328" s="71"/>
      <c r="OWZ328" s="71"/>
      <c r="OXA328" s="71"/>
      <c r="OXB328" s="71"/>
      <c r="OXC328" s="71"/>
      <c r="OXD328" s="71"/>
      <c r="OXE328" s="71"/>
      <c r="OXF328" s="71"/>
      <c r="OXG328" s="71"/>
      <c r="OXH328" s="71"/>
      <c r="OXI328" s="71"/>
      <c r="OXJ328" s="71"/>
      <c r="OXK328" s="71"/>
      <c r="OXL328" s="71"/>
      <c r="OXM328" s="71"/>
      <c r="OXN328" s="71"/>
      <c r="OXO328" s="71"/>
      <c r="OXP328" s="71"/>
      <c r="OXQ328" s="71"/>
      <c r="OXR328" s="71"/>
      <c r="OXS328" s="71"/>
      <c r="OXT328" s="71"/>
      <c r="OXU328" s="71"/>
      <c r="OXV328" s="71"/>
      <c r="OXW328" s="71"/>
      <c r="OXX328" s="71"/>
      <c r="OXY328" s="71"/>
      <c r="OXZ328" s="71"/>
      <c r="OYA328" s="71"/>
      <c r="OYB328" s="71"/>
      <c r="OYC328" s="71"/>
      <c r="OYD328" s="71"/>
      <c r="OYE328" s="71"/>
      <c r="OYF328" s="71"/>
      <c r="OYG328" s="71"/>
      <c r="OYH328" s="71"/>
      <c r="OYI328" s="71"/>
      <c r="OYJ328" s="71"/>
      <c r="OYK328" s="71"/>
      <c r="OYL328" s="71"/>
      <c r="OYM328" s="71"/>
      <c r="OYN328" s="71"/>
      <c r="OYO328" s="71"/>
      <c r="OYP328" s="71"/>
      <c r="OYQ328" s="71"/>
      <c r="OYR328" s="71"/>
      <c r="OYS328" s="71"/>
      <c r="OYT328" s="71"/>
      <c r="OYU328" s="71"/>
      <c r="OYV328" s="71"/>
      <c r="OYW328" s="71"/>
      <c r="OYX328" s="71"/>
      <c r="OYY328" s="71"/>
      <c r="OYZ328" s="71"/>
      <c r="OZA328" s="71"/>
      <c r="OZB328" s="71"/>
      <c r="OZC328" s="71"/>
      <c r="OZD328" s="71"/>
      <c r="OZE328" s="71"/>
      <c r="OZF328" s="71"/>
      <c r="OZG328" s="71"/>
      <c r="OZH328" s="71"/>
      <c r="OZI328" s="71"/>
      <c r="OZJ328" s="71"/>
      <c r="OZK328" s="71"/>
      <c r="OZL328" s="71"/>
      <c r="OZM328" s="71"/>
      <c r="OZN328" s="71"/>
      <c r="OZO328" s="71"/>
      <c r="OZP328" s="71"/>
      <c r="OZQ328" s="71"/>
      <c r="OZR328" s="71"/>
      <c r="OZS328" s="71"/>
      <c r="OZT328" s="71"/>
      <c r="OZU328" s="71"/>
      <c r="OZV328" s="71"/>
      <c r="OZW328" s="71"/>
      <c r="OZX328" s="71"/>
      <c r="OZY328" s="71"/>
      <c r="OZZ328" s="71"/>
      <c r="PAA328" s="71"/>
      <c r="PAB328" s="71"/>
      <c r="PAC328" s="71"/>
      <c r="PAD328" s="71"/>
      <c r="PAE328" s="71"/>
      <c r="PAF328" s="71"/>
      <c r="PAG328" s="71"/>
      <c r="PAH328" s="71"/>
      <c r="PAI328" s="71"/>
      <c r="PAJ328" s="71"/>
      <c r="PAK328" s="71"/>
      <c r="PAL328" s="71"/>
      <c r="PAM328" s="71"/>
      <c r="PAN328" s="71"/>
      <c r="PAO328" s="71"/>
      <c r="PAP328" s="71"/>
      <c r="PAQ328" s="71"/>
      <c r="PAR328" s="71"/>
      <c r="PAS328" s="71"/>
      <c r="PAT328" s="71"/>
      <c r="PAU328" s="71"/>
      <c r="PAV328" s="71"/>
      <c r="PAW328" s="71"/>
      <c r="PAX328" s="71"/>
      <c r="PAY328" s="71"/>
      <c r="PAZ328" s="71"/>
      <c r="PBA328" s="71"/>
      <c r="PBB328" s="71"/>
      <c r="PBC328" s="71"/>
      <c r="PBD328" s="71"/>
      <c r="PBE328" s="71"/>
      <c r="PBF328" s="71"/>
      <c r="PBG328" s="71"/>
      <c r="PBH328" s="71"/>
      <c r="PBI328" s="71"/>
      <c r="PBJ328" s="71"/>
      <c r="PBK328" s="71"/>
      <c r="PBL328" s="71"/>
      <c r="PBM328" s="71"/>
      <c r="PBN328" s="71"/>
      <c r="PBO328" s="71"/>
      <c r="PBP328" s="71"/>
      <c r="PBQ328" s="71"/>
      <c r="PBR328" s="71"/>
      <c r="PBS328" s="71"/>
      <c r="PBT328" s="71"/>
      <c r="PBU328" s="71"/>
      <c r="PBV328" s="71"/>
      <c r="PBW328" s="71"/>
      <c r="PBX328" s="71"/>
      <c r="PBY328" s="71"/>
      <c r="PBZ328" s="71"/>
      <c r="PCA328" s="71"/>
      <c r="PCB328" s="71"/>
      <c r="PCC328" s="71"/>
      <c r="PCD328" s="71"/>
      <c r="PCE328" s="71"/>
      <c r="PCF328" s="71"/>
      <c r="PCG328" s="71"/>
      <c r="PCH328" s="71"/>
      <c r="PCI328" s="71"/>
      <c r="PCJ328" s="71"/>
      <c r="PCK328" s="71"/>
      <c r="PCL328" s="71"/>
      <c r="PCM328" s="71"/>
      <c r="PCN328" s="71"/>
      <c r="PCO328" s="71"/>
      <c r="PCP328" s="71"/>
      <c r="PCQ328" s="71"/>
      <c r="PCR328" s="71"/>
      <c r="PCS328" s="71"/>
      <c r="PCT328" s="71"/>
      <c r="PCU328" s="71"/>
      <c r="PCV328" s="71"/>
      <c r="PCW328" s="71"/>
      <c r="PCX328" s="71"/>
      <c r="PCY328" s="71"/>
      <c r="PCZ328" s="71"/>
      <c r="PDA328" s="71"/>
      <c r="PDB328" s="71"/>
      <c r="PDC328" s="71"/>
      <c r="PDD328" s="71"/>
      <c r="PDE328" s="71"/>
      <c r="PDF328" s="71"/>
      <c r="PDG328" s="71"/>
      <c r="PDH328" s="71"/>
      <c r="PDI328" s="71"/>
      <c r="PDJ328" s="71"/>
      <c r="PDK328" s="71"/>
      <c r="PDL328" s="71"/>
      <c r="PDM328" s="71"/>
      <c r="PDN328" s="71"/>
      <c r="PDO328" s="71"/>
      <c r="PDP328" s="71"/>
      <c r="PDQ328" s="71"/>
      <c r="PDR328" s="71"/>
      <c r="PDS328" s="71"/>
      <c r="PDT328" s="71"/>
      <c r="PDU328" s="71"/>
      <c r="PDV328" s="71"/>
      <c r="PDW328" s="71"/>
      <c r="PDX328" s="71"/>
      <c r="PDY328" s="71"/>
      <c r="PDZ328" s="71"/>
      <c r="PEA328" s="71"/>
      <c r="PEB328" s="71"/>
      <c r="PEC328" s="71"/>
      <c r="PED328" s="71"/>
      <c r="PEE328" s="71"/>
      <c r="PEF328" s="71"/>
      <c r="PEG328" s="71"/>
      <c r="PEH328" s="71"/>
      <c r="PEI328" s="71"/>
      <c r="PEJ328" s="71"/>
      <c r="PEK328" s="71"/>
      <c r="PEL328" s="71"/>
      <c r="PEM328" s="71"/>
      <c r="PEN328" s="71"/>
      <c r="PEO328" s="71"/>
      <c r="PEP328" s="71"/>
      <c r="PEQ328" s="71"/>
      <c r="PER328" s="71"/>
      <c r="PES328" s="71"/>
      <c r="PET328" s="71"/>
      <c r="PEU328" s="71"/>
      <c r="PEV328" s="71"/>
      <c r="PEW328" s="71"/>
      <c r="PEX328" s="71"/>
      <c r="PEY328" s="71"/>
      <c r="PEZ328" s="71"/>
      <c r="PFA328" s="71"/>
      <c r="PFB328" s="71"/>
      <c r="PFC328" s="71"/>
      <c r="PFD328" s="71"/>
      <c r="PFE328" s="71"/>
      <c r="PFF328" s="71"/>
      <c r="PFG328" s="71"/>
      <c r="PFH328" s="71"/>
      <c r="PFI328" s="71"/>
      <c r="PFJ328" s="71"/>
      <c r="PFK328" s="71"/>
      <c r="PFL328" s="71"/>
      <c r="PFM328" s="71"/>
      <c r="PFN328" s="71"/>
      <c r="PFO328" s="71"/>
      <c r="PFP328" s="71"/>
      <c r="PFQ328" s="71"/>
      <c r="PFR328" s="71"/>
      <c r="PFS328" s="71"/>
      <c r="PFT328" s="71"/>
      <c r="PFU328" s="71"/>
      <c r="PFV328" s="71"/>
      <c r="PFW328" s="71"/>
      <c r="PFX328" s="71"/>
      <c r="PFY328" s="71"/>
      <c r="PFZ328" s="71"/>
      <c r="PGA328" s="71"/>
      <c r="PGB328" s="71"/>
      <c r="PGC328" s="71"/>
      <c r="PGD328" s="71"/>
      <c r="PGE328" s="71"/>
      <c r="PGF328" s="71"/>
      <c r="PGG328" s="71"/>
      <c r="PGH328" s="71"/>
      <c r="PGI328" s="71"/>
      <c r="PGJ328" s="71"/>
      <c r="PGK328" s="71"/>
      <c r="PGL328" s="71"/>
      <c r="PGM328" s="71"/>
      <c r="PGN328" s="71"/>
      <c r="PGO328" s="71"/>
      <c r="PGP328" s="71"/>
      <c r="PGQ328" s="71"/>
      <c r="PGR328" s="71"/>
      <c r="PGS328" s="71"/>
      <c r="PGT328" s="71"/>
      <c r="PGU328" s="71"/>
      <c r="PGV328" s="71"/>
      <c r="PGW328" s="71"/>
      <c r="PGX328" s="71"/>
      <c r="PGY328" s="71"/>
      <c r="PGZ328" s="71"/>
      <c r="PHA328" s="71"/>
      <c r="PHB328" s="71"/>
      <c r="PHC328" s="71"/>
      <c r="PHD328" s="71"/>
      <c r="PHE328" s="71"/>
      <c r="PHF328" s="71"/>
      <c r="PHG328" s="71"/>
      <c r="PHH328" s="71"/>
      <c r="PHI328" s="71"/>
      <c r="PHJ328" s="71"/>
      <c r="PHK328" s="71"/>
      <c r="PHL328" s="71"/>
      <c r="PHM328" s="71"/>
      <c r="PHN328" s="71"/>
      <c r="PHO328" s="71"/>
      <c r="PHP328" s="71"/>
      <c r="PHQ328" s="71"/>
      <c r="PHR328" s="71"/>
      <c r="PHS328" s="71"/>
      <c r="PHT328" s="71"/>
      <c r="PHU328" s="71"/>
      <c r="PHV328" s="71"/>
      <c r="PHW328" s="71"/>
      <c r="PHX328" s="71"/>
      <c r="PHY328" s="71"/>
      <c r="PHZ328" s="71"/>
      <c r="PIA328" s="71"/>
      <c r="PIB328" s="71"/>
      <c r="PIC328" s="71"/>
      <c r="PID328" s="71"/>
      <c r="PIE328" s="71"/>
      <c r="PIF328" s="71"/>
      <c r="PIG328" s="71"/>
      <c r="PIH328" s="71"/>
      <c r="PII328" s="71"/>
      <c r="PIJ328" s="71"/>
      <c r="PIK328" s="71"/>
      <c r="PIL328" s="71"/>
      <c r="PIM328" s="71"/>
      <c r="PIN328" s="71"/>
      <c r="PIO328" s="71"/>
      <c r="PIP328" s="71"/>
      <c r="PIQ328" s="71"/>
      <c r="PIR328" s="71"/>
      <c r="PIS328" s="71"/>
      <c r="PIT328" s="71"/>
      <c r="PIU328" s="71"/>
      <c r="PIV328" s="71"/>
      <c r="PIW328" s="71"/>
      <c r="PIX328" s="71"/>
      <c r="PIY328" s="71"/>
      <c r="PIZ328" s="71"/>
      <c r="PJA328" s="71"/>
      <c r="PJB328" s="71"/>
      <c r="PJC328" s="71"/>
      <c r="PJD328" s="71"/>
      <c r="PJE328" s="71"/>
      <c r="PJF328" s="71"/>
      <c r="PJG328" s="71"/>
      <c r="PJH328" s="71"/>
      <c r="PJI328" s="71"/>
      <c r="PJJ328" s="71"/>
      <c r="PJK328" s="71"/>
      <c r="PJL328" s="71"/>
      <c r="PJM328" s="71"/>
      <c r="PJN328" s="71"/>
      <c r="PJO328" s="71"/>
      <c r="PJP328" s="71"/>
      <c r="PJQ328" s="71"/>
      <c r="PJR328" s="71"/>
      <c r="PJS328" s="71"/>
      <c r="PJT328" s="71"/>
      <c r="PJU328" s="71"/>
      <c r="PJV328" s="71"/>
      <c r="PJW328" s="71"/>
      <c r="PJX328" s="71"/>
      <c r="PJY328" s="71"/>
      <c r="PJZ328" s="71"/>
      <c r="PKA328" s="71"/>
      <c r="PKB328" s="71"/>
      <c r="PKC328" s="71"/>
      <c r="PKD328" s="71"/>
      <c r="PKE328" s="71"/>
      <c r="PKF328" s="71"/>
      <c r="PKG328" s="71"/>
      <c r="PKH328" s="71"/>
      <c r="PKI328" s="71"/>
      <c r="PKJ328" s="71"/>
      <c r="PKK328" s="71"/>
      <c r="PKL328" s="71"/>
      <c r="PKM328" s="71"/>
      <c r="PKN328" s="71"/>
      <c r="PKO328" s="71"/>
      <c r="PKP328" s="71"/>
      <c r="PKQ328" s="71"/>
      <c r="PKR328" s="71"/>
      <c r="PKS328" s="71"/>
      <c r="PKT328" s="71"/>
      <c r="PKU328" s="71"/>
      <c r="PKV328" s="71"/>
      <c r="PKW328" s="71"/>
      <c r="PKX328" s="71"/>
      <c r="PKY328" s="71"/>
      <c r="PKZ328" s="71"/>
      <c r="PLA328" s="71"/>
      <c r="PLB328" s="71"/>
      <c r="PLC328" s="71"/>
      <c r="PLD328" s="71"/>
      <c r="PLE328" s="71"/>
      <c r="PLF328" s="71"/>
      <c r="PLG328" s="71"/>
      <c r="PLH328" s="71"/>
      <c r="PLI328" s="71"/>
      <c r="PLJ328" s="71"/>
      <c r="PLK328" s="71"/>
      <c r="PLL328" s="71"/>
      <c r="PLM328" s="71"/>
      <c r="PLN328" s="71"/>
      <c r="PLO328" s="71"/>
      <c r="PLP328" s="71"/>
      <c r="PLQ328" s="71"/>
      <c r="PLR328" s="71"/>
      <c r="PLS328" s="71"/>
      <c r="PLT328" s="71"/>
      <c r="PLU328" s="71"/>
      <c r="PLV328" s="71"/>
      <c r="PLW328" s="71"/>
      <c r="PLX328" s="71"/>
      <c r="PLY328" s="71"/>
      <c r="PLZ328" s="71"/>
      <c r="PMA328" s="71"/>
      <c r="PMB328" s="71"/>
      <c r="PMC328" s="71"/>
      <c r="PMD328" s="71"/>
      <c r="PME328" s="71"/>
      <c r="PMF328" s="71"/>
      <c r="PMG328" s="71"/>
      <c r="PMH328" s="71"/>
      <c r="PMI328" s="71"/>
      <c r="PMJ328" s="71"/>
      <c r="PMK328" s="71"/>
      <c r="PML328" s="71"/>
      <c r="PMM328" s="71"/>
      <c r="PMN328" s="71"/>
      <c r="PMO328" s="71"/>
      <c r="PMP328" s="71"/>
      <c r="PMQ328" s="71"/>
      <c r="PMR328" s="71"/>
      <c r="PMS328" s="71"/>
      <c r="PMT328" s="71"/>
      <c r="PMU328" s="71"/>
      <c r="PMV328" s="71"/>
      <c r="PMW328" s="71"/>
      <c r="PMX328" s="71"/>
      <c r="PMY328" s="71"/>
      <c r="PMZ328" s="71"/>
      <c r="PNA328" s="71"/>
      <c r="PNB328" s="71"/>
      <c r="PNC328" s="71"/>
      <c r="PND328" s="71"/>
      <c r="PNE328" s="71"/>
      <c r="PNF328" s="71"/>
      <c r="PNG328" s="71"/>
      <c r="PNH328" s="71"/>
      <c r="PNI328" s="71"/>
      <c r="PNJ328" s="71"/>
      <c r="PNK328" s="71"/>
      <c r="PNL328" s="71"/>
      <c r="PNM328" s="71"/>
      <c r="PNN328" s="71"/>
      <c r="PNO328" s="71"/>
      <c r="PNP328" s="71"/>
      <c r="PNQ328" s="71"/>
      <c r="PNR328" s="71"/>
      <c r="PNS328" s="71"/>
      <c r="PNT328" s="71"/>
      <c r="PNU328" s="71"/>
      <c r="PNV328" s="71"/>
      <c r="PNW328" s="71"/>
      <c r="PNX328" s="71"/>
      <c r="PNY328" s="71"/>
      <c r="PNZ328" s="71"/>
      <c r="POA328" s="71"/>
      <c r="POB328" s="71"/>
      <c r="POC328" s="71"/>
      <c r="POD328" s="71"/>
      <c r="POE328" s="71"/>
      <c r="POF328" s="71"/>
      <c r="POG328" s="71"/>
      <c r="POH328" s="71"/>
      <c r="POI328" s="71"/>
      <c r="POJ328" s="71"/>
      <c r="POK328" s="71"/>
      <c r="POL328" s="71"/>
      <c r="POM328" s="71"/>
      <c r="PON328" s="71"/>
      <c r="POO328" s="71"/>
      <c r="POP328" s="71"/>
      <c r="POQ328" s="71"/>
      <c r="POR328" s="71"/>
      <c r="POS328" s="71"/>
      <c r="POT328" s="71"/>
      <c r="POU328" s="71"/>
      <c r="POV328" s="71"/>
      <c r="POW328" s="71"/>
      <c r="POX328" s="71"/>
      <c r="POY328" s="71"/>
      <c r="POZ328" s="71"/>
      <c r="PPA328" s="71"/>
      <c r="PPB328" s="71"/>
      <c r="PPC328" s="71"/>
      <c r="PPD328" s="71"/>
      <c r="PPE328" s="71"/>
      <c r="PPF328" s="71"/>
      <c r="PPG328" s="71"/>
      <c r="PPH328" s="71"/>
      <c r="PPI328" s="71"/>
      <c r="PPJ328" s="71"/>
      <c r="PPK328" s="71"/>
      <c r="PPL328" s="71"/>
      <c r="PPM328" s="71"/>
      <c r="PPN328" s="71"/>
      <c r="PPO328" s="71"/>
      <c r="PPP328" s="71"/>
      <c r="PPQ328" s="71"/>
      <c r="PPR328" s="71"/>
      <c r="PPS328" s="71"/>
      <c r="PPT328" s="71"/>
      <c r="PPU328" s="71"/>
      <c r="PPV328" s="71"/>
      <c r="PPW328" s="71"/>
      <c r="PPX328" s="71"/>
      <c r="PPY328" s="71"/>
      <c r="PPZ328" s="71"/>
      <c r="PQA328" s="71"/>
      <c r="PQB328" s="71"/>
      <c r="PQC328" s="71"/>
      <c r="PQD328" s="71"/>
      <c r="PQE328" s="71"/>
      <c r="PQF328" s="71"/>
      <c r="PQG328" s="71"/>
      <c r="PQH328" s="71"/>
      <c r="PQI328" s="71"/>
      <c r="PQJ328" s="71"/>
      <c r="PQK328" s="71"/>
      <c r="PQL328" s="71"/>
      <c r="PQM328" s="71"/>
      <c r="PQN328" s="71"/>
      <c r="PQO328" s="71"/>
      <c r="PQP328" s="71"/>
      <c r="PQQ328" s="71"/>
      <c r="PQR328" s="71"/>
      <c r="PQS328" s="71"/>
      <c r="PQT328" s="71"/>
      <c r="PQU328" s="71"/>
      <c r="PQV328" s="71"/>
      <c r="PQW328" s="71"/>
      <c r="PQX328" s="71"/>
      <c r="PQY328" s="71"/>
      <c r="PQZ328" s="71"/>
      <c r="PRA328" s="71"/>
      <c r="PRB328" s="71"/>
      <c r="PRC328" s="71"/>
      <c r="PRD328" s="71"/>
      <c r="PRE328" s="71"/>
      <c r="PRF328" s="71"/>
      <c r="PRG328" s="71"/>
      <c r="PRH328" s="71"/>
      <c r="PRI328" s="71"/>
      <c r="PRJ328" s="71"/>
      <c r="PRK328" s="71"/>
      <c r="PRL328" s="71"/>
      <c r="PRM328" s="71"/>
      <c r="PRN328" s="71"/>
      <c r="PRO328" s="71"/>
      <c r="PRP328" s="71"/>
      <c r="PRQ328" s="71"/>
      <c r="PRR328" s="71"/>
      <c r="PRS328" s="71"/>
      <c r="PRT328" s="71"/>
      <c r="PRU328" s="71"/>
      <c r="PRV328" s="71"/>
      <c r="PRW328" s="71"/>
      <c r="PRX328" s="71"/>
      <c r="PRY328" s="71"/>
      <c r="PRZ328" s="71"/>
      <c r="PSA328" s="71"/>
      <c r="PSB328" s="71"/>
      <c r="PSC328" s="71"/>
      <c r="PSD328" s="71"/>
      <c r="PSE328" s="71"/>
      <c r="PSF328" s="71"/>
      <c r="PSG328" s="71"/>
      <c r="PSH328" s="71"/>
      <c r="PSI328" s="71"/>
      <c r="PSJ328" s="71"/>
      <c r="PSK328" s="71"/>
      <c r="PSL328" s="71"/>
      <c r="PSM328" s="71"/>
      <c r="PSN328" s="71"/>
      <c r="PSO328" s="71"/>
      <c r="PSP328" s="71"/>
      <c r="PSQ328" s="71"/>
      <c r="PSR328" s="71"/>
      <c r="PSS328" s="71"/>
      <c r="PST328" s="71"/>
      <c r="PSU328" s="71"/>
      <c r="PSV328" s="71"/>
      <c r="PSW328" s="71"/>
      <c r="PSX328" s="71"/>
      <c r="PSY328" s="71"/>
      <c r="PSZ328" s="71"/>
      <c r="PTA328" s="71"/>
      <c r="PTB328" s="71"/>
      <c r="PTC328" s="71"/>
      <c r="PTD328" s="71"/>
      <c r="PTE328" s="71"/>
      <c r="PTF328" s="71"/>
      <c r="PTG328" s="71"/>
      <c r="PTH328" s="71"/>
      <c r="PTI328" s="71"/>
      <c r="PTJ328" s="71"/>
      <c r="PTK328" s="71"/>
      <c r="PTL328" s="71"/>
      <c r="PTM328" s="71"/>
      <c r="PTN328" s="71"/>
      <c r="PTO328" s="71"/>
      <c r="PTP328" s="71"/>
      <c r="PTQ328" s="71"/>
      <c r="PTR328" s="71"/>
      <c r="PTS328" s="71"/>
      <c r="PTT328" s="71"/>
      <c r="PTU328" s="71"/>
      <c r="PTV328" s="71"/>
      <c r="PTW328" s="71"/>
      <c r="PTX328" s="71"/>
      <c r="PTY328" s="71"/>
      <c r="PTZ328" s="71"/>
      <c r="PUA328" s="71"/>
      <c r="PUB328" s="71"/>
      <c r="PUC328" s="71"/>
      <c r="PUD328" s="71"/>
      <c r="PUE328" s="71"/>
      <c r="PUF328" s="71"/>
      <c r="PUG328" s="71"/>
      <c r="PUH328" s="71"/>
      <c r="PUI328" s="71"/>
      <c r="PUJ328" s="71"/>
      <c r="PUK328" s="71"/>
      <c r="PUL328" s="71"/>
      <c r="PUM328" s="71"/>
      <c r="PUN328" s="71"/>
      <c r="PUO328" s="71"/>
      <c r="PUP328" s="71"/>
      <c r="PUQ328" s="71"/>
      <c r="PUR328" s="71"/>
      <c r="PUS328" s="71"/>
      <c r="PUT328" s="71"/>
      <c r="PUU328" s="71"/>
      <c r="PUV328" s="71"/>
      <c r="PUW328" s="71"/>
      <c r="PUX328" s="71"/>
      <c r="PUY328" s="71"/>
      <c r="PUZ328" s="71"/>
      <c r="PVA328" s="71"/>
      <c r="PVB328" s="71"/>
      <c r="PVC328" s="71"/>
      <c r="PVD328" s="71"/>
      <c r="PVE328" s="71"/>
      <c r="PVF328" s="71"/>
      <c r="PVG328" s="71"/>
      <c r="PVH328" s="71"/>
      <c r="PVI328" s="71"/>
      <c r="PVJ328" s="71"/>
      <c r="PVK328" s="71"/>
      <c r="PVL328" s="71"/>
      <c r="PVM328" s="71"/>
      <c r="PVN328" s="71"/>
      <c r="PVO328" s="71"/>
      <c r="PVP328" s="71"/>
      <c r="PVQ328" s="71"/>
      <c r="PVR328" s="71"/>
      <c r="PVS328" s="71"/>
      <c r="PVT328" s="71"/>
      <c r="PVU328" s="71"/>
      <c r="PVV328" s="71"/>
      <c r="PVW328" s="71"/>
      <c r="PVX328" s="71"/>
      <c r="PVY328" s="71"/>
      <c r="PVZ328" s="71"/>
      <c r="PWA328" s="71"/>
      <c r="PWB328" s="71"/>
      <c r="PWC328" s="71"/>
      <c r="PWD328" s="71"/>
      <c r="PWE328" s="71"/>
      <c r="PWF328" s="71"/>
      <c r="PWG328" s="71"/>
      <c r="PWH328" s="71"/>
      <c r="PWI328" s="71"/>
      <c r="PWJ328" s="71"/>
      <c r="PWK328" s="71"/>
      <c r="PWL328" s="71"/>
      <c r="PWM328" s="71"/>
      <c r="PWN328" s="71"/>
      <c r="PWO328" s="71"/>
      <c r="PWP328" s="71"/>
      <c r="PWQ328" s="71"/>
      <c r="PWR328" s="71"/>
      <c r="PWS328" s="71"/>
      <c r="PWT328" s="71"/>
      <c r="PWU328" s="71"/>
      <c r="PWV328" s="71"/>
      <c r="PWW328" s="71"/>
      <c r="PWX328" s="71"/>
      <c r="PWY328" s="71"/>
      <c r="PWZ328" s="71"/>
      <c r="PXA328" s="71"/>
      <c r="PXB328" s="71"/>
      <c r="PXC328" s="71"/>
      <c r="PXD328" s="71"/>
      <c r="PXE328" s="71"/>
      <c r="PXF328" s="71"/>
      <c r="PXG328" s="71"/>
      <c r="PXH328" s="71"/>
      <c r="PXI328" s="71"/>
      <c r="PXJ328" s="71"/>
      <c r="PXK328" s="71"/>
      <c r="PXL328" s="71"/>
      <c r="PXM328" s="71"/>
      <c r="PXN328" s="71"/>
      <c r="PXO328" s="71"/>
      <c r="PXP328" s="71"/>
      <c r="PXQ328" s="71"/>
      <c r="PXR328" s="71"/>
      <c r="PXS328" s="71"/>
      <c r="PXT328" s="71"/>
      <c r="PXU328" s="71"/>
      <c r="PXV328" s="71"/>
      <c r="PXW328" s="71"/>
      <c r="PXX328" s="71"/>
      <c r="PXY328" s="71"/>
      <c r="PXZ328" s="71"/>
      <c r="PYA328" s="71"/>
      <c r="PYB328" s="71"/>
      <c r="PYC328" s="71"/>
      <c r="PYD328" s="71"/>
      <c r="PYE328" s="71"/>
      <c r="PYF328" s="71"/>
      <c r="PYG328" s="71"/>
      <c r="PYH328" s="71"/>
      <c r="PYI328" s="71"/>
      <c r="PYJ328" s="71"/>
      <c r="PYK328" s="71"/>
      <c r="PYL328" s="71"/>
      <c r="PYM328" s="71"/>
      <c r="PYN328" s="71"/>
      <c r="PYO328" s="71"/>
      <c r="PYP328" s="71"/>
      <c r="PYQ328" s="71"/>
      <c r="PYR328" s="71"/>
      <c r="PYS328" s="71"/>
      <c r="PYT328" s="71"/>
      <c r="PYU328" s="71"/>
      <c r="PYV328" s="71"/>
      <c r="PYW328" s="71"/>
      <c r="PYX328" s="71"/>
      <c r="PYY328" s="71"/>
      <c r="PYZ328" s="71"/>
      <c r="PZA328" s="71"/>
      <c r="PZB328" s="71"/>
      <c r="PZC328" s="71"/>
      <c r="PZD328" s="71"/>
      <c r="PZE328" s="71"/>
      <c r="PZF328" s="71"/>
      <c r="PZG328" s="71"/>
      <c r="PZH328" s="71"/>
      <c r="PZI328" s="71"/>
      <c r="PZJ328" s="71"/>
      <c r="PZK328" s="71"/>
      <c r="PZL328" s="71"/>
      <c r="PZM328" s="71"/>
      <c r="PZN328" s="71"/>
      <c r="PZO328" s="71"/>
      <c r="PZP328" s="71"/>
      <c r="PZQ328" s="71"/>
      <c r="PZR328" s="71"/>
      <c r="PZS328" s="71"/>
      <c r="PZT328" s="71"/>
      <c r="PZU328" s="71"/>
      <c r="PZV328" s="71"/>
      <c r="PZW328" s="71"/>
      <c r="PZX328" s="71"/>
      <c r="PZY328" s="71"/>
      <c r="PZZ328" s="71"/>
      <c r="QAA328" s="71"/>
      <c r="QAB328" s="71"/>
      <c r="QAC328" s="71"/>
      <c r="QAD328" s="71"/>
      <c r="QAE328" s="71"/>
      <c r="QAF328" s="71"/>
      <c r="QAG328" s="71"/>
      <c r="QAH328" s="71"/>
      <c r="QAI328" s="71"/>
      <c r="QAJ328" s="71"/>
      <c r="QAK328" s="71"/>
      <c r="QAL328" s="71"/>
      <c r="QAM328" s="71"/>
      <c r="QAN328" s="71"/>
      <c r="QAO328" s="71"/>
      <c r="QAP328" s="71"/>
      <c r="QAQ328" s="71"/>
      <c r="QAR328" s="71"/>
      <c r="QAS328" s="71"/>
      <c r="QAT328" s="71"/>
      <c r="QAU328" s="71"/>
      <c r="QAV328" s="71"/>
      <c r="QAW328" s="71"/>
      <c r="QAX328" s="71"/>
      <c r="QAY328" s="71"/>
      <c r="QAZ328" s="71"/>
      <c r="QBA328" s="71"/>
      <c r="QBB328" s="71"/>
      <c r="QBC328" s="71"/>
      <c r="QBD328" s="71"/>
      <c r="QBE328" s="71"/>
      <c r="QBF328" s="71"/>
      <c r="QBG328" s="71"/>
      <c r="QBH328" s="71"/>
      <c r="QBI328" s="71"/>
      <c r="QBJ328" s="71"/>
      <c r="QBK328" s="71"/>
      <c r="QBL328" s="71"/>
      <c r="QBM328" s="71"/>
      <c r="QBN328" s="71"/>
      <c r="QBO328" s="71"/>
      <c r="QBP328" s="71"/>
      <c r="QBQ328" s="71"/>
      <c r="QBR328" s="71"/>
      <c r="QBS328" s="71"/>
      <c r="QBT328" s="71"/>
      <c r="QBU328" s="71"/>
      <c r="QBV328" s="71"/>
      <c r="QBW328" s="71"/>
      <c r="QBX328" s="71"/>
      <c r="QBY328" s="71"/>
      <c r="QBZ328" s="71"/>
      <c r="QCA328" s="71"/>
      <c r="QCB328" s="71"/>
      <c r="QCC328" s="71"/>
      <c r="QCD328" s="71"/>
      <c r="QCE328" s="71"/>
      <c r="QCF328" s="71"/>
      <c r="QCG328" s="71"/>
      <c r="QCH328" s="71"/>
      <c r="QCI328" s="71"/>
      <c r="QCJ328" s="71"/>
      <c r="QCK328" s="71"/>
      <c r="QCL328" s="71"/>
      <c r="QCM328" s="71"/>
      <c r="QCN328" s="71"/>
      <c r="QCO328" s="71"/>
      <c r="QCP328" s="71"/>
      <c r="QCQ328" s="71"/>
      <c r="QCR328" s="71"/>
      <c r="QCS328" s="71"/>
      <c r="QCT328" s="71"/>
      <c r="QCU328" s="71"/>
      <c r="QCV328" s="71"/>
      <c r="QCW328" s="71"/>
      <c r="QCX328" s="71"/>
      <c r="QCY328" s="71"/>
      <c r="QCZ328" s="71"/>
      <c r="QDA328" s="71"/>
      <c r="QDB328" s="71"/>
      <c r="QDC328" s="71"/>
      <c r="QDD328" s="71"/>
      <c r="QDE328" s="71"/>
      <c r="QDF328" s="71"/>
      <c r="QDG328" s="71"/>
      <c r="QDH328" s="71"/>
      <c r="QDI328" s="71"/>
      <c r="QDJ328" s="71"/>
      <c r="QDK328" s="71"/>
      <c r="QDL328" s="71"/>
      <c r="QDM328" s="71"/>
      <c r="QDN328" s="71"/>
      <c r="QDO328" s="71"/>
      <c r="QDP328" s="71"/>
      <c r="QDQ328" s="71"/>
      <c r="QDR328" s="71"/>
      <c r="QDS328" s="71"/>
      <c r="QDT328" s="71"/>
      <c r="QDU328" s="71"/>
      <c r="QDV328" s="71"/>
      <c r="QDW328" s="71"/>
      <c r="QDX328" s="71"/>
      <c r="QDY328" s="71"/>
      <c r="QDZ328" s="71"/>
      <c r="QEA328" s="71"/>
      <c r="QEB328" s="71"/>
      <c r="QEC328" s="71"/>
      <c r="QED328" s="71"/>
      <c r="QEE328" s="71"/>
      <c r="QEF328" s="71"/>
      <c r="QEG328" s="71"/>
      <c r="QEH328" s="71"/>
      <c r="QEI328" s="71"/>
      <c r="QEJ328" s="71"/>
      <c r="QEK328" s="71"/>
      <c r="QEL328" s="71"/>
      <c r="QEM328" s="71"/>
      <c r="QEN328" s="71"/>
      <c r="QEO328" s="71"/>
      <c r="QEP328" s="71"/>
      <c r="QEQ328" s="71"/>
      <c r="QER328" s="71"/>
      <c r="QES328" s="71"/>
      <c r="QET328" s="71"/>
      <c r="QEU328" s="71"/>
      <c r="QEV328" s="71"/>
      <c r="QEW328" s="71"/>
      <c r="QEX328" s="71"/>
      <c r="QEY328" s="71"/>
      <c r="QEZ328" s="71"/>
      <c r="QFA328" s="71"/>
      <c r="QFB328" s="71"/>
      <c r="QFC328" s="71"/>
      <c r="QFD328" s="71"/>
      <c r="QFE328" s="71"/>
      <c r="QFF328" s="71"/>
      <c r="QFG328" s="71"/>
      <c r="QFH328" s="71"/>
      <c r="QFI328" s="71"/>
      <c r="QFJ328" s="71"/>
      <c r="QFK328" s="71"/>
      <c r="QFL328" s="71"/>
      <c r="QFM328" s="71"/>
      <c r="QFN328" s="71"/>
      <c r="QFO328" s="71"/>
      <c r="QFP328" s="71"/>
      <c r="QFQ328" s="71"/>
      <c r="QFR328" s="71"/>
      <c r="QFS328" s="71"/>
      <c r="QFT328" s="71"/>
      <c r="QFU328" s="71"/>
      <c r="QFV328" s="71"/>
      <c r="QFW328" s="71"/>
      <c r="QFX328" s="71"/>
      <c r="QFY328" s="71"/>
      <c r="QFZ328" s="71"/>
      <c r="QGA328" s="71"/>
      <c r="QGB328" s="71"/>
      <c r="QGC328" s="71"/>
      <c r="QGD328" s="71"/>
      <c r="QGE328" s="71"/>
      <c r="QGF328" s="71"/>
      <c r="QGG328" s="71"/>
      <c r="QGH328" s="71"/>
      <c r="QGI328" s="71"/>
      <c r="QGJ328" s="71"/>
      <c r="QGK328" s="71"/>
      <c r="QGL328" s="71"/>
      <c r="QGM328" s="71"/>
      <c r="QGN328" s="71"/>
      <c r="QGO328" s="71"/>
      <c r="QGP328" s="71"/>
      <c r="QGQ328" s="71"/>
      <c r="QGR328" s="71"/>
      <c r="QGS328" s="71"/>
      <c r="QGT328" s="71"/>
      <c r="QGU328" s="71"/>
      <c r="QGV328" s="71"/>
      <c r="QGW328" s="71"/>
      <c r="QGX328" s="71"/>
      <c r="QGY328" s="71"/>
      <c r="QGZ328" s="71"/>
      <c r="QHA328" s="71"/>
      <c r="QHB328" s="71"/>
      <c r="QHC328" s="71"/>
      <c r="QHD328" s="71"/>
      <c r="QHE328" s="71"/>
      <c r="QHF328" s="71"/>
      <c r="QHG328" s="71"/>
      <c r="QHH328" s="71"/>
      <c r="QHI328" s="71"/>
      <c r="QHJ328" s="71"/>
      <c r="QHK328" s="71"/>
      <c r="QHL328" s="71"/>
      <c r="QHM328" s="71"/>
      <c r="QHN328" s="71"/>
      <c r="QHO328" s="71"/>
      <c r="QHP328" s="71"/>
      <c r="QHQ328" s="71"/>
      <c r="QHR328" s="71"/>
      <c r="QHS328" s="71"/>
      <c r="QHT328" s="71"/>
      <c r="QHU328" s="71"/>
      <c r="QHV328" s="71"/>
      <c r="QHW328" s="71"/>
      <c r="QHX328" s="71"/>
      <c r="QHY328" s="71"/>
      <c r="QHZ328" s="71"/>
      <c r="QIA328" s="71"/>
      <c r="QIB328" s="71"/>
      <c r="QIC328" s="71"/>
      <c r="QID328" s="71"/>
      <c r="QIE328" s="71"/>
      <c r="QIF328" s="71"/>
      <c r="QIG328" s="71"/>
      <c r="QIH328" s="71"/>
      <c r="QII328" s="71"/>
      <c r="QIJ328" s="71"/>
      <c r="QIK328" s="71"/>
      <c r="QIL328" s="71"/>
      <c r="QIM328" s="71"/>
      <c r="QIN328" s="71"/>
      <c r="QIO328" s="71"/>
      <c r="QIP328" s="71"/>
      <c r="QIQ328" s="71"/>
      <c r="QIR328" s="71"/>
      <c r="QIS328" s="71"/>
      <c r="QIT328" s="71"/>
      <c r="QIU328" s="71"/>
      <c r="QIV328" s="71"/>
      <c r="QIW328" s="71"/>
      <c r="QIX328" s="71"/>
      <c r="QIY328" s="71"/>
      <c r="QIZ328" s="71"/>
      <c r="QJA328" s="71"/>
      <c r="QJB328" s="71"/>
      <c r="QJC328" s="71"/>
      <c r="QJD328" s="71"/>
      <c r="QJE328" s="71"/>
      <c r="QJF328" s="71"/>
      <c r="QJG328" s="71"/>
      <c r="QJH328" s="71"/>
      <c r="QJI328" s="71"/>
      <c r="QJJ328" s="71"/>
      <c r="QJK328" s="71"/>
      <c r="QJL328" s="71"/>
      <c r="QJM328" s="71"/>
      <c r="QJN328" s="71"/>
      <c r="QJO328" s="71"/>
      <c r="QJP328" s="71"/>
      <c r="QJQ328" s="71"/>
      <c r="QJR328" s="71"/>
      <c r="QJS328" s="71"/>
      <c r="QJT328" s="71"/>
      <c r="QJU328" s="71"/>
      <c r="QJV328" s="71"/>
      <c r="QJW328" s="71"/>
      <c r="QJX328" s="71"/>
      <c r="QJY328" s="71"/>
      <c r="QJZ328" s="71"/>
      <c r="QKA328" s="71"/>
      <c r="QKB328" s="71"/>
      <c r="QKC328" s="71"/>
      <c r="QKD328" s="71"/>
      <c r="QKE328" s="71"/>
      <c r="QKF328" s="71"/>
      <c r="QKG328" s="71"/>
      <c r="QKH328" s="71"/>
      <c r="QKI328" s="71"/>
      <c r="QKJ328" s="71"/>
      <c r="QKK328" s="71"/>
      <c r="QKL328" s="71"/>
      <c r="QKM328" s="71"/>
      <c r="QKN328" s="71"/>
      <c r="QKO328" s="71"/>
      <c r="QKP328" s="71"/>
      <c r="QKQ328" s="71"/>
      <c r="QKR328" s="71"/>
      <c r="QKS328" s="71"/>
      <c r="QKT328" s="71"/>
      <c r="QKU328" s="71"/>
      <c r="QKV328" s="71"/>
      <c r="QKW328" s="71"/>
      <c r="QKX328" s="71"/>
      <c r="QKY328" s="71"/>
      <c r="QKZ328" s="71"/>
      <c r="QLA328" s="71"/>
      <c r="QLB328" s="71"/>
      <c r="QLC328" s="71"/>
      <c r="QLD328" s="71"/>
      <c r="QLE328" s="71"/>
      <c r="QLF328" s="71"/>
      <c r="QLG328" s="71"/>
      <c r="QLH328" s="71"/>
      <c r="QLI328" s="71"/>
      <c r="QLJ328" s="71"/>
      <c r="QLK328" s="71"/>
      <c r="QLL328" s="71"/>
      <c r="QLM328" s="71"/>
      <c r="QLN328" s="71"/>
      <c r="QLO328" s="71"/>
      <c r="QLP328" s="71"/>
      <c r="QLQ328" s="71"/>
      <c r="QLR328" s="71"/>
      <c r="QLS328" s="71"/>
      <c r="QLT328" s="71"/>
      <c r="QLU328" s="71"/>
      <c r="QLV328" s="71"/>
      <c r="QLW328" s="71"/>
      <c r="QLX328" s="71"/>
      <c r="QLY328" s="71"/>
      <c r="QLZ328" s="71"/>
      <c r="QMA328" s="71"/>
      <c r="QMB328" s="71"/>
      <c r="QMC328" s="71"/>
      <c r="QMD328" s="71"/>
      <c r="QME328" s="71"/>
      <c r="QMF328" s="71"/>
      <c r="QMG328" s="71"/>
      <c r="QMH328" s="71"/>
      <c r="QMI328" s="71"/>
      <c r="QMJ328" s="71"/>
      <c r="QMK328" s="71"/>
      <c r="QML328" s="71"/>
      <c r="QMM328" s="71"/>
      <c r="QMN328" s="71"/>
      <c r="QMO328" s="71"/>
      <c r="QMP328" s="71"/>
      <c r="QMQ328" s="71"/>
      <c r="QMR328" s="71"/>
      <c r="QMS328" s="71"/>
      <c r="QMT328" s="71"/>
      <c r="QMU328" s="71"/>
      <c r="QMV328" s="71"/>
      <c r="QMW328" s="71"/>
      <c r="QMX328" s="71"/>
      <c r="QMY328" s="71"/>
      <c r="QMZ328" s="71"/>
      <c r="QNA328" s="71"/>
      <c r="QNB328" s="71"/>
      <c r="QNC328" s="71"/>
      <c r="QND328" s="71"/>
      <c r="QNE328" s="71"/>
      <c r="QNF328" s="71"/>
      <c r="QNG328" s="71"/>
      <c r="QNH328" s="71"/>
      <c r="QNI328" s="71"/>
      <c r="QNJ328" s="71"/>
      <c r="QNK328" s="71"/>
      <c r="QNL328" s="71"/>
      <c r="QNM328" s="71"/>
      <c r="QNN328" s="71"/>
      <c r="QNO328" s="71"/>
      <c r="QNP328" s="71"/>
      <c r="QNQ328" s="71"/>
      <c r="QNR328" s="71"/>
      <c r="QNS328" s="71"/>
      <c r="QNT328" s="71"/>
      <c r="QNU328" s="71"/>
      <c r="QNV328" s="71"/>
      <c r="QNW328" s="71"/>
      <c r="QNX328" s="71"/>
      <c r="QNY328" s="71"/>
      <c r="QNZ328" s="71"/>
      <c r="QOA328" s="71"/>
      <c r="QOB328" s="71"/>
      <c r="QOC328" s="71"/>
      <c r="QOD328" s="71"/>
      <c r="QOE328" s="71"/>
      <c r="QOF328" s="71"/>
      <c r="QOG328" s="71"/>
      <c r="QOH328" s="71"/>
      <c r="QOI328" s="71"/>
      <c r="QOJ328" s="71"/>
      <c r="QOK328" s="71"/>
      <c r="QOL328" s="71"/>
      <c r="QOM328" s="71"/>
      <c r="QON328" s="71"/>
      <c r="QOO328" s="71"/>
      <c r="QOP328" s="71"/>
      <c r="QOQ328" s="71"/>
      <c r="QOR328" s="71"/>
      <c r="QOS328" s="71"/>
      <c r="QOT328" s="71"/>
      <c r="QOU328" s="71"/>
      <c r="QOV328" s="71"/>
      <c r="QOW328" s="71"/>
      <c r="QOX328" s="71"/>
      <c r="QOY328" s="71"/>
      <c r="QOZ328" s="71"/>
      <c r="QPA328" s="71"/>
      <c r="QPB328" s="71"/>
      <c r="QPC328" s="71"/>
      <c r="QPD328" s="71"/>
      <c r="QPE328" s="71"/>
      <c r="QPF328" s="71"/>
      <c r="QPG328" s="71"/>
      <c r="QPH328" s="71"/>
      <c r="QPI328" s="71"/>
      <c r="QPJ328" s="71"/>
      <c r="QPK328" s="71"/>
      <c r="QPL328" s="71"/>
      <c r="QPM328" s="71"/>
      <c r="QPN328" s="71"/>
      <c r="QPO328" s="71"/>
      <c r="QPP328" s="71"/>
      <c r="QPQ328" s="71"/>
      <c r="QPR328" s="71"/>
      <c r="QPS328" s="71"/>
      <c r="QPT328" s="71"/>
      <c r="QPU328" s="71"/>
      <c r="QPV328" s="71"/>
      <c r="QPW328" s="71"/>
      <c r="QPX328" s="71"/>
      <c r="QPY328" s="71"/>
      <c r="QPZ328" s="71"/>
      <c r="QQA328" s="71"/>
      <c r="QQB328" s="71"/>
      <c r="QQC328" s="71"/>
      <c r="QQD328" s="71"/>
      <c r="QQE328" s="71"/>
      <c r="QQF328" s="71"/>
      <c r="QQG328" s="71"/>
      <c r="QQH328" s="71"/>
      <c r="QQI328" s="71"/>
      <c r="QQJ328" s="71"/>
      <c r="QQK328" s="71"/>
      <c r="QQL328" s="71"/>
      <c r="QQM328" s="71"/>
      <c r="QQN328" s="71"/>
      <c r="QQO328" s="71"/>
      <c r="QQP328" s="71"/>
      <c r="QQQ328" s="71"/>
      <c r="QQR328" s="71"/>
      <c r="QQS328" s="71"/>
      <c r="QQT328" s="71"/>
      <c r="QQU328" s="71"/>
      <c r="QQV328" s="71"/>
      <c r="QQW328" s="71"/>
      <c r="QQX328" s="71"/>
      <c r="QQY328" s="71"/>
      <c r="QQZ328" s="71"/>
      <c r="QRA328" s="71"/>
      <c r="QRB328" s="71"/>
      <c r="QRC328" s="71"/>
      <c r="QRD328" s="71"/>
      <c r="QRE328" s="71"/>
      <c r="QRF328" s="71"/>
      <c r="QRG328" s="71"/>
      <c r="QRH328" s="71"/>
      <c r="QRI328" s="71"/>
      <c r="QRJ328" s="71"/>
      <c r="QRK328" s="71"/>
      <c r="QRL328" s="71"/>
      <c r="QRM328" s="71"/>
      <c r="QRN328" s="71"/>
      <c r="QRO328" s="71"/>
      <c r="QRP328" s="71"/>
      <c r="QRQ328" s="71"/>
      <c r="QRR328" s="71"/>
      <c r="QRS328" s="71"/>
      <c r="QRT328" s="71"/>
      <c r="QRU328" s="71"/>
      <c r="QRV328" s="71"/>
      <c r="QRW328" s="71"/>
      <c r="QRX328" s="71"/>
      <c r="QRY328" s="71"/>
      <c r="QRZ328" s="71"/>
      <c r="QSA328" s="71"/>
      <c r="QSB328" s="71"/>
      <c r="QSC328" s="71"/>
      <c r="QSD328" s="71"/>
      <c r="QSE328" s="71"/>
      <c r="QSF328" s="71"/>
      <c r="QSG328" s="71"/>
      <c r="QSH328" s="71"/>
      <c r="QSI328" s="71"/>
      <c r="QSJ328" s="71"/>
      <c r="QSK328" s="71"/>
      <c r="QSL328" s="71"/>
      <c r="QSM328" s="71"/>
      <c r="QSN328" s="71"/>
      <c r="QSO328" s="71"/>
      <c r="QSP328" s="71"/>
      <c r="QSQ328" s="71"/>
      <c r="QSR328" s="71"/>
      <c r="QSS328" s="71"/>
      <c r="QST328" s="71"/>
      <c r="QSU328" s="71"/>
      <c r="QSV328" s="71"/>
      <c r="QSW328" s="71"/>
      <c r="QSX328" s="71"/>
      <c r="QSY328" s="71"/>
      <c r="QSZ328" s="71"/>
      <c r="QTA328" s="71"/>
      <c r="QTB328" s="71"/>
      <c r="QTC328" s="71"/>
      <c r="QTD328" s="71"/>
      <c r="QTE328" s="71"/>
      <c r="QTF328" s="71"/>
      <c r="QTG328" s="71"/>
      <c r="QTH328" s="71"/>
      <c r="QTI328" s="71"/>
      <c r="QTJ328" s="71"/>
      <c r="QTK328" s="71"/>
      <c r="QTL328" s="71"/>
      <c r="QTM328" s="71"/>
      <c r="QTN328" s="71"/>
      <c r="QTO328" s="71"/>
      <c r="QTP328" s="71"/>
      <c r="QTQ328" s="71"/>
      <c r="QTR328" s="71"/>
      <c r="QTS328" s="71"/>
      <c r="QTT328" s="71"/>
      <c r="QTU328" s="71"/>
      <c r="QTV328" s="71"/>
      <c r="QTW328" s="71"/>
      <c r="QTX328" s="71"/>
      <c r="QTY328" s="71"/>
      <c r="QTZ328" s="71"/>
      <c r="QUA328" s="71"/>
      <c r="QUB328" s="71"/>
      <c r="QUC328" s="71"/>
      <c r="QUD328" s="71"/>
      <c r="QUE328" s="71"/>
      <c r="QUF328" s="71"/>
      <c r="QUG328" s="71"/>
      <c r="QUH328" s="71"/>
      <c r="QUI328" s="71"/>
      <c r="QUJ328" s="71"/>
      <c r="QUK328" s="71"/>
      <c r="QUL328" s="71"/>
      <c r="QUM328" s="71"/>
      <c r="QUN328" s="71"/>
      <c r="QUO328" s="71"/>
      <c r="QUP328" s="71"/>
      <c r="QUQ328" s="71"/>
      <c r="QUR328" s="71"/>
      <c r="QUS328" s="71"/>
      <c r="QUT328" s="71"/>
      <c r="QUU328" s="71"/>
      <c r="QUV328" s="71"/>
      <c r="QUW328" s="71"/>
      <c r="QUX328" s="71"/>
      <c r="QUY328" s="71"/>
      <c r="QUZ328" s="71"/>
      <c r="QVA328" s="71"/>
      <c r="QVB328" s="71"/>
      <c r="QVC328" s="71"/>
      <c r="QVD328" s="71"/>
      <c r="QVE328" s="71"/>
      <c r="QVF328" s="71"/>
      <c r="QVG328" s="71"/>
      <c r="QVH328" s="71"/>
      <c r="QVI328" s="71"/>
      <c r="QVJ328" s="71"/>
      <c r="QVK328" s="71"/>
      <c r="QVL328" s="71"/>
      <c r="QVM328" s="71"/>
      <c r="QVN328" s="71"/>
      <c r="QVO328" s="71"/>
      <c r="QVP328" s="71"/>
      <c r="QVQ328" s="71"/>
      <c r="QVR328" s="71"/>
      <c r="QVS328" s="71"/>
      <c r="QVT328" s="71"/>
      <c r="QVU328" s="71"/>
      <c r="QVV328" s="71"/>
      <c r="QVW328" s="71"/>
      <c r="QVX328" s="71"/>
      <c r="QVY328" s="71"/>
      <c r="QVZ328" s="71"/>
      <c r="QWA328" s="71"/>
      <c r="QWB328" s="71"/>
      <c r="QWC328" s="71"/>
      <c r="QWD328" s="71"/>
      <c r="QWE328" s="71"/>
      <c r="QWF328" s="71"/>
      <c r="QWG328" s="71"/>
      <c r="QWH328" s="71"/>
      <c r="QWI328" s="71"/>
      <c r="QWJ328" s="71"/>
      <c r="QWK328" s="71"/>
      <c r="QWL328" s="71"/>
      <c r="QWM328" s="71"/>
      <c r="QWN328" s="71"/>
      <c r="QWO328" s="71"/>
      <c r="QWP328" s="71"/>
      <c r="QWQ328" s="71"/>
      <c r="QWR328" s="71"/>
      <c r="QWS328" s="71"/>
      <c r="QWT328" s="71"/>
      <c r="QWU328" s="71"/>
      <c r="QWV328" s="71"/>
      <c r="QWW328" s="71"/>
      <c r="QWX328" s="71"/>
      <c r="QWY328" s="71"/>
      <c r="QWZ328" s="71"/>
      <c r="QXA328" s="71"/>
      <c r="QXB328" s="71"/>
      <c r="QXC328" s="71"/>
      <c r="QXD328" s="71"/>
      <c r="QXE328" s="71"/>
      <c r="QXF328" s="71"/>
      <c r="QXG328" s="71"/>
      <c r="QXH328" s="71"/>
      <c r="QXI328" s="71"/>
      <c r="QXJ328" s="71"/>
      <c r="QXK328" s="71"/>
      <c r="QXL328" s="71"/>
      <c r="QXM328" s="71"/>
      <c r="QXN328" s="71"/>
      <c r="QXO328" s="71"/>
      <c r="QXP328" s="71"/>
      <c r="QXQ328" s="71"/>
      <c r="QXR328" s="71"/>
      <c r="QXS328" s="71"/>
      <c r="QXT328" s="71"/>
      <c r="QXU328" s="71"/>
      <c r="QXV328" s="71"/>
      <c r="QXW328" s="71"/>
      <c r="QXX328" s="71"/>
      <c r="QXY328" s="71"/>
      <c r="QXZ328" s="71"/>
      <c r="QYA328" s="71"/>
      <c r="QYB328" s="71"/>
      <c r="QYC328" s="71"/>
      <c r="QYD328" s="71"/>
      <c r="QYE328" s="71"/>
      <c r="QYF328" s="71"/>
      <c r="QYG328" s="71"/>
      <c r="QYH328" s="71"/>
      <c r="QYI328" s="71"/>
      <c r="QYJ328" s="71"/>
      <c r="QYK328" s="71"/>
      <c r="QYL328" s="71"/>
      <c r="QYM328" s="71"/>
      <c r="QYN328" s="71"/>
      <c r="QYO328" s="71"/>
      <c r="QYP328" s="71"/>
      <c r="QYQ328" s="71"/>
      <c r="QYR328" s="71"/>
      <c r="QYS328" s="71"/>
      <c r="QYT328" s="71"/>
      <c r="QYU328" s="71"/>
      <c r="QYV328" s="71"/>
      <c r="QYW328" s="71"/>
      <c r="QYX328" s="71"/>
      <c r="QYY328" s="71"/>
      <c r="QYZ328" s="71"/>
      <c r="QZA328" s="71"/>
      <c r="QZB328" s="71"/>
      <c r="QZC328" s="71"/>
      <c r="QZD328" s="71"/>
      <c r="QZE328" s="71"/>
      <c r="QZF328" s="71"/>
      <c r="QZG328" s="71"/>
      <c r="QZH328" s="71"/>
      <c r="QZI328" s="71"/>
      <c r="QZJ328" s="71"/>
      <c r="QZK328" s="71"/>
      <c r="QZL328" s="71"/>
      <c r="QZM328" s="71"/>
      <c r="QZN328" s="71"/>
      <c r="QZO328" s="71"/>
      <c r="QZP328" s="71"/>
      <c r="QZQ328" s="71"/>
      <c r="QZR328" s="71"/>
      <c r="QZS328" s="71"/>
      <c r="QZT328" s="71"/>
      <c r="QZU328" s="71"/>
      <c r="QZV328" s="71"/>
      <c r="QZW328" s="71"/>
      <c r="QZX328" s="71"/>
      <c r="QZY328" s="71"/>
      <c r="QZZ328" s="71"/>
      <c r="RAA328" s="71"/>
      <c r="RAB328" s="71"/>
      <c r="RAC328" s="71"/>
      <c r="RAD328" s="71"/>
      <c r="RAE328" s="71"/>
      <c r="RAF328" s="71"/>
      <c r="RAG328" s="71"/>
      <c r="RAH328" s="71"/>
      <c r="RAI328" s="71"/>
      <c r="RAJ328" s="71"/>
      <c r="RAK328" s="71"/>
      <c r="RAL328" s="71"/>
      <c r="RAM328" s="71"/>
      <c r="RAN328" s="71"/>
      <c r="RAO328" s="71"/>
      <c r="RAP328" s="71"/>
      <c r="RAQ328" s="71"/>
      <c r="RAR328" s="71"/>
      <c r="RAS328" s="71"/>
      <c r="RAT328" s="71"/>
      <c r="RAU328" s="71"/>
      <c r="RAV328" s="71"/>
      <c r="RAW328" s="71"/>
      <c r="RAX328" s="71"/>
      <c r="RAY328" s="71"/>
      <c r="RAZ328" s="71"/>
      <c r="RBA328" s="71"/>
      <c r="RBB328" s="71"/>
      <c r="RBC328" s="71"/>
      <c r="RBD328" s="71"/>
      <c r="RBE328" s="71"/>
      <c r="RBF328" s="71"/>
      <c r="RBG328" s="71"/>
      <c r="RBH328" s="71"/>
      <c r="RBI328" s="71"/>
      <c r="RBJ328" s="71"/>
      <c r="RBK328" s="71"/>
      <c r="RBL328" s="71"/>
      <c r="RBM328" s="71"/>
      <c r="RBN328" s="71"/>
      <c r="RBO328" s="71"/>
      <c r="RBP328" s="71"/>
      <c r="RBQ328" s="71"/>
      <c r="RBR328" s="71"/>
      <c r="RBS328" s="71"/>
      <c r="RBT328" s="71"/>
      <c r="RBU328" s="71"/>
      <c r="RBV328" s="71"/>
      <c r="RBW328" s="71"/>
      <c r="RBX328" s="71"/>
      <c r="RBY328" s="71"/>
      <c r="RBZ328" s="71"/>
      <c r="RCA328" s="71"/>
      <c r="RCB328" s="71"/>
      <c r="RCC328" s="71"/>
      <c r="RCD328" s="71"/>
      <c r="RCE328" s="71"/>
      <c r="RCF328" s="71"/>
      <c r="RCG328" s="71"/>
      <c r="RCH328" s="71"/>
      <c r="RCI328" s="71"/>
      <c r="RCJ328" s="71"/>
      <c r="RCK328" s="71"/>
      <c r="RCL328" s="71"/>
      <c r="RCM328" s="71"/>
      <c r="RCN328" s="71"/>
      <c r="RCO328" s="71"/>
      <c r="RCP328" s="71"/>
      <c r="RCQ328" s="71"/>
      <c r="RCR328" s="71"/>
      <c r="RCS328" s="71"/>
      <c r="RCT328" s="71"/>
      <c r="RCU328" s="71"/>
      <c r="RCV328" s="71"/>
      <c r="RCW328" s="71"/>
      <c r="RCX328" s="71"/>
      <c r="RCY328" s="71"/>
      <c r="RCZ328" s="71"/>
      <c r="RDA328" s="71"/>
      <c r="RDB328" s="71"/>
      <c r="RDC328" s="71"/>
      <c r="RDD328" s="71"/>
      <c r="RDE328" s="71"/>
      <c r="RDF328" s="71"/>
      <c r="RDG328" s="71"/>
      <c r="RDH328" s="71"/>
      <c r="RDI328" s="71"/>
      <c r="RDJ328" s="71"/>
      <c r="RDK328" s="71"/>
      <c r="RDL328" s="71"/>
      <c r="RDM328" s="71"/>
      <c r="RDN328" s="71"/>
      <c r="RDO328" s="71"/>
      <c r="RDP328" s="71"/>
      <c r="RDQ328" s="71"/>
      <c r="RDR328" s="71"/>
      <c r="RDS328" s="71"/>
      <c r="RDT328" s="71"/>
      <c r="RDU328" s="71"/>
      <c r="RDV328" s="71"/>
      <c r="RDW328" s="71"/>
      <c r="RDX328" s="71"/>
      <c r="RDY328" s="71"/>
      <c r="RDZ328" s="71"/>
      <c r="REA328" s="71"/>
      <c r="REB328" s="71"/>
      <c r="REC328" s="71"/>
      <c r="RED328" s="71"/>
      <c r="REE328" s="71"/>
      <c r="REF328" s="71"/>
      <c r="REG328" s="71"/>
      <c r="REH328" s="71"/>
      <c r="REI328" s="71"/>
      <c r="REJ328" s="71"/>
      <c r="REK328" s="71"/>
      <c r="REL328" s="71"/>
      <c r="REM328" s="71"/>
      <c r="REN328" s="71"/>
      <c r="REO328" s="71"/>
      <c r="REP328" s="71"/>
      <c r="REQ328" s="71"/>
      <c r="RER328" s="71"/>
      <c r="RES328" s="71"/>
      <c r="RET328" s="71"/>
      <c r="REU328" s="71"/>
      <c r="REV328" s="71"/>
      <c r="REW328" s="71"/>
      <c r="REX328" s="71"/>
      <c r="REY328" s="71"/>
      <c r="REZ328" s="71"/>
      <c r="RFA328" s="71"/>
      <c r="RFB328" s="71"/>
      <c r="RFC328" s="71"/>
      <c r="RFD328" s="71"/>
      <c r="RFE328" s="71"/>
      <c r="RFF328" s="71"/>
      <c r="RFG328" s="71"/>
      <c r="RFH328" s="71"/>
      <c r="RFI328" s="71"/>
      <c r="RFJ328" s="71"/>
      <c r="RFK328" s="71"/>
      <c r="RFL328" s="71"/>
      <c r="RFM328" s="71"/>
      <c r="RFN328" s="71"/>
      <c r="RFO328" s="71"/>
      <c r="RFP328" s="71"/>
      <c r="RFQ328" s="71"/>
      <c r="RFR328" s="71"/>
      <c r="RFS328" s="71"/>
      <c r="RFT328" s="71"/>
      <c r="RFU328" s="71"/>
      <c r="RFV328" s="71"/>
      <c r="RFW328" s="71"/>
      <c r="RFX328" s="71"/>
      <c r="RFY328" s="71"/>
      <c r="RFZ328" s="71"/>
      <c r="RGA328" s="71"/>
      <c r="RGB328" s="71"/>
      <c r="RGC328" s="71"/>
      <c r="RGD328" s="71"/>
      <c r="RGE328" s="71"/>
      <c r="RGF328" s="71"/>
      <c r="RGG328" s="71"/>
      <c r="RGH328" s="71"/>
      <c r="RGI328" s="71"/>
      <c r="RGJ328" s="71"/>
      <c r="RGK328" s="71"/>
      <c r="RGL328" s="71"/>
      <c r="RGM328" s="71"/>
      <c r="RGN328" s="71"/>
      <c r="RGO328" s="71"/>
      <c r="RGP328" s="71"/>
      <c r="RGQ328" s="71"/>
      <c r="RGR328" s="71"/>
      <c r="RGS328" s="71"/>
      <c r="RGT328" s="71"/>
      <c r="RGU328" s="71"/>
      <c r="RGV328" s="71"/>
      <c r="RGW328" s="71"/>
      <c r="RGX328" s="71"/>
      <c r="RGY328" s="71"/>
      <c r="RGZ328" s="71"/>
      <c r="RHA328" s="71"/>
      <c r="RHB328" s="71"/>
      <c r="RHC328" s="71"/>
      <c r="RHD328" s="71"/>
      <c r="RHE328" s="71"/>
      <c r="RHF328" s="71"/>
      <c r="RHG328" s="71"/>
      <c r="RHH328" s="71"/>
      <c r="RHI328" s="71"/>
      <c r="RHJ328" s="71"/>
      <c r="RHK328" s="71"/>
      <c r="RHL328" s="71"/>
      <c r="RHM328" s="71"/>
      <c r="RHN328" s="71"/>
      <c r="RHO328" s="71"/>
      <c r="RHP328" s="71"/>
      <c r="RHQ328" s="71"/>
      <c r="RHR328" s="71"/>
      <c r="RHS328" s="71"/>
      <c r="RHT328" s="71"/>
      <c r="RHU328" s="71"/>
      <c r="RHV328" s="71"/>
      <c r="RHW328" s="71"/>
      <c r="RHX328" s="71"/>
      <c r="RHY328" s="71"/>
      <c r="RHZ328" s="71"/>
      <c r="RIA328" s="71"/>
      <c r="RIB328" s="71"/>
      <c r="RIC328" s="71"/>
      <c r="RID328" s="71"/>
      <c r="RIE328" s="71"/>
      <c r="RIF328" s="71"/>
      <c r="RIG328" s="71"/>
      <c r="RIH328" s="71"/>
      <c r="RII328" s="71"/>
      <c r="RIJ328" s="71"/>
      <c r="RIK328" s="71"/>
      <c r="RIL328" s="71"/>
      <c r="RIM328" s="71"/>
      <c r="RIN328" s="71"/>
      <c r="RIO328" s="71"/>
      <c r="RIP328" s="71"/>
      <c r="RIQ328" s="71"/>
      <c r="RIR328" s="71"/>
      <c r="RIS328" s="71"/>
      <c r="RIT328" s="71"/>
      <c r="RIU328" s="71"/>
      <c r="RIV328" s="71"/>
      <c r="RIW328" s="71"/>
      <c r="RIX328" s="71"/>
      <c r="RIY328" s="71"/>
      <c r="RIZ328" s="71"/>
      <c r="RJA328" s="71"/>
      <c r="RJB328" s="71"/>
      <c r="RJC328" s="71"/>
      <c r="RJD328" s="71"/>
      <c r="RJE328" s="71"/>
      <c r="RJF328" s="71"/>
      <c r="RJG328" s="71"/>
      <c r="RJH328" s="71"/>
      <c r="RJI328" s="71"/>
      <c r="RJJ328" s="71"/>
      <c r="RJK328" s="71"/>
      <c r="RJL328" s="71"/>
      <c r="RJM328" s="71"/>
      <c r="RJN328" s="71"/>
      <c r="RJO328" s="71"/>
      <c r="RJP328" s="71"/>
      <c r="RJQ328" s="71"/>
      <c r="RJR328" s="71"/>
      <c r="RJS328" s="71"/>
      <c r="RJT328" s="71"/>
      <c r="RJU328" s="71"/>
      <c r="RJV328" s="71"/>
      <c r="RJW328" s="71"/>
      <c r="RJX328" s="71"/>
      <c r="RJY328" s="71"/>
      <c r="RJZ328" s="71"/>
      <c r="RKA328" s="71"/>
      <c r="RKB328" s="71"/>
      <c r="RKC328" s="71"/>
      <c r="RKD328" s="71"/>
      <c r="RKE328" s="71"/>
      <c r="RKF328" s="71"/>
      <c r="RKG328" s="71"/>
      <c r="RKH328" s="71"/>
      <c r="RKI328" s="71"/>
      <c r="RKJ328" s="71"/>
      <c r="RKK328" s="71"/>
      <c r="RKL328" s="71"/>
      <c r="RKM328" s="71"/>
      <c r="RKN328" s="71"/>
      <c r="RKO328" s="71"/>
      <c r="RKP328" s="71"/>
      <c r="RKQ328" s="71"/>
      <c r="RKR328" s="71"/>
      <c r="RKS328" s="71"/>
      <c r="RKT328" s="71"/>
      <c r="RKU328" s="71"/>
      <c r="RKV328" s="71"/>
      <c r="RKW328" s="71"/>
      <c r="RKX328" s="71"/>
      <c r="RKY328" s="71"/>
      <c r="RKZ328" s="71"/>
      <c r="RLA328" s="71"/>
      <c r="RLB328" s="71"/>
      <c r="RLC328" s="71"/>
      <c r="RLD328" s="71"/>
      <c r="RLE328" s="71"/>
      <c r="RLF328" s="71"/>
      <c r="RLG328" s="71"/>
      <c r="RLH328" s="71"/>
      <c r="RLI328" s="71"/>
      <c r="RLJ328" s="71"/>
      <c r="RLK328" s="71"/>
      <c r="RLL328" s="71"/>
      <c r="RLM328" s="71"/>
      <c r="RLN328" s="71"/>
      <c r="RLO328" s="71"/>
      <c r="RLP328" s="71"/>
      <c r="RLQ328" s="71"/>
      <c r="RLR328" s="71"/>
      <c r="RLS328" s="71"/>
      <c r="RLT328" s="71"/>
      <c r="RLU328" s="71"/>
      <c r="RLV328" s="71"/>
      <c r="RLW328" s="71"/>
      <c r="RLX328" s="71"/>
      <c r="RLY328" s="71"/>
      <c r="RLZ328" s="71"/>
      <c r="RMA328" s="71"/>
      <c r="RMB328" s="71"/>
      <c r="RMC328" s="71"/>
      <c r="RMD328" s="71"/>
      <c r="RME328" s="71"/>
      <c r="RMF328" s="71"/>
      <c r="RMG328" s="71"/>
      <c r="RMH328" s="71"/>
      <c r="RMI328" s="71"/>
      <c r="RMJ328" s="71"/>
      <c r="RMK328" s="71"/>
      <c r="RML328" s="71"/>
      <c r="RMM328" s="71"/>
      <c r="RMN328" s="71"/>
      <c r="RMO328" s="71"/>
      <c r="RMP328" s="71"/>
      <c r="RMQ328" s="71"/>
      <c r="RMR328" s="71"/>
      <c r="RMS328" s="71"/>
      <c r="RMT328" s="71"/>
      <c r="RMU328" s="71"/>
      <c r="RMV328" s="71"/>
      <c r="RMW328" s="71"/>
      <c r="RMX328" s="71"/>
      <c r="RMY328" s="71"/>
      <c r="RMZ328" s="71"/>
      <c r="RNA328" s="71"/>
      <c r="RNB328" s="71"/>
      <c r="RNC328" s="71"/>
      <c r="RND328" s="71"/>
      <c r="RNE328" s="71"/>
      <c r="RNF328" s="71"/>
      <c r="RNG328" s="71"/>
      <c r="RNH328" s="71"/>
      <c r="RNI328" s="71"/>
      <c r="RNJ328" s="71"/>
      <c r="RNK328" s="71"/>
      <c r="RNL328" s="71"/>
      <c r="RNM328" s="71"/>
      <c r="RNN328" s="71"/>
      <c r="RNO328" s="71"/>
      <c r="RNP328" s="71"/>
      <c r="RNQ328" s="71"/>
      <c r="RNR328" s="71"/>
      <c r="RNS328" s="71"/>
      <c r="RNT328" s="71"/>
      <c r="RNU328" s="71"/>
      <c r="RNV328" s="71"/>
      <c r="RNW328" s="71"/>
      <c r="RNX328" s="71"/>
      <c r="RNY328" s="71"/>
      <c r="RNZ328" s="71"/>
      <c r="ROA328" s="71"/>
      <c r="ROB328" s="71"/>
      <c r="ROC328" s="71"/>
      <c r="ROD328" s="71"/>
      <c r="ROE328" s="71"/>
      <c r="ROF328" s="71"/>
      <c r="ROG328" s="71"/>
      <c r="ROH328" s="71"/>
      <c r="ROI328" s="71"/>
      <c r="ROJ328" s="71"/>
      <c r="ROK328" s="71"/>
      <c r="ROL328" s="71"/>
      <c r="ROM328" s="71"/>
      <c r="RON328" s="71"/>
      <c r="ROO328" s="71"/>
      <c r="ROP328" s="71"/>
      <c r="ROQ328" s="71"/>
      <c r="ROR328" s="71"/>
      <c r="ROS328" s="71"/>
      <c r="ROT328" s="71"/>
      <c r="ROU328" s="71"/>
      <c r="ROV328" s="71"/>
      <c r="ROW328" s="71"/>
      <c r="ROX328" s="71"/>
      <c r="ROY328" s="71"/>
      <c r="ROZ328" s="71"/>
      <c r="RPA328" s="71"/>
      <c r="RPB328" s="71"/>
      <c r="RPC328" s="71"/>
      <c r="RPD328" s="71"/>
      <c r="RPE328" s="71"/>
      <c r="RPF328" s="71"/>
      <c r="RPG328" s="71"/>
      <c r="RPH328" s="71"/>
      <c r="RPI328" s="71"/>
      <c r="RPJ328" s="71"/>
      <c r="RPK328" s="71"/>
      <c r="RPL328" s="71"/>
      <c r="RPM328" s="71"/>
      <c r="RPN328" s="71"/>
      <c r="RPO328" s="71"/>
      <c r="RPP328" s="71"/>
      <c r="RPQ328" s="71"/>
      <c r="RPR328" s="71"/>
      <c r="RPS328" s="71"/>
      <c r="RPT328" s="71"/>
      <c r="RPU328" s="71"/>
      <c r="RPV328" s="71"/>
      <c r="RPW328" s="71"/>
      <c r="RPX328" s="71"/>
      <c r="RPY328" s="71"/>
      <c r="RPZ328" s="71"/>
      <c r="RQA328" s="71"/>
      <c r="RQB328" s="71"/>
      <c r="RQC328" s="71"/>
      <c r="RQD328" s="71"/>
      <c r="RQE328" s="71"/>
      <c r="RQF328" s="71"/>
      <c r="RQG328" s="71"/>
      <c r="RQH328" s="71"/>
      <c r="RQI328" s="71"/>
      <c r="RQJ328" s="71"/>
      <c r="RQK328" s="71"/>
      <c r="RQL328" s="71"/>
      <c r="RQM328" s="71"/>
      <c r="RQN328" s="71"/>
      <c r="RQO328" s="71"/>
      <c r="RQP328" s="71"/>
      <c r="RQQ328" s="71"/>
      <c r="RQR328" s="71"/>
      <c r="RQS328" s="71"/>
      <c r="RQT328" s="71"/>
      <c r="RQU328" s="71"/>
      <c r="RQV328" s="71"/>
      <c r="RQW328" s="71"/>
      <c r="RQX328" s="71"/>
      <c r="RQY328" s="71"/>
      <c r="RQZ328" s="71"/>
      <c r="RRA328" s="71"/>
      <c r="RRB328" s="71"/>
      <c r="RRC328" s="71"/>
      <c r="RRD328" s="71"/>
      <c r="RRE328" s="71"/>
      <c r="RRF328" s="71"/>
      <c r="RRG328" s="71"/>
      <c r="RRH328" s="71"/>
      <c r="RRI328" s="71"/>
      <c r="RRJ328" s="71"/>
      <c r="RRK328" s="71"/>
      <c r="RRL328" s="71"/>
      <c r="RRM328" s="71"/>
      <c r="RRN328" s="71"/>
      <c r="RRO328" s="71"/>
      <c r="RRP328" s="71"/>
      <c r="RRQ328" s="71"/>
      <c r="RRR328" s="71"/>
      <c r="RRS328" s="71"/>
      <c r="RRT328" s="71"/>
      <c r="RRU328" s="71"/>
      <c r="RRV328" s="71"/>
      <c r="RRW328" s="71"/>
      <c r="RRX328" s="71"/>
      <c r="RRY328" s="71"/>
      <c r="RRZ328" s="71"/>
      <c r="RSA328" s="71"/>
      <c r="RSB328" s="71"/>
      <c r="RSC328" s="71"/>
      <c r="RSD328" s="71"/>
      <c r="RSE328" s="71"/>
      <c r="RSF328" s="71"/>
      <c r="RSG328" s="71"/>
      <c r="RSH328" s="71"/>
      <c r="RSI328" s="71"/>
      <c r="RSJ328" s="71"/>
      <c r="RSK328" s="71"/>
      <c r="RSL328" s="71"/>
      <c r="RSM328" s="71"/>
      <c r="RSN328" s="71"/>
      <c r="RSO328" s="71"/>
      <c r="RSP328" s="71"/>
      <c r="RSQ328" s="71"/>
      <c r="RSR328" s="71"/>
      <c r="RSS328" s="71"/>
      <c r="RST328" s="71"/>
      <c r="RSU328" s="71"/>
      <c r="RSV328" s="71"/>
      <c r="RSW328" s="71"/>
      <c r="RSX328" s="71"/>
      <c r="RSY328" s="71"/>
      <c r="RSZ328" s="71"/>
      <c r="RTA328" s="71"/>
      <c r="RTB328" s="71"/>
      <c r="RTC328" s="71"/>
      <c r="RTD328" s="71"/>
      <c r="RTE328" s="71"/>
      <c r="RTF328" s="71"/>
      <c r="RTG328" s="71"/>
      <c r="RTH328" s="71"/>
      <c r="RTI328" s="71"/>
      <c r="RTJ328" s="71"/>
      <c r="RTK328" s="71"/>
      <c r="RTL328" s="71"/>
      <c r="RTM328" s="71"/>
      <c r="RTN328" s="71"/>
      <c r="RTO328" s="71"/>
      <c r="RTP328" s="71"/>
      <c r="RTQ328" s="71"/>
      <c r="RTR328" s="71"/>
      <c r="RTS328" s="71"/>
      <c r="RTT328" s="71"/>
      <c r="RTU328" s="71"/>
      <c r="RTV328" s="71"/>
      <c r="RTW328" s="71"/>
      <c r="RTX328" s="71"/>
      <c r="RTY328" s="71"/>
      <c r="RTZ328" s="71"/>
      <c r="RUA328" s="71"/>
      <c r="RUB328" s="71"/>
      <c r="RUC328" s="71"/>
      <c r="RUD328" s="71"/>
      <c r="RUE328" s="71"/>
      <c r="RUF328" s="71"/>
      <c r="RUG328" s="71"/>
      <c r="RUH328" s="71"/>
      <c r="RUI328" s="71"/>
      <c r="RUJ328" s="71"/>
      <c r="RUK328" s="71"/>
      <c r="RUL328" s="71"/>
      <c r="RUM328" s="71"/>
      <c r="RUN328" s="71"/>
      <c r="RUO328" s="71"/>
      <c r="RUP328" s="71"/>
      <c r="RUQ328" s="71"/>
      <c r="RUR328" s="71"/>
      <c r="RUS328" s="71"/>
      <c r="RUT328" s="71"/>
      <c r="RUU328" s="71"/>
      <c r="RUV328" s="71"/>
      <c r="RUW328" s="71"/>
      <c r="RUX328" s="71"/>
      <c r="RUY328" s="71"/>
      <c r="RUZ328" s="71"/>
      <c r="RVA328" s="71"/>
      <c r="RVB328" s="71"/>
      <c r="RVC328" s="71"/>
      <c r="RVD328" s="71"/>
      <c r="RVE328" s="71"/>
      <c r="RVF328" s="71"/>
      <c r="RVG328" s="71"/>
      <c r="RVH328" s="71"/>
      <c r="RVI328" s="71"/>
      <c r="RVJ328" s="71"/>
      <c r="RVK328" s="71"/>
      <c r="RVL328" s="71"/>
      <c r="RVM328" s="71"/>
      <c r="RVN328" s="71"/>
      <c r="RVO328" s="71"/>
      <c r="RVP328" s="71"/>
      <c r="RVQ328" s="71"/>
      <c r="RVR328" s="71"/>
      <c r="RVS328" s="71"/>
      <c r="RVT328" s="71"/>
      <c r="RVU328" s="71"/>
      <c r="RVV328" s="71"/>
      <c r="RVW328" s="71"/>
      <c r="RVX328" s="71"/>
      <c r="RVY328" s="71"/>
      <c r="RVZ328" s="71"/>
      <c r="RWA328" s="71"/>
      <c r="RWB328" s="71"/>
      <c r="RWC328" s="71"/>
      <c r="RWD328" s="71"/>
      <c r="RWE328" s="71"/>
      <c r="RWF328" s="71"/>
      <c r="RWG328" s="71"/>
      <c r="RWH328" s="71"/>
      <c r="RWI328" s="71"/>
      <c r="RWJ328" s="71"/>
      <c r="RWK328" s="71"/>
      <c r="RWL328" s="71"/>
      <c r="RWM328" s="71"/>
      <c r="RWN328" s="71"/>
      <c r="RWO328" s="71"/>
      <c r="RWP328" s="71"/>
      <c r="RWQ328" s="71"/>
      <c r="RWR328" s="71"/>
      <c r="RWS328" s="71"/>
      <c r="RWT328" s="71"/>
      <c r="RWU328" s="71"/>
      <c r="RWV328" s="71"/>
      <c r="RWW328" s="71"/>
      <c r="RWX328" s="71"/>
      <c r="RWY328" s="71"/>
      <c r="RWZ328" s="71"/>
      <c r="RXA328" s="71"/>
      <c r="RXB328" s="71"/>
      <c r="RXC328" s="71"/>
      <c r="RXD328" s="71"/>
      <c r="RXE328" s="71"/>
      <c r="RXF328" s="71"/>
      <c r="RXG328" s="71"/>
      <c r="RXH328" s="71"/>
      <c r="RXI328" s="71"/>
      <c r="RXJ328" s="71"/>
      <c r="RXK328" s="71"/>
      <c r="RXL328" s="71"/>
      <c r="RXM328" s="71"/>
      <c r="RXN328" s="71"/>
      <c r="RXO328" s="71"/>
      <c r="RXP328" s="71"/>
      <c r="RXQ328" s="71"/>
      <c r="RXR328" s="71"/>
      <c r="RXS328" s="71"/>
      <c r="RXT328" s="71"/>
      <c r="RXU328" s="71"/>
      <c r="RXV328" s="71"/>
      <c r="RXW328" s="71"/>
      <c r="RXX328" s="71"/>
      <c r="RXY328" s="71"/>
      <c r="RXZ328" s="71"/>
      <c r="RYA328" s="71"/>
      <c r="RYB328" s="71"/>
      <c r="RYC328" s="71"/>
      <c r="RYD328" s="71"/>
      <c r="RYE328" s="71"/>
      <c r="RYF328" s="71"/>
      <c r="RYG328" s="71"/>
      <c r="RYH328" s="71"/>
      <c r="RYI328" s="71"/>
      <c r="RYJ328" s="71"/>
      <c r="RYK328" s="71"/>
      <c r="RYL328" s="71"/>
      <c r="RYM328" s="71"/>
      <c r="RYN328" s="71"/>
      <c r="RYO328" s="71"/>
      <c r="RYP328" s="71"/>
      <c r="RYQ328" s="71"/>
      <c r="RYR328" s="71"/>
      <c r="RYS328" s="71"/>
      <c r="RYT328" s="71"/>
      <c r="RYU328" s="71"/>
      <c r="RYV328" s="71"/>
      <c r="RYW328" s="71"/>
      <c r="RYX328" s="71"/>
      <c r="RYY328" s="71"/>
      <c r="RYZ328" s="71"/>
      <c r="RZA328" s="71"/>
      <c r="RZB328" s="71"/>
      <c r="RZC328" s="71"/>
      <c r="RZD328" s="71"/>
      <c r="RZE328" s="71"/>
      <c r="RZF328" s="71"/>
      <c r="RZG328" s="71"/>
      <c r="RZH328" s="71"/>
      <c r="RZI328" s="71"/>
      <c r="RZJ328" s="71"/>
      <c r="RZK328" s="71"/>
      <c r="RZL328" s="71"/>
      <c r="RZM328" s="71"/>
      <c r="RZN328" s="71"/>
      <c r="RZO328" s="71"/>
      <c r="RZP328" s="71"/>
      <c r="RZQ328" s="71"/>
      <c r="RZR328" s="71"/>
      <c r="RZS328" s="71"/>
      <c r="RZT328" s="71"/>
      <c r="RZU328" s="71"/>
      <c r="RZV328" s="71"/>
      <c r="RZW328" s="71"/>
      <c r="RZX328" s="71"/>
      <c r="RZY328" s="71"/>
      <c r="RZZ328" s="71"/>
      <c r="SAA328" s="71"/>
      <c r="SAB328" s="71"/>
      <c r="SAC328" s="71"/>
      <c r="SAD328" s="71"/>
      <c r="SAE328" s="71"/>
      <c r="SAF328" s="71"/>
      <c r="SAG328" s="71"/>
      <c r="SAH328" s="71"/>
      <c r="SAI328" s="71"/>
      <c r="SAJ328" s="71"/>
      <c r="SAK328" s="71"/>
      <c r="SAL328" s="71"/>
      <c r="SAM328" s="71"/>
      <c r="SAN328" s="71"/>
      <c r="SAO328" s="71"/>
      <c r="SAP328" s="71"/>
      <c r="SAQ328" s="71"/>
      <c r="SAR328" s="71"/>
      <c r="SAS328" s="71"/>
      <c r="SAT328" s="71"/>
      <c r="SAU328" s="71"/>
      <c r="SAV328" s="71"/>
      <c r="SAW328" s="71"/>
      <c r="SAX328" s="71"/>
      <c r="SAY328" s="71"/>
      <c r="SAZ328" s="71"/>
      <c r="SBA328" s="71"/>
      <c r="SBB328" s="71"/>
      <c r="SBC328" s="71"/>
      <c r="SBD328" s="71"/>
      <c r="SBE328" s="71"/>
      <c r="SBF328" s="71"/>
      <c r="SBG328" s="71"/>
      <c r="SBH328" s="71"/>
      <c r="SBI328" s="71"/>
      <c r="SBJ328" s="71"/>
      <c r="SBK328" s="71"/>
      <c r="SBL328" s="71"/>
      <c r="SBM328" s="71"/>
      <c r="SBN328" s="71"/>
      <c r="SBO328" s="71"/>
      <c r="SBP328" s="71"/>
      <c r="SBQ328" s="71"/>
      <c r="SBR328" s="71"/>
      <c r="SBS328" s="71"/>
      <c r="SBT328" s="71"/>
      <c r="SBU328" s="71"/>
      <c r="SBV328" s="71"/>
      <c r="SBW328" s="71"/>
      <c r="SBX328" s="71"/>
      <c r="SBY328" s="71"/>
      <c r="SBZ328" s="71"/>
      <c r="SCA328" s="71"/>
      <c r="SCB328" s="71"/>
      <c r="SCC328" s="71"/>
      <c r="SCD328" s="71"/>
      <c r="SCE328" s="71"/>
      <c r="SCF328" s="71"/>
      <c r="SCG328" s="71"/>
      <c r="SCH328" s="71"/>
      <c r="SCI328" s="71"/>
      <c r="SCJ328" s="71"/>
      <c r="SCK328" s="71"/>
      <c r="SCL328" s="71"/>
      <c r="SCM328" s="71"/>
      <c r="SCN328" s="71"/>
      <c r="SCO328" s="71"/>
      <c r="SCP328" s="71"/>
      <c r="SCQ328" s="71"/>
      <c r="SCR328" s="71"/>
      <c r="SCS328" s="71"/>
      <c r="SCT328" s="71"/>
      <c r="SCU328" s="71"/>
      <c r="SCV328" s="71"/>
      <c r="SCW328" s="71"/>
      <c r="SCX328" s="71"/>
      <c r="SCY328" s="71"/>
      <c r="SCZ328" s="71"/>
      <c r="SDA328" s="71"/>
      <c r="SDB328" s="71"/>
      <c r="SDC328" s="71"/>
      <c r="SDD328" s="71"/>
      <c r="SDE328" s="71"/>
      <c r="SDF328" s="71"/>
      <c r="SDG328" s="71"/>
      <c r="SDH328" s="71"/>
      <c r="SDI328" s="71"/>
      <c r="SDJ328" s="71"/>
      <c r="SDK328" s="71"/>
      <c r="SDL328" s="71"/>
      <c r="SDM328" s="71"/>
      <c r="SDN328" s="71"/>
      <c r="SDO328" s="71"/>
      <c r="SDP328" s="71"/>
      <c r="SDQ328" s="71"/>
      <c r="SDR328" s="71"/>
      <c r="SDS328" s="71"/>
      <c r="SDT328" s="71"/>
      <c r="SDU328" s="71"/>
      <c r="SDV328" s="71"/>
      <c r="SDW328" s="71"/>
      <c r="SDX328" s="71"/>
      <c r="SDY328" s="71"/>
      <c r="SDZ328" s="71"/>
      <c r="SEA328" s="71"/>
      <c r="SEB328" s="71"/>
      <c r="SEC328" s="71"/>
      <c r="SED328" s="71"/>
      <c r="SEE328" s="71"/>
      <c r="SEF328" s="71"/>
      <c r="SEG328" s="71"/>
      <c r="SEH328" s="71"/>
      <c r="SEI328" s="71"/>
      <c r="SEJ328" s="71"/>
      <c r="SEK328" s="71"/>
      <c r="SEL328" s="71"/>
      <c r="SEM328" s="71"/>
      <c r="SEN328" s="71"/>
      <c r="SEO328" s="71"/>
      <c r="SEP328" s="71"/>
      <c r="SEQ328" s="71"/>
      <c r="SER328" s="71"/>
      <c r="SES328" s="71"/>
      <c r="SET328" s="71"/>
      <c r="SEU328" s="71"/>
      <c r="SEV328" s="71"/>
      <c r="SEW328" s="71"/>
      <c r="SEX328" s="71"/>
      <c r="SEY328" s="71"/>
      <c r="SEZ328" s="71"/>
      <c r="SFA328" s="71"/>
      <c r="SFB328" s="71"/>
      <c r="SFC328" s="71"/>
      <c r="SFD328" s="71"/>
      <c r="SFE328" s="71"/>
      <c r="SFF328" s="71"/>
      <c r="SFG328" s="71"/>
      <c r="SFH328" s="71"/>
      <c r="SFI328" s="71"/>
      <c r="SFJ328" s="71"/>
      <c r="SFK328" s="71"/>
      <c r="SFL328" s="71"/>
      <c r="SFM328" s="71"/>
      <c r="SFN328" s="71"/>
      <c r="SFO328" s="71"/>
      <c r="SFP328" s="71"/>
      <c r="SFQ328" s="71"/>
      <c r="SFR328" s="71"/>
      <c r="SFS328" s="71"/>
      <c r="SFT328" s="71"/>
      <c r="SFU328" s="71"/>
      <c r="SFV328" s="71"/>
      <c r="SFW328" s="71"/>
      <c r="SFX328" s="71"/>
      <c r="SFY328" s="71"/>
      <c r="SFZ328" s="71"/>
      <c r="SGA328" s="71"/>
      <c r="SGB328" s="71"/>
      <c r="SGC328" s="71"/>
      <c r="SGD328" s="71"/>
      <c r="SGE328" s="71"/>
      <c r="SGF328" s="71"/>
      <c r="SGG328" s="71"/>
      <c r="SGH328" s="71"/>
      <c r="SGI328" s="71"/>
      <c r="SGJ328" s="71"/>
      <c r="SGK328" s="71"/>
      <c r="SGL328" s="71"/>
      <c r="SGM328" s="71"/>
      <c r="SGN328" s="71"/>
      <c r="SGO328" s="71"/>
      <c r="SGP328" s="71"/>
      <c r="SGQ328" s="71"/>
      <c r="SGR328" s="71"/>
      <c r="SGS328" s="71"/>
      <c r="SGT328" s="71"/>
      <c r="SGU328" s="71"/>
      <c r="SGV328" s="71"/>
      <c r="SGW328" s="71"/>
      <c r="SGX328" s="71"/>
      <c r="SGY328" s="71"/>
      <c r="SGZ328" s="71"/>
      <c r="SHA328" s="71"/>
      <c r="SHB328" s="71"/>
      <c r="SHC328" s="71"/>
      <c r="SHD328" s="71"/>
      <c r="SHE328" s="71"/>
      <c r="SHF328" s="71"/>
      <c r="SHG328" s="71"/>
      <c r="SHH328" s="71"/>
      <c r="SHI328" s="71"/>
      <c r="SHJ328" s="71"/>
      <c r="SHK328" s="71"/>
      <c r="SHL328" s="71"/>
      <c r="SHM328" s="71"/>
      <c r="SHN328" s="71"/>
      <c r="SHO328" s="71"/>
      <c r="SHP328" s="71"/>
      <c r="SHQ328" s="71"/>
      <c r="SHR328" s="71"/>
      <c r="SHS328" s="71"/>
      <c r="SHT328" s="71"/>
      <c r="SHU328" s="71"/>
      <c r="SHV328" s="71"/>
      <c r="SHW328" s="71"/>
      <c r="SHX328" s="71"/>
      <c r="SHY328" s="71"/>
      <c r="SHZ328" s="71"/>
      <c r="SIA328" s="71"/>
      <c r="SIB328" s="71"/>
      <c r="SIC328" s="71"/>
      <c r="SID328" s="71"/>
      <c r="SIE328" s="71"/>
      <c r="SIF328" s="71"/>
      <c r="SIG328" s="71"/>
      <c r="SIH328" s="71"/>
      <c r="SII328" s="71"/>
      <c r="SIJ328" s="71"/>
      <c r="SIK328" s="71"/>
      <c r="SIL328" s="71"/>
      <c r="SIM328" s="71"/>
      <c r="SIN328" s="71"/>
      <c r="SIO328" s="71"/>
      <c r="SIP328" s="71"/>
      <c r="SIQ328" s="71"/>
      <c r="SIR328" s="71"/>
      <c r="SIS328" s="71"/>
      <c r="SIT328" s="71"/>
      <c r="SIU328" s="71"/>
      <c r="SIV328" s="71"/>
      <c r="SIW328" s="71"/>
      <c r="SIX328" s="71"/>
      <c r="SIY328" s="71"/>
      <c r="SIZ328" s="71"/>
      <c r="SJA328" s="71"/>
      <c r="SJB328" s="71"/>
      <c r="SJC328" s="71"/>
      <c r="SJD328" s="71"/>
      <c r="SJE328" s="71"/>
      <c r="SJF328" s="71"/>
      <c r="SJG328" s="71"/>
      <c r="SJH328" s="71"/>
      <c r="SJI328" s="71"/>
      <c r="SJJ328" s="71"/>
      <c r="SJK328" s="71"/>
      <c r="SJL328" s="71"/>
      <c r="SJM328" s="71"/>
      <c r="SJN328" s="71"/>
      <c r="SJO328" s="71"/>
      <c r="SJP328" s="71"/>
      <c r="SJQ328" s="71"/>
      <c r="SJR328" s="71"/>
      <c r="SJS328" s="71"/>
      <c r="SJT328" s="71"/>
      <c r="SJU328" s="71"/>
      <c r="SJV328" s="71"/>
      <c r="SJW328" s="71"/>
      <c r="SJX328" s="71"/>
      <c r="SJY328" s="71"/>
      <c r="SJZ328" s="71"/>
      <c r="SKA328" s="71"/>
      <c r="SKB328" s="71"/>
      <c r="SKC328" s="71"/>
      <c r="SKD328" s="71"/>
      <c r="SKE328" s="71"/>
      <c r="SKF328" s="71"/>
      <c r="SKG328" s="71"/>
      <c r="SKH328" s="71"/>
      <c r="SKI328" s="71"/>
      <c r="SKJ328" s="71"/>
      <c r="SKK328" s="71"/>
      <c r="SKL328" s="71"/>
      <c r="SKM328" s="71"/>
      <c r="SKN328" s="71"/>
      <c r="SKO328" s="71"/>
      <c r="SKP328" s="71"/>
      <c r="SKQ328" s="71"/>
      <c r="SKR328" s="71"/>
      <c r="SKS328" s="71"/>
      <c r="SKT328" s="71"/>
      <c r="SKU328" s="71"/>
      <c r="SKV328" s="71"/>
      <c r="SKW328" s="71"/>
      <c r="SKX328" s="71"/>
      <c r="SKY328" s="71"/>
      <c r="SKZ328" s="71"/>
      <c r="SLA328" s="71"/>
      <c r="SLB328" s="71"/>
      <c r="SLC328" s="71"/>
      <c r="SLD328" s="71"/>
      <c r="SLE328" s="71"/>
      <c r="SLF328" s="71"/>
      <c r="SLG328" s="71"/>
      <c r="SLH328" s="71"/>
      <c r="SLI328" s="71"/>
      <c r="SLJ328" s="71"/>
      <c r="SLK328" s="71"/>
      <c r="SLL328" s="71"/>
      <c r="SLM328" s="71"/>
      <c r="SLN328" s="71"/>
      <c r="SLO328" s="71"/>
      <c r="SLP328" s="71"/>
      <c r="SLQ328" s="71"/>
      <c r="SLR328" s="71"/>
      <c r="SLS328" s="71"/>
      <c r="SLT328" s="71"/>
      <c r="SLU328" s="71"/>
      <c r="SLV328" s="71"/>
      <c r="SLW328" s="71"/>
      <c r="SLX328" s="71"/>
      <c r="SLY328" s="71"/>
      <c r="SLZ328" s="71"/>
      <c r="SMA328" s="71"/>
      <c r="SMB328" s="71"/>
      <c r="SMC328" s="71"/>
      <c r="SMD328" s="71"/>
      <c r="SME328" s="71"/>
      <c r="SMF328" s="71"/>
      <c r="SMG328" s="71"/>
      <c r="SMH328" s="71"/>
      <c r="SMI328" s="71"/>
      <c r="SMJ328" s="71"/>
      <c r="SMK328" s="71"/>
      <c r="SML328" s="71"/>
      <c r="SMM328" s="71"/>
      <c r="SMN328" s="71"/>
      <c r="SMO328" s="71"/>
      <c r="SMP328" s="71"/>
      <c r="SMQ328" s="71"/>
      <c r="SMR328" s="71"/>
      <c r="SMS328" s="71"/>
      <c r="SMT328" s="71"/>
      <c r="SMU328" s="71"/>
      <c r="SMV328" s="71"/>
      <c r="SMW328" s="71"/>
      <c r="SMX328" s="71"/>
      <c r="SMY328" s="71"/>
      <c r="SMZ328" s="71"/>
      <c r="SNA328" s="71"/>
      <c r="SNB328" s="71"/>
      <c r="SNC328" s="71"/>
      <c r="SND328" s="71"/>
      <c r="SNE328" s="71"/>
      <c r="SNF328" s="71"/>
      <c r="SNG328" s="71"/>
      <c r="SNH328" s="71"/>
      <c r="SNI328" s="71"/>
      <c r="SNJ328" s="71"/>
      <c r="SNK328" s="71"/>
      <c r="SNL328" s="71"/>
      <c r="SNM328" s="71"/>
      <c r="SNN328" s="71"/>
      <c r="SNO328" s="71"/>
      <c r="SNP328" s="71"/>
      <c r="SNQ328" s="71"/>
      <c r="SNR328" s="71"/>
      <c r="SNS328" s="71"/>
      <c r="SNT328" s="71"/>
      <c r="SNU328" s="71"/>
      <c r="SNV328" s="71"/>
      <c r="SNW328" s="71"/>
      <c r="SNX328" s="71"/>
      <c r="SNY328" s="71"/>
      <c r="SNZ328" s="71"/>
      <c r="SOA328" s="71"/>
      <c r="SOB328" s="71"/>
      <c r="SOC328" s="71"/>
      <c r="SOD328" s="71"/>
      <c r="SOE328" s="71"/>
      <c r="SOF328" s="71"/>
      <c r="SOG328" s="71"/>
      <c r="SOH328" s="71"/>
      <c r="SOI328" s="71"/>
      <c r="SOJ328" s="71"/>
      <c r="SOK328" s="71"/>
      <c r="SOL328" s="71"/>
      <c r="SOM328" s="71"/>
      <c r="SON328" s="71"/>
      <c r="SOO328" s="71"/>
      <c r="SOP328" s="71"/>
      <c r="SOQ328" s="71"/>
      <c r="SOR328" s="71"/>
      <c r="SOS328" s="71"/>
      <c r="SOT328" s="71"/>
      <c r="SOU328" s="71"/>
      <c r="SOV328" s="71"/>
      <c r="SOW328" s="71"/>
      <c r="SOX328" s="71"/>
      <c r="SOY328" s="71"/>
      <c r="SOZ328" s="71"/>
      <c r="SPA328" s="71"/>
      <c r="SPB328" s="71"/>
      <c r="SPC328" s="71"/>
      <c r="SPD328" s="71"/>
      <c r="SPE328" s="71"/>
      <c r="SPF328" s="71"/>
      <c r="SPG328" s="71"/>
      <c r="SPH328" s="71"/>
      <c r="SPI328" s="71"/>
      <c r="SPJ328" s="71"/>
      <c r="SPK328" s="71"/>
      <c r="SPL328" s="71"/>
      <c r="SPM328" s="71"/>
      <c r="SPN328" s="71"/>
      <c r="SPO328" s="71"/>
      <c r="SPP328" s="71"/>
      <c r="SPQ328" s="71"/>
      <c r="SPR328" s="71"/>
      <c r="SPS328" s="71"/>
      <c r="SPT328" s="71"/>
      <c r="SPU328" s="71"/>
      <c r="SPV328" s="71"/>
      <c r="SPW328" s="71"/>
      <c r="SPX328" s="71"/>
      <c r="SPY328" s="71"/>
      <c r="SPZ328" s="71"/>
      <c r="SQA328" s="71"/>
      <c r="SQB328" s="71"/>
      <c r="SQC328" s="71"/>
      <c r="SQD328" s="71"/>
      <c r="SQE328" s="71"/>
      <c r="SQF328" s="71"/>
      <c r="SQG328" s="71"/>
      <c r="SQH328" s="71"/>
      <c r="SQI328" s="71"/>
      <c r="SQJ328" s="71"/>
      <c r="SQK328" s="71"/>
      <c r="SQL328" s="71"/>
      <c r="SQM328" s="71"/>
      <c r="SQN328" s="71"/>
      <c r="SQO328" s="71"/>
      <c r="SQP328" s="71"/>
      <c r="SQQ328" s="71"/>
      <c r="SQR328" s="71"/>
      <c r="SQS328" s="71"/>
      <c r="SQT328" s="71"/>
      <c r="SQU328" s="71"/>
      <c r="SQV328" s="71"/>
      <c r="SQW328" s="71"/>
      <c r="SQX328" s="71"/>
      <c r="SQY328" s="71"/>
      <c r="SQZ328" s="71"/>
      <c r="SRA328" s="71"/>
      <c r="SRB328" s="71"/>
      <c r="SRC328" s="71"/>
      <c r="SRD328" s="71"/>
      <c r="SRE328" s="71"/>
      <c r="SRF328" s="71"/>
      <c r="SRG328" s="71"/>
      <c r="SRH328" s="71"/>
      <c r="SRI328" s="71"/>
      <c r="SRJ328" s="71"/>
      <c r="SRK328" s="71"/>
      <c r="SRL328" s="71"/>
      <c r="SRM328" s="71"/>
      <c r="SRN328" s="71"/>
      <c r="SRO328" s="71"/>
      <c r="SRP328" s="71"/>
      <c r="SRQ328" s="71"/>
      <c r="SRR328" s="71"/>
      <c r="SRS328" s="71"/>
      <c r="SRT328" s="71"/>
      <c r="SRU328" s="71"/>
      <c r="SRV328" s="71"/>
      <c r="SRW328" s="71"/>
      <c r="SRX328" s="71"/>
      <c r="SRY328" s="71"/>
      <c r="SRZ328" s="71"/>
      <c r="SSA328" s="71"/>
      <c r="SSB328" s="71"/>
      <c r="SSC328" s="71"/>
      <c r="SSD328" s="71"/>
      <c r="SSE328" s="71"/>
      <c r="SSF328" s="71"/>
      <c r="SSG328" s="71"/>
      <c r="SSH328" s="71"/>
      <c r="SSI328" s="71"/>
      <c r="SSJ328" s="71"/>
      <c r="SSK328" s="71"/>
      <c r="SSL328" s="71"/>
      <c r="SSM328" s="71"/>
      <c r="SSN328" s="71"/>
      <c r="SSO328" s="71"/>
      <c r="SSP328" s="71"/>
      <c r="SSQ328" s="71"/>
      <c r="SSR328" s="71"/>
      <c r="SSS328" s="71"/>
      <c r="SST328" s="71"/>
      <c r="SSU328" s="71"/>
      <c r="SSV328" s="71"/>
      <c r="SSW328" s="71"/>
      <c r="SSX328" s="71"/>
      <c r="SSY328" s="71"/>
      <c r="SSZ328" s="71"/>
      <c r="STA328" s="71"/>
      <c r="STB328" s="71"/>
      <c r="STC328" s="71"/>
      <c r="STD328" s="71"/>
      <c r="STE328" s="71"/>
      <c r="STF328" s="71"/>
      <c r="STG328" s="71"/>
      <c r="STH328" s="71"/>
      <c r="STI328" s="71"/>
      <c r="STJ328" s="71"/>
      <c r="STK328" s="71"/>
      <c r="STL328" s="71"/>
      <c r="STM328" s="71"/>
      <c r="STN328" s="71"/>
      <c r="STO328" s="71"/>
      <c r="STP328" s="71"/>
      <c r="STQ328" s="71"/>
      <c r="STR328" s="71"/>
      <c r="STS328" s="71"/>
      <c r="STT328" s="71"/>
      <c r="STU328" s="71"/>
      <c r="STV328" s="71"/>
      <c r="STW328" s="71"/>
      <c r="STX328" s="71"/>
      <c r="STY328" s="71"/>
      <c r="STZ328" s="71"/>
      <c r="SUA328" s="71"/>
      <c r="SUB328" s="71"/>
      <c r="SUC328" s="71"/>
      <c r="SUD328" s="71"/>
      <c r="SUE328" s="71"/>
      <c r="SUF328" s="71"/>
      <c r="SUG328" s="71"/>
      <c r="SUH328" s="71"/>
      <c r="SUI328" s="71"/>
      <c r="SUJ328" s="71"/>
      <c r="SUK328" s="71"/>
      <c r="SUL328" s="71"/>
      <c r="SUM328" s="71"/>
      <c r="SUN328" s="71"/>
      <c r="SUO328" s="71"/>
      <c r="SUP328" s="71"/>
      <c r="SUQ328" s="71"/>
      <c r="SUR328" s="71"/>
      <c r="SUS328" s="71"/>
      <c r="SUT328" s="71"/>
      <c r="SUU328" s="71"/>
      <c r="SUV328" s="71"/>
      <c r="SUW328" s="71"/>
      <c r="SUX328" s="71"/>
      <c r="SUY328" s="71"/>
      <c r="SUZ328" s="71"/>
      <c r="SVA328" s="71"/>
      <c r="SVB328" s="71"/>
      <c r="SVC328" s="71"/>
      <c r="SVD328" s="71"/>
      <c r="SVE328" s="71"/>
      <c r="SVF328" s="71"/>
      <c r="SVG328" s="71"/>
      <c r="SVH328" s="71"/>
      <c r="SVI328" s="71"/>
      <c r="SVJ328" s="71"/>
      <c r="SVK328" s="71"/>
      <c r="SVL328" s="71"/>
      <c r="SVM328" s="71"/>
      <c r="SVN328" s="71"/>
      <c r="SVO328" s="71"/>
      <c r="SVP328" s="71"/>
      <c r="SVQ328" s="71"/>
      <c r="SVR328" s="71"/>
      <c r="SVS328" s="71"/>
      <c r="SVT328" s="71"/>
      <c r="SVU328" s="71"/>
      <c r="SVV328" s="71"/>
      <c r="SVW328" s="71"/>
      <c r="SVX328" s="71"/>
      <c r="SVY328" s="71"/>
      <c r="SVZ328" s="71"/>
      <c r="SWA328" s="71"/>
      <c r="SWB328" s="71"/>
      <c r="SWC328" s="71"/>
      <c r="SWD328" s="71"/>
      <c r="SWE328" s="71"/>
      <c r="SWF328" s="71"/>
      <c r="SWG328" s="71"/>
      <c r="SWH328" s="71"/>
      <c r="SWI328" s="71"/>
      <c r="SWJ328" s="71"/>
      <c r="SWK328" s="71"/>
      <c r="SWL328" s="71"/>
      <c r="SWM328" s="71"/>
      <c r="SWN328" s="71"/>
      <c r="SWO328" s="71"/>
      <c r="SWP328" s="71"/>
      <c r="SWQ328" s="71"/>
      <c r="SWR328" s="71"/>
      <c r="SWS328" s="71"/>
      <c r="SWT328" s="71"/>
      <c r="SWU328" s="71"/>
      <c r="SWV328" s="71"/>
      <c r="SWW328" s="71"/>
      <c r="SWX328" s="71"/>
      <c r="SWY328" s="71"/>
      <c r="SWZ328" s="71"/>
      <c r="SXA328" s="71"/>
      <c r="SXB328" s="71"/>
      <c r="SXC328" s="71"/>
      <c r="SXD328" s="71"/>
      <c r="SXE328" s="71"/>
      <c r="SXF328" s="71"/>
      <c r="SXG328" s="71"/>
      <c r="SXH328" s="71"/>
      <c r="SXI328" s="71"/>
      <c r="SXJ328" s="71"/>
      <c r="SXK328" s="71"/>
      <c r="SXL328" s="71"/>
      <c r="SXM328" s="71"/>
      <c r="SXN328" s="71"/>
      <c r="SXO328" s="71"/>
      <c r="SXP328" s="71"/>
      <c r="SXQ328" s="71"/>
      <c r="SXR328" s="71"/>
      <c r="SXS328" s="71"/>
      <c r="SXT328" s="71"/>
      <c r="SXU328" s="71"/>
      <c r="SXV328" s="71"/>
      <c r="SXW328" s="71"/>
      <c r="SXX328" s="71"/>
      <c r="SXY328" s="71"/>
      <c r="SXZ328" s="71"/>
      <c r="SYA328" s="71"/>
      <c r="SYB328" s="71"/>
      <c r="SYC328" s="71"/>
      <c r="SYD328" s="71"/>
      <c r="SYE328" s="71"/>
      <c r="SYF328" s="71"/>
      <c r="SYG328" s="71"/>
      <c r="SYH328" s="71"/>
      <c r="SYI328" s="71"/>
      <c r="SYJ328" s="71"/>
      <c r="SYK328" s="71"/>
      <c r="SYL328" s="71"/>
      <c r="SYM328" s="71"/>
      <c r="SYN328" s="71"/>
      <c r="SYO328" s="71"/>
      <c r="SYP328" s="71"/>
      <c r="SYQ328" s="71"/>
      <c r="SYR328" s="71"/>
      <c r="SYS328" s="71"/>
      <c r="SYT328" s="71"/>
      <c r="SYU328" s="71"/>
      <c r="SYV328" s="71"/>
      <c r="SYW328" s="71"/>
      <c r="SYX328" s="71"/>
      <c r="SYY328" s="71"/>
      <c r="SYZ328" s="71"/>
      <c r="SZA328" s="71"/>
      <c r="SZB328" s="71"/>
      <c r="SZC328" s="71"/>
      <c r="SZD328" s="71"/>
      <c r="SZE328" s="71"/>
      <c r="SZF328" s="71"/>
      <c r="SZG328" s="71"/>
      <c r="SZH328" s="71"/>
      <c r="SZI328" s="71"/>
      <c r="SZJ328" s="71"/>
      <c r="SZK328" s="71"/>
      <c r="SZL328" s="71"/>
      <c r="SZM328" s="71"/>
      <c r="SZN328" s="71"/>
      <c r="SZO328" s="71"/>
      <c r="SZP328" s="71"/>
      <c r="SZQ328" s="71"/>
      <c r="SZR328" s="71"/>
      <c r="SZS328" s="71"/>
      <c r="SZT328" s="71"/>
      <c r="SZU328" s="71"/>
      <c r="SZV328" s="71"/>
      <c r="SZW328" s="71"/>
      <c r="SZX328" s="71"/>
      <c r="SZY328" s="71"/>
      <c r="SZZ328" s="71"/>
      <c r="TAA328" s="71"/>
      <c r="TAB328" s="71"/>
      <c r="TAC328" s="71"/>
      <c r="TAD328" s="71"/>
      <c r="TAE328" s="71"/>
      <c r="TAF328" s="71"/>
      <c r="TAG328" s="71"/>
      <c r="TAH328" s="71"/>
      <c r="TAI328" s="71"/>
      <c r="TAJ328" s="71"/>
      <c r="TAK328" s="71"/>
      <c r="TAL328" s="71"/>
      <c r="TAM328" s="71"/>
      <c r="TAN328" s="71"/>
      <c r="TAO328" s="71"/>
      <c r="TAP328" s="71"/>
      <c r="TAQ328" s="71"/>
      <c r="TAR328" s="71"/>
      <c r="TAS328" s="71"/>
      <c r="TAT328" s="71"/>
      <c r="TAU328" s="71"/>
      <c r="TAV328" s="71"/>
      <c r="TAW328" s="71"/>
      <c r="TAX328" s="71"/>
      <c r="TAY328" s="71"/>
      <c r="TAZ328" s="71"/>
      <c r="TBA328" s="71"/>
      <c r="TBB328" s="71"/>
      <c r="TBC328" s="71"/>
      <c r="TBD328" s="71"/>
      <c r="TBE328" s="71"/>
      <c r="TBF328" s="71"/>
      <c r="TBG328" s="71"/>
      <c r="TBH328" s="71"/>
      <c r="TBI328" s="71"/>
      <c r="TBJ328" s="71"/>
      <c r="TBK328" s="71"/>
      <c r="TBL328" s="71"/>
      <c r="TBM328" s="71"/>
      <c r="TBN328" s="71"/>
      <c r="TBO328" s="71"/>
      <c r="TBP328" s="71"/>
      <c r="TBQ328" s="71"/>
      <c r="TBR328" s="71"/>
      <c r="TBS328" s="71"/>
      <c r="TBT328" s="71"/>
      <c r="TBU328" s="71"/>
      <c r="TBV328" s="71"/>
      <c r="TBW328" s="71"/>
      <c r="TBX328" s="71"/>
      <c r="TBY328" s="71"/>
      <c r="TBZ328" s="71"/>
      <c r="TCA328" s="71"/>
      <c r="TCB328" s="71"/>
      <c r="TCC328" s="71"/>
      <c r="TCD328" s="71"/>
      <c r="TCE328" s="71"/>
      <c r="TCF328" s="71"/>
      <c r="TCG328" s="71"/>
      <c r="TCH328" s="71"/>
      <c r="TCI328" s="71"/>
      <c r="TCJ328" s="71"/>
      <c r="TCK328" s="71"/>
      <c r="TCL328" s="71"/>
      <c r="TCM328" s="71"/>
      <c r="TCN328" s="71"/>
      <c r="TCO328" s="71"/>
      <c r="TCP328" s="71"/>
      <c r="TCQ328" s="71"/>
      <c r="TCR328" s="71"/>
      <c r="TCS328" s="71"/>
      <c r="TCT328" s="71"/>
      <c r="TCU328" s="71"/>
      <c r="TCV328" s="71"/>
      <c r="TCW328" s="71"/>
      <c r="TCX328" s="71"/>
      <c r="TCY328" s="71"/>
      <c r="TCZ328" s="71"/>
      <c r="TDA328" s="71"/>
      <c r="TDB328" s="71"/>
      <c r="TDC328" s="71"/>
      <c r="TDD328" s="71"/>
      <c r="TDE328" s="71"/>
      <c r="TDF328" s="71"/>
      <c r="TDG328" s="71"/>
      <c r="TDH328" s="71"/>
      <c r="TDI328" s="71"/>
      <c r="TDJ328" s="71"/>
      <c r="TDK328" s="71"/>
      <c r="TDL328" s="71"/>
      <c r="TDM328" s="71"/>
      <c r="TDN328" s="71"/>
      <c r="TDO328" s="71"/>
      <c r="TDP328" s="71"/>
      <c r="TDQ328" s="71"/>
      <c r="TDR328" s="71"/>
      <c r="TDS328" s="71"/>
      <c r="TDT328" s="71"/>
      <c r="TDU328" s="71"/>
      <c r="TDV328" s="71"/>
      <c r="TDW328" s="71"/>
      <c r="TDX328" s="71"/>
      <c r="TDY328" s="71"/>
      <c r="TDZ328" s="71"/>
      <c r="TEA328" s="71"/>
      <c r="TEB328" s="71"/>
      <c r="TEC328" s="71"/>
      <c r="TED328" s="71"/>
      <c r="TEE328" s="71"/>
      <c r="TEF328" s="71"/>
      <c r="TEG328" s="71"/>
      <c r="TEH328" s="71"/>
      <c r="TEI328" s="71"/>
      <c r="TEJ328" s="71"/>
      <c r="TEK328" s="71"/>
      <c r="TEL328" s="71"/>
      <c r="TEM328" s="71"/>
      <c r="TEN328" s="71"/>
      <c r="TEO328" s="71"/>
      <c r="TEP328" s="71"/>
      <c r="TEQ328" s="71"/>
      <c r="TER328" s="71"/>
      <c r="TES328" s="71"/>
      <c r="TET328" s="71"/>
      <c r="TEU328" s="71"/>
      <c r="TEV328" s="71"/>
      <c r="TEW328" s="71"/>
      <c r="TEX328" s="71"/>
      <c r="TEY328" s="71"/>
      <c r="TEZ328" s="71"/>
      <c r="TFA328" s="71"/>
      <c r="TFB328" s="71"/>
      <c r="TFC328" s="71"/>
      <c r="TFD328" s="71"/>
      <c r="TFE328" s="71"/>
      <c r="TFF328" s="71"/>
      <c r="TFG328" s="71"/>
      <c r="TFH328" s="71"/>
      <c r="TFI328" s="71"/>
      <c r="TFJ328" s="71"/>
      <c r="TFK328" s="71"/>
      <c r="TFL328" s="71"/>
      <c r="TFM328" s="71"/>
      <c r="TFN328" s="71"/>
      <c r="TFO328" s="71"/>
      <c r="TFP328" s="71"/>
      <c r="TFQ328" s="71"/>
      <c r="TFR328" s="71"/>
      <c r="TFS328" s="71"/>
      <c r="TFT328" s="71"/>
      <c r="TFU328" s="71"/>
      <c r="TFV328" s="71"/>
      <c r="TFW328" s="71"/>
      <c r="TFX328" s="71"/>
      <c r="TFY328" s="71"/>
      <c r="TFZ328" s="71"/>
      <c r="TGA328" s="71"/>
      <c r="TGB328" s="71"/>
      <c r="TGC328" s="71"/>
      <c r="TGD328" s="71"/>
      <c r="TGE328" s="71"/>
      <c r="TGF328" s="71"/>
      <c r="TGG328" s="71"/>
      <c r="TGH328" s="71"/>
      <c r="TGI328" s="71"/>
      <c r="TGJ328" s="71"/>
      <c r="TGK328" s="71"/>
      <c r="TGL328" s="71"/>
      <c r="TGM328" s="71"/>
      <c r="TGN328" s="71"/>
      <c r="TGO328" s="71"/>
      <c r="TGP328" s="71"/>
      <c r="TGQ328" s="71"/>
      <c r="TGR328" s="71"/>
      <c r="TGS328" s="71"/>
      <c r="TGT328" s="71"/>
      <c r="TGU328" s="71"/>
      <c r="TGV328" s="71"/>
      <c r="TGW328" s="71"/>
      <c r="TGX328" s="71"/>
      <c r="TGY328" s="71"/>
      <c r="TGZ328" s="71"/>
      <c r="THA328" s="71"/>
      <c r="THB328" s="71"/>
      <c r="THC328" s="71"/>
      <c r="THD328" s="71"/>
      <c r="THE328" s="71"/>
      <c r="THF328" s="71"/>
      <c r="THG328" s="71"/>
      <c r="THH328" s="71"/>
      <c r="THI328" s="71"/>
      <c r="THJ328" s="71"/>
      <c r="THK328" s="71"/>
      <c r="THL328" s="71"/>
      <c r="THM328" s="71"/>
      <c r="THN328" s="71"/>
      <c r="THO328" s="71"/>
      <c r="THP328" s="71"/>
      <c r="THQ328" s="71"/>
      <c r="THR328" s="71"/>
      <c r="THS328" s="71"/>
      <c r="THT328" s="71"/>
      <c r="THU328" s="71"/>
      <c r="THV328" s="71"/>
      <c r="THW328" s="71"/>
      <c r="THX328" s="71"/>
      <c r="THY328" s="71"/>
      <c r="THZ328" s="71"/>
      <c r="TIA328" s="71"/>
      <c r="TIB328" s="71"/>
      <c r="TIC328" s="71"/>
      <c r="TID328" s="71"/>
      <c r="TIE328" s="71"/>
      <c r="TIF328" s="71"/>
      <c r="TIG328" s="71"/>
      <c r="TIH328" s="71"/>
      <c r="TII328" s="71"/>
      <c r="TIJ328" s="71"/>
      <c r="TIK328" s="71"/>
      <c r="TIL328" s="71"/>
      <c r="TIM328" s="71"/>
      <c r="TIN328" s="71"/>
      <c r="TIO328" s="71"/>
      <c r="TIP328" s="71"/>
      <c r="TIQ328" s="71"/>
      <c r="TIR328" s="71"/>
      <c r="TIS328" s="71"/>
      <c r="TIT328" s="71"/>
      <c r="TIU328" s="71"/>
      <c r="TIV328" s="71"/>
      <c r="TIW328" s="71"/>
      <c r="TIX328" s="71"/>
      <c r="TIY328" s="71"/>
      <c r="TIZ328" s="71"/>
      <c r="TJA328" s="71"/>
      <c r="TJB328" s="71"/>
      <c r="TJC328" s="71"/>
      <c r="TJD328" s="71"/>
      <c r="TJE328" s="71"/>
      <c r="TJF328" s="71"/>
      <c r="TJG328" s="71"/>
      <c r="TJH328" s="71"/>
      <c r="TJI328" s="71"/>
      <c r="TJJ328" s="71"/>
      <c r="TJK328" s="71"/>
      <c r="TJL328" s="71"/>
      <c r="TJM328" s="71"/>
      <c r="TJN328" s="71"/>
      <c r="TJO328" s="71"/>
      <c r="TJP328" s="71"/>
      <c r="TJQ328" s="71"/>
      <c r="TJR328" s="71"/>
      <c r="TJS328" s="71"/>
      <c r="TJT328" s="71"/>
      <c r="TJU328" s="71"/>
      <c r="TJV328" s="71"/>
      <c r="TJW328" s="71"/>
      <c r="TJX328" s="71"/>
      <c r="TJY328" s="71"/>
      <c r="TJZ328" s="71"/>
      <c r="TKA328" s="71"/>
      <c r="TKB328" s="71"/>
      <c r="TKC328" s="71"/>
      <c r="TKD328" s="71"/>
      <c r="TKE328" s="71"/>
      <c r="TKF328" s="71"/>
      <c r="TKG328" s="71"/>
      <c r="TKH328" s="71"/>
      <c r="TKI328" s="71"/>
      <c r="TKJ328" s="71"/>
      <c r="TKK328" s="71"/>
      <c r="TKL328" s="71"/>
      <c r="TKM328" s="71"/>
      <c r="TKN328" s="71"/>
      <c r="TKO328" s="71"/>
      <c r="TKP328" s="71"/>
      <c r="TKQ328" s="71"/>
      <c r="TKR328" s="71"/>
      <c r="TKS328" s="71"/>
      <c r="TKT328" s="71"/>
      <c r="TKU328" s="71"/>
      <c r="TKV328" s="71"/>
      <c r="TKW328" s="71"/>
      <c r="TKX328" s="71"/>
      <c r="TKY328" s="71"/>
      <c r="TKZ328" s="71"/>
      <c r="TLA328" s="71"/>
      <c r="TLB328" s="71"/>
      <c r="TLC328" s="71"/>
      <c r="TLD328" s="71"/>
      <c r="TLE328" s="71"/>
      <c r="TLF328" s="71"/>
      <c r="TLG328" s="71"/>
      <c r="TLH328" s="71"/>
      <c r="TLI328" s="71"/>
      <c r="TLJ328" s="71"/>
      <c r="TLK328" s="71"/>
      <c r="TLL328" s="71"/>
      <c r="TLM328" s="71"/>
      <c r="TLN328" s="71"/>
      <c r="TLO328" s="71"/>
      <c r="TLP328" s="71"/>
      <c r="TLQ328" s="71"/>
      <c r="TLR328" s="71"/>
      <c r="TLS328" s="71"/>
      <c r="TLT328" s="71"/>
      <c r="TLU328" s="71"/>
      <c r="TLV328" s="71"/>
      <c r="TLW328" s="71"/>
      <c r="TLX328" s="71"/>
      <c r="TLY328" s="71"/>
      <c r="TLZ328" s="71"/>
      <c r="TMA328" s="71"/>
      <c r="TMB328" s="71"/>
      <c r="TMC328" s="71"/>
      <c r="TMD328" s="71"/>
      <c r="TME328" s="71"/>
      <c r="TMF328" s="71"/>
      <c r="TMG328" s="71"/>
      <c r="TMH328" s="71"/>
      <c r="TMI328" s="71"/>
      <c r="TMJ328" s="71"/>
      <c r="TMK328" s="71"/>
      <c r="TML328" s="71"/>
      <c r="TMM328" s="71"/>
      <c r="TMN328" s="71"/>
      <c r="TMO328" s="71"/>
      <c r="TMP328" s="71"/>
      <c r="TMQ328" s="71"/>
      <c r="TMR328" s="71"/>
      <c r="TMS328" s="71"/>
      <c r="TMT328" s="71"/>
      <c r="TMU328" s="71"/>
      <c r="TMV328" s="71"/>
      <c r="TMW328" s="71"/>
      <c r="TMX328" s="71"/>
      <c r="TMY328" s="71"/>
      <c r="TMZ328" s="71"/>
      <c r="TNA328" s="71"/>
      <c r="TNB328" s="71"/>
      <c r="TNC328" s="71"/>
      <c r="TND328" s="71"/>
      <c r="TNE328" s="71"/>
      <c r="TNF328" s="71"/>
      <c r="TNG328" s="71"/>
      <c r="TNH328" s="71"/>
      <c r="TNI328" s="71"/>
      <c r="TNJ328" s="71"/>
      <c r="TNK328" s="71"/>
      <c r="TNL328" s="71"/>
      <c r="TNM328" s="71"/>
      <c r="TNN328" s="71"/>
      <c r="TNO328" s="71"/>
      <c r="TNP328" s="71"/>
      <c r="TNQ328" s="71"/>
      <c r="TNR328" s="71"/>
      <c r="TNS328" s="71"/>
      <c r="TNT328" s="71"/>
      <c r="TNU328" s="71"/>
      <c r="TNV328" s="71"/>
      <c r="TNW328" s="71"/>
      <c r="TNX328" s="71"/>
      <c r="TNY328" s="71"/>
      <c r="TNZ328" s="71"/>
      <c r="TOA328" s="71"/>
      <c r="TOB328" s="71"/>
      <c r="TOC328" s="71"/>
      <c r="TOD328" s="71"/>
      <c r="TOE328" s="71"/>
      <c r="TOF328" s="71"/>
      <c r="TOG328" s="71"/>
      <c r="TOH328" s="71"/>
      <c r="TOI328" s="71"/>
      <c r="TOJ328" s="71"/>
      <c r="TOK328" s="71"/>
      <c r="TOL328" s="71"/>
      <c r="TOM328" s="71"/>
      <c r="TON328" s="71"/>
      <c r="TOO328" s="71"/>
      <c r="TOP328" s="71"/>
      <c r="TOQ328" s="71"/>
      <c r="TOR328" s="71"/>
      <c r="TOS328" s="71"/>
      <c r="TOT328" s="71"/>
      <c r="TOU328" s="71"/>
      <c r="TOV328" s="71"/>
      <c r="TOW328" s="71"/>
      <c r="TOX328" s="71"/>
      <c r="TOY328" s="71"/>
      <c r="TOZ328" s="71"/>
      <c r="TPA328" s="71"/>
      <c r="TPB328" s="71"/>
      <c r="TPC328" s="71"/>
      <c r="TPD328" s="71"/>
      <c r="TPE328" s="71"/>
      <c r="TPF328" s="71"/>
      <c r="TPG328" s="71"/>
      <c r="TPH328" s="71"/>
      <c r="TPI328" s="71"/>
      <c r="TPJ328" s="71"/>
      <c r="TPK328" s="71"/>
      <c r="TPL328" s="71"/>
      <c r="TPM328" s="71"/>
      <c r="TPN328" s="71"/>
      <c r="TPO328" s="71"/>
      <c r="TPP328" s="71"/>
      <c r="TPQ328" s="71"/>
      <c r="TPR328" s="71"/>
      <c r="TPS328" s="71"/>
      <c r="TPT328" s="71"/>
      <c r="TPU328" s="71"/>
      <c r="TPV328" s="71"/>
      <c r="TPW328" s="71"/>
      <c r="TPX328" s="71"/>
      <c r="TPY328" s="71"/>
      <c r="TPZ328" s="71"/>
      <c r="TQA328" s="71"/>
      <c r="TQB328" s="71"/>
      <c r="TQC328" s="71"/>
      <c r="TQD328" s="71"/>
      <c r="TQE328" s="71"/>
      <c r="TQF328" s="71"/>
      <c r="TQG328" s="71"/>
      <c r="TQH328" s="71"/>
      <c r="TQI328" s="71"/>
      <c r="TQJ328" s="71"/>
      <c r="TQK328" s="71"/>
      <c r="TQL328" s="71"/>
      <c r="TQM328" s="71"/>
      <c r="TQN328" s="71"/>
      <c r="TQO328" s="71"/>
      <c r="TQP328" s="71"/>
      <c r="TQQ328" s="71"/>
      <c r="TQR328" s="71"/>
      <c r="TQS328" s="71"/>
      <c r="TQT328" s="71"/>
      <c r="TQU328" s="71"/>
      <c r="TQV328" s="71"/>
      <c r="TQW328" s="71"/>
      <c r="TQX328" s="71"/>
      <c r="TQY328" s="71"/>
      <c r="TQZ328" s="71"/>
      <c r="TRA328" s="71"/>
      <c r="TRB328" s="71"/>
      <c r="TRC328" s="71"/>
      <c r="TRD328" s="71"/>
      <c r="TRE328" s="71"/>
      <c r="TRF328" s="71"/>
      <c r="TRG328" s="71"/>
      <c r="TRH328" s="71"/>
      <c r="TRI328" s="71"/>
      <c r="TRJ328" s="71"/>
      <c r="TRK328" s="71"/>
      <c r="TRL328" s="71"/>
      <c r="TRM328" s="71"/>
      <c r="TRN328" s="71"/>
      <c r="TRO328" s="71"/>
      <c r="TRP328" s="71"/>
      <c r="TRQ328" s="71"/>
      <c r="TRR328" s="71"/>
      <c r="TRS328" s="71"/>
      <c r="TRT328" s="71"/>
      <c r="TRU328" s="71"/>
      <c r="TRV328" s="71"/>
      <c r="TRW328" s="71"/>
      <c r="TRX328" s="71"/>
      <c r="TRY328" s="71"/>
      <c r="TRZ328" s="71"/>
      <c r="TSA328" s="71"/>
      <c r="TSB328" s="71"/>
      <c r="TSC328" s="71"/>
      <c r="TSD328" s="71"/>
      <c r="TSE328" s="71"/>
      <c r="TSF328" s="71"/>
      <c r="TSG328" s="71"/>
      <c r="TSH328" s="71"/>
      <c r="TSI328" s="71"/>
      <c r="TSJ328" s="71"/>
      <c r="TSK328" s="71"/>
      <c r="TSL328" s="71"/>
      <c r="TSM328" s="71"/>
      <c r="TSN328" s="71"/>
      <c r="TSO328" s="71"/>
      <c r="TSP328" s="71"/>
      <c r="TSQ328" s="71"/>
      <c r="TSR328" s="71"/>
      <c r="TSS328" s="71"/>
      <c r="TST328" s="71"/>
      <c r="TSU328" s="71"/>
      <c r="TSV328" s="71"/>
      <c r="TSW328" s="71"/>
      <c r="TSX328" s="71"/>
      <c r="TSY328" s="71"/>
      <c r="TSZ328" s="71"/>
      <c r="TTA328" s="71"/>
      <c r="TTB328" s="71"/>
      <c r="TTC328" s="71"/>
      <c r="TTD328" s="71"/>
      <c r="TTE328" s="71"/>
      <c r="TTF328" s="71"/>
      <c r="TTG328" s="71"/>
      <c r="TTH328" s="71"/>
      <c r="TTI328" s="71"/>
      <c r="TTJ328" s="71"/>
      <c r="TTK328" s="71"/>
      <c r="TTL328" s="71"/>
      <c r="TTM328" s="71"/>
      <c r="TTN328" s="71"/>
      <c r="TTO328" s="71"/>
      <c r="TTP328" s="71"/>
      <c r="TTQ328" s="71"/>
      <c r="TTR328" s="71"/>
      <c r="TTS328" s="71"/>
      <c r="TTT328" s="71"/>
      <c r="TTU328" s="71"/>
      <c r="TTV328" s="71"/>
      <c r="TTW328" s="71"/>
      <c r="TTX328" s="71"/>
      <c r="TTY328" s="71"/>
      <c r="TTZ328" s="71"/>
      <c r="TUA328" s="71"/>
      <c r="TUB328" s="71"/>
      <c r="TUC328" s="71"/>
      <c r="TUD328" s="71"/>
      <c r="TUE328" s="71"/>
      <c r="TUF328" s="71"/>
      <c r="TUG328" s="71"/>
      <c r="TUH328" s="71"/>
      <c r="TUI328" s="71"/>
      <c r="TUJ328" s="71"/>
      <c r="TUK328" s="71"/>
      <c r="TUL328" s="71"/>
      <c r="TUM328" s="71"/>
      <c r="TUN328" s="71"/>
      <c r="TUO328" s="71"/>
      <c r="TUP328" s="71"/>
      <c r="TUQ328" s="71"/>
      <c r="TUR328" s="71"/>
      <c r="TUS328" s="71"/>
      <c r="TUT328" s="71"/>
      <c r="TUU328" s="71"/>
      <c r="TUV328" s="71"/>
      <c r="TUW328" s="71"/>
      <c r="TUX328" s="71"/>
      <c r="TUY328" s="71"/>
      <c r="TUZ328" s="71"/>
      <c r="TVA328" s="71"/>
      <c r="TVB328" s="71"/>
      <c r="TVC328" s="71"/>
      <c r="TVD328" s="71"/>
      <c r="TVE328" s="71"/>
      <c r="TVF328" s="71"/>
      <c r="TVG328" s="71"/>
      <c r="TVH328" s="71"/>
      <c r="TVI328" s="71"/>
      <c r="TVJ328" s="71"/>
      <c r="TVK328" s="71"/>
      <c r="TVL328" s="71"/>
      <c r="TVM328" s="71"/>
      <c r="TVN328" s="71"/>
      <c r="TVO328" s="71"/>
      <c r="TVP328" s="71"/>
      <c r="TVQ328" s="71"/>
      <c r="TVR328" s="71"/>
      <c r="TVS328" s="71"/>
      <c r="TVT328" s="71"/>
      <c r="TVU328" s="71"/>
      <c r="TVV328" s="71"/>
      <c r="TVW328" s="71"/>
      <c r="TVX328" s="71"/>
      <c r="TVY328" s="71"/>
      <c r="TVZ328" s="71"/>
      <c r="TWA328" s="71"/>
      <c r="TWB328" s="71"/>
      <c r="TWC328" s="71"/>
      <c r="TWD328" s="71"/>
      <c r="TWE328" s="71"/>
      <c r="TWF328" s="71"/>
      <c r="TWG328" s="71"/>
      <c r="TWH328" s="71"/>
      <c r="TWI328" s="71"/>
      <c r="TWJ328" s="71"/>
      <c r="TWK328" s="71"/>
      <c r="TWL328" s="71"/>
      <c r="TWM328" s="71"/>
      <c r="TWN328" s="71"/>
      <c r="TWO328" s="71"/>
      <c r="TWP328" s="71"/>
      <c r="TWQ328" s="71"/>
      <c r="TWR328" s="71"/>
      <c r="TWS328" s="71"/>
      <c r="TWT328" s="71"/>
      <c r="TWU328" s="71"/>
      <c r="TWV328" s="71"/>
      <c r="TWW328" s="71"/>
      <c r="TWX328" s="71"/>
      <c r="TWY328" s="71"/>
      <c r="TWZ328" s="71"/>
      <c r="TXA328" s="71"/>
      <c r="TXB328" s="71"/>
      <c r="TXC328" s="71"/>
      <c r="TXD328" s="71"/>
      <c r="TXE328" s="71"/>
      <c r="TXF328" s="71"/>
      <c r="TXG328" s="71"/>
      <c r="TXH328" s="71"/>
      <c r="TXI328" s="71"/>
      <c r="TXJ328" s="71"/>
      <c r="TXK328" s="71"/>
      <c r="TXL328" s="71"/>
      <c r="TXM328" s="71"/>
      <c r="TXN328" s="71"/>
      <c r="TXO328" s="71"/>
      <c r="TXP328" s="71"/>
      <c r="TXQ328" s="71"/>
      <c r="TXR328" s="71"/>
      <c r="TXS328" s="71"/>
      <c r="TXT328" s="71"/>
      <c r="TXU328" s="71"/>
      <c r="TXV328" s="71"/>
      <c r="TXW328" s="71"/>
      <c r="TXX328" s="71"/>
      <c r="TXY328" s="71"/>
      <c r="TXZ328" s="71"/>
      <c r="TYA328" s="71"/>
      <c r="TYB328" s="71"/>
      <c r="TYC328" s="71"/>
      <c r="TYD328" s="71"/>
      <c r="TYE328" s="71"/>
      <c r="TYF328" s="71"/>
      <c r="TYG328" s="71"/>
      <c r="TYH328" s="71"/>
      <c r="TYI328" s="71"/>
      <c r="TYJ328" s="71"/>
      <c r="TYK328" s="71"/>
      <c r="TYL328" s="71"/>
      <c r="TYM328" s="71"/>
      <c r="TYN328" s="71"/>
      <c r="TYO328" s="71"/>
      <c r="TYP328" s="71"/>
      <c r="TYQ328" s="71"/>
      <c r="TYR328" s="71"/>
      <c r="TYS328" s="71"/>
      <c r="TYT328" s="71"/>
      <c r="TYU328" s="71"/>
      <c r="TYV328" s="71"/>
      <c r="TYW328" s="71"/>
      <c r="TYX328" s="71"/>
      <c r="TYY328" s="71"/>
      <c r="TYZ328" s="71"/>
      <c r="TZA328" s="71"/>
      <c r="TZB328" s="71"/>
      <c r="TZC328" s="71"/>
      <c r="TZD328" s="71"/>
      <c r="TZE328" s="71"/>
      <c r="TZF328" s="71"/>
      <c r="TZG328" s="71"/>
      <c r="TZH328" s="71"/>
      <c r="TZI328" s="71"/>
      <c r="TZJ328" s="71"/>
      <c r="TZK328" s="71"/>
      <c r="TZL328" s="71"/>
      <c r="TZM328" s="71"/>
      <c r="TZN328" s="71"/>
      <c r="TZO328" s="71"/>
      <c r="TZP328" s="71"/>
      <c r="TZQ328" s="71"/>
      <c r="TZR328" s="71"/>
      <c r="TZS328" s="71"/>
      <c r="TZT328" s="71"/>
      <c r="TZU328" s="71"/>
      <c r="TZV328" s="71"/>
      <c r="TZW328" s="71"/>
      <c r="TZX328" s="71"/>
      <c r="TZY328" s="71"/>
      <c r="TZZ328" s="71"/>
      <c r="UAA328" s="71"/>
      <c r="UAB328" s="71"/>
      <c r="UAC328" s="71"/>
      <c r="UAD328" s="71"/>
      <c r="UAE328" s="71"/>
      <c r="UAF328" s="71"/>
      <c r="UAG328" s="71"/>
      <c r="UAH328" s="71"/>
      <c r="UAI328" s="71"/>
      <c r="UAJ328" s="71"/>
      <c r="UAK328" s="71"/>
      <c r="UAL328" s="71"/>
      <c r="UAM328" s="71"/>
      <c r="UAN328" s="71"/>
      <c r="UAO328" s="71"/>
      <c r="UAP328" s="71"/>
      <c r="UAQ328" s="71"/>
      <c r="UAR328" s="71"/>
      <c r="UAS328" s="71"/>
      <c r="UAT328" s="71"/>
      <c r="UAU328" s="71"/>
      <c r="UAV328" s="71"/>
      <c r="UAW328" s="71"/>
      <c r="UAX328" s="71"/>
      <c r="UAY328" s="71"/>
      <c r="UAZ328" s="71"/>
      <c r="UBA328" s="71"/>
      <c r="UBB328" s="71"/>
      <c r="UBC328" s="71"/>
      <c r="UBD328" s="71"/>
      <c r="UBE328" s="71"/>
      <c r="UBF328" s="71"/>
      <c r="UBG328" s="71"/>
      <c r="UBH328" s="71"/>
      <c r="UBI328" s="71"/>
      <c r="UBJ328" s="71"/>
      <c r="UBK328" s="71"/>
      <c r="UBL328" s="71"/>
      <c r="UBM328" s="71"/>
      <c r="UBN328" s="71"/>
      <c r="UBO328" s="71"/>
      <c r="UBP328" s="71"/>
      <c r="UBQ328" s="71"/>
      <c r="UBR328" s="71"/>
      <c r="UBS328" s="71"/>
      <c r="UBT328" s="71"/>
      <c r="UBU328" s="71"/>
      <c r="UBV328" s="71"/>
      <c r="UBW328" s="71"/>
      <c r="UBX328" s="71"/>
      <c r="UBY328" s="71"/>
      <c r="UBZ328" s="71"/>
      <c r="UCA328" s="71"/>
      <c r="UCB328" s="71"/>
      <c r="UCC328" s="71"/>
      <c r="UCD328" s="71"/>
      <c r="UCE328" s="71"/>
      <c r="UCF328" s="71"/>
      <c r="UCG328" s="71"/>
      <c r="UCH328" s="71"/>
      <c r="UCI328" s="71"/>
      <c r="UCJ328" s="71"/>
      <c r="UCK328" s="71"/>
      <c r="UCL328" s="71"/>
      <c r="UCM328" s="71"/>
      <c r="UCN328" s="71"/>
      <c r="UCO328" s="71"/>
      <c r="UCP328" s="71"/>
      <c r="UCQ328" s="71"/>
      <c r="UCR328" s="71"/>
      <c r="UCS328" s="71"/>
      <c r="UCT328" s="71"/>
      <c r="UCU328" s="71"/>
      <c r="UCV328" s="71"/>
      <c r="UCW328" s="71"/>
      <c r="UCX328" s="71"/>
      <c r="UCY328" s="71"/>
      <c r="UCZ328" s="71"/>
      <c r="UDA328" s="71"/>
      <c r="UDB328" s="71"/>
      <c r="UDC328" s="71"/>
      <c r="UDD328" s="71"/>
      <c r="UDE328" s="71"/>
      <c r="UDF328" s="71"/>
      <c r="UDG328" s="71"/>
      <c r="UDH328" s="71"/>
      <c r="UDI328" s="71"/>
      <c r="UDJ328" s="71"/>
      <c r="UDK328" s="71"/>
      <c r="UDL328" s="71"/>
      <c r="UDM328" s="71"/>
      <c r="UDN328" s="71"/>
      <c r="UDO328" s="71"/>
      <c r="UDP328" s="71"/>
      <c r="UDQ328" s="71"/>
      <c r="UDR328" s="71"/>
      <c r="UDS328" s="71"/>
      <c r="UDT328" s="71"/>
      <c r="UDU328" s="71"/>
      <c r="UDV328" s="71"/>
      <c r="UDW328" s="71"/>
      <c r="UDX328" s="71"/>
      <c r="UDY328" s="71"/>
      <c r="UDZ328" s="71"/>
      <c r="UEA328" s="71"/>
      <c r="UEB328" s="71"/>
      <c r="UEC328" s="71"/>
      <c r="UED328" s="71"/>
      <c r="UEE328" s="71"/>
      <c r="UEF328" s="71"/>
      <c r="UEG328" s="71"/>
      <c r="UEH328" s="71"/>
      <c r="UEI328" s="71"/>
      <c r="UEJ328" s="71"/>
      <c r="UEK328" s="71"/>
      <c r="UEL328" s="71"/>
      <c r="UEM328" s="71"/>
      <c r="UEN328" s="71"/>
      <c r="UEO328" s="71"/>
      <c r="UEP328" s="71"/>
      <c r="UEQ328" s="71"/>
      <c r="UER328" s="71"/>
      <c r="UES328" s="71"/>
      <c r="UET328" s="71"/>
      <c r="UEU328" s="71"/>
      <c r="UEV328" s="71"/>
      <c r="UEW328" s="71"/>
      <c r="UEX328" s="71"/>
      <c r="UEY328" s="71"/>
      <c r="UEZ328" s="71"/>
      <c r="UFA328" s="71"/>
      <c r="UFB328" s="71"/>
      <c r="UFC328" s="71"/>
      <c r="UFD328" s="71"/>
      <c r="UFE328" s="71"/>
      <c r="UFF328" s="71"/>
      <c r="UFG328" s="71"/>
      <c r="UFH328" s="71"/>
      <c r="UFI328" s="71"/>
      <c r="UFJ328" s="71"/>
      <c r="UFK328" s="71"/>
      <c r="UFL328" s="71"/>
      <c r="UFM328" s="71"/>
      <c r="UFN328" s="71"/>
      <c r="UFO328" s="71"/>
      <c r="UFP328" s="71"/>
      <c r="UFQ328" s="71"/>
      <c r="UFR328" s="71"/>
      <c r="UFS328" s="71"/>
      <c r="UFT328" s="71"/>
      <c r="UFU328" s="71"/>
      <c r="UFV328" s="71"/>
      <c r="UFW328" s="71"/>
      <c r="UFX328" s="71"/>
      <c r="UFY328" s="71"/>
      <c r="UFZ328" s="71"/>
      <c r="UGA328" s="71"/>
      <c r="UGB328" s="71"/>
      <c r="UGC328" s="71"/>
      <c r="UGD328" s="71"/>
      <c r="UGE328" s="71"/>
      <c r="UGF328" s="71"/>
      <c r="UGG328" s="71"/>
      <c r="UGH328" s="71"/>
      <c r="UGI328" s="71"/>
      <c r="UGJ328" s="71"/>
      <c r="UGK328" s="71"/>
      <c r="UGL328" s="71"/>
      <c r="UGM328" s="71"/>
      <c r="UGN328" s="71"/>
      <c r="UGO328" s="71"/>
      <c r="UGP328" s="71"/>
      <c r="UGQ328" s="71"/>
      <c r="UGR328" s="71"/>
      <c r="UGS328" s="71"/>
      <c r="UGT328" s="71"/>
      <c r="UGU328" s="71"/>
      <c r="UGV328" s="71"/>
      <c r="UGW328" s="71"/>
      <c r="UGX328" s="71"/>
      <c r="UGY328" s="71"/>
      <c r="UGZ328" s="71"/>
      <c r="UHA328" s="71"/>
      <c r="UHB328" s="71"/>
      <c r="UHC328" s="71"/>
      <c r="UHD328" s="71"/>
      <c r="UHE328" s="71"/>
      <c r="UHF328" s="71"/>
      <c r="UHG328" s="71"/>
      <c r="UHH328" s="71"/>
      <c r="UHI328" s="71"/>
      <c r="UHJ328" s="71"/>
      <c r="UHK328" s="71"/>
      <c r="UHL328" s="71"/>
      <c r="UHM328" s="71"/>
      <c r="UHN328" s="71"/>
      <c r="UHO328" s="71"/>
      <c r="UHP328" s="71"/>
      <c r="UHQ328" s="71"/>
      <c r="UHR328" s="71"/>
      <c r="UHS328" s="71"/>
      <c r="UHT328" s="71"/>
      <c r="UHU328" s="71"/>
      <c r="UHV328" s="71"/>
      <c r="UHW328" s="71"/>
      <c r="UHX328" s="71"/>
      <c r="UHY328" s="71"/>
      <c r="UHZ328" s="71"/>
      <c r="UIA328" s="71"/>
      <c r="UIB328" s="71"/>
      <c r="UIC328" s="71"/>
      <c r="UID328" s="71"/>
      <c r="UIE328" s="71"/>
      <c r="UIF328" s="71"/>
      <c r="UIG328" s="71"/>
      <c r="UIH328" s="71"/>
      <c r="UII328" s="71"/>
      <c r="UIJ328" s="71"/>
      <c r="UIK328" s="71"/>
      <c r="UIL328" s="71"/>
      <c r="UIM328" s="71"/>
      <c r="UIN328" s="71"/>
      <c r="UIO328" s="71"/>
      <c r="UIP328" s="71"/>
      <c r="UIQ328" s="71"/>
      <c r="UIR328" s="71"/>
      <c r="UIS328" s="71"/>
      <c r="UIT328" s="71"/>
      <c r="UIU328" s="71"/>
      <c r="UIV328" s="71"/>
      <c r="UIW328" s="71"/>
      <c r="UIX328" s="71"/>
      <c r="UIY328" s="71"/>
      <c r="UIZ328" s="71"/>
      <c r="UJA328" s="71"/>
      <c r="UJB328" s="71"/>
      <c r="UJC328" s="71"/>
      <c r="UJD328" s="71"/>
      <c r="UJE328" s="71"/>
      <c r="UJF328" s="71"/>
      <c r="UJG328" s="71"/>
      <c r="UJH328" s="71"/>
      <c r="UJI328" s="71"/>
      <c r="UJJ328" s="71"/>
      <c r="UJK328" s="71"/>
      <c r="UJL328" s="71"/>
      <c r="UJM328" s="71"/>
      <c r="UJN328" s="71"/>
      <c r="UJO328" s="71"/>
      <c r="UJP328" s="71"/>
      <c r="UJQ328" s="71"/>
      <c r="UJR328" s="71"/>
      <c r="UJS328" s="71"/>
      <c r="UJT328" s="71"/>
      <c r="UJU328" s="71"/>
      <c r="UJV328" s="71"/>
      <c r="UJW328" s="71"/>
      <c r="UJX328" s="71"/>
      <c r="UJY328" s="71"/>
      <c r="UJZ328" s="71"/>
      <c r="UKA328" s="71"/>
      <c r="UKB328" s="71"/>
      <c r="UKC328" s="71"/>
      <c r="UKD328" s="71"/>
      <c r="UKE328" s="71"/>
      <c r="UKF328" s="71"/>
      <c r="UKG328" s="71"/>
      <c r="UKH328" s="71"/>
      <c r="UKI328" s="71"/>
      <c r="UKJ328" s="71"/>
      <c r="UKK328" s="71"/>
      <c r="UKL328" s="71"/>
      <c r="UKM328" s="71"/>
      <c r="UKN328" s="71"/>
      <c r="UKO328" s="71"/>
      <c r="UKP328" s="71"/>
      <c r="UKQ328" s="71"/>
      <c r="UKR328" s="71"/>
      <c r="UKS328" s="71"/>
      <c r="UKT328" s="71"/>
      <c r="UKU328" s="71"/>
      <c r="UKV328" s="71"/>
      <c r="UKW328" s="71"/>
      <c r="UKX328" s="71"/>
      <c r="UKY328" s="71"/>
      <c r="UKZ328" s="71"/>
      <c r="ULA328" s="71"/>
      <c r="ULB328" s="71"/>
      <c r="ULC328" s="71"/>
      <c r="ULD328" s="71"/>
      <c r="ULE328" s="71"/>
      <c r="ULF328" s="71"/>
      <c r="ULG328" s="71"/>
      <c r="ULH328" s="71"/>
      <c r="ULI328" s="71"/>
      <c r="ULJ328" s="71"/>
      <c r="ULK328" s="71"/>
      <c r="ULL328" s="71"/>
      <c r="ULM328" s="71"/>
      <c r="ULN328" s="71"/>
      <c r="ULO328" s="71"/>
      <c r="ULP328" s="71"/>
      <c r="ULQ328" s="71"/>
      <c r="ULR328" s="71"/>
      <c r="ULS328" s="71"/>
      <c r="ULT328" s="71"/>
      <c r="ULU328" s="71"/>
      <c r="ULV328" s="71"/>
      <c r="ULW328" s="71"/>
      <c r="ULX328" s="71"/>
      <c r="ULY328" s="71"/>
      <c r="ULZ328" s="71"/>
      <c r="UMA328" s="71"/>
      <c r="UMB328" s="71"/>
      <c r="UMC328" s="71"/>
      <c r="UMD328" s="71"/>
      <c r="UME328" s="71"/>
      <c r="UMF328" s="71"/>
      <c r="UMG328" s="71"/>
      <c r="UMH328" s="71"/>
      <c r="UMI328" s="71"/>
      <c r="UMJ328" s="71"/>
      <c r="UMK328" s="71"/>
      <c r="UML328" s="71"/>
      <c r="UMM328" s="71"/>
      <c r="UMN328" s="71"/>
      <c r="UMO328" s="71"/>
      <c r="UMP328" s="71"/>
      <c r="UMQ328" s="71"/>
      <c r="UMR328" s="71"/>
      <c r="UMS328" s="71"/>
      <c r="UMT328" s="71"/>
      <c r="UMU328" s="71"/>
      <c r="UMV328" s="71"/>
      <c r="UMW328" s="71"/>
      <c r="UMX328" s="71"/>
      <c r="UMY328" s="71"/>
      <c r="UMZ328" s="71"/>
      <c r="UNA328" s="71"/>
      <c r="UNB328" s="71"/>
      <c r="UNC328" s="71"/>
      <c r="UND328" s="71"/>
      <c r="UNE328" s="71"/>
      <c r="UNF328" s="71"/>
      <c r="UNG328" s="71"/>
      <c r="UNH328" s="71"/>
      <c r="UNI328" s="71"/>
      <c r="UNJ328" s="71"/>
      <c r="UNK328" s="71"/>
      <c r="UNL328" s="71"/>
      <c r="UNM328" s="71"/>
      <c r="UNN328" s="71"/>
      <c r="UNO328" s="71"/>
      <c r="UNP328" s="71"/>
      <c r="UNQ328" s="71"/>
      <c r="UNR328" s="71"/>
      <c r="UNS328" s="71"/>
      <c r="UNT328" s="71"/>
      <c r="UNU328" s="71"/>
      <c r="UNV328" s="71"/>
      <c r="UNW328" s="71"/>
      <c r="UNX328" s="71"/>
      <c r="UNY328" s="71"/>
      <c r="UNZ328" s="71"/>
      <c r="UOA328" s="71"/>
      <c r="UOB328" s="71"/>
      <c r="UOC328" s="71"/>
      <c r="UOD328" s="71"/>
      <c r="UOE328" s="71"/>
      <c r="UOF328" s="71"/>
      <c r="UOG328" s="71"/>
      <c r="UOH328" s="71"/>
      <c r="UOI328" s="71"/>
      <c r="UOJ328" s="71"/>
      <c r="UOK328" s="71"/>
      <c r="UOL328" s="71"/>
      <c r="UOM328" s="71"/>
      <c r="UON328" s="71"/>
      <c r="UOO328" s="71"/>
      <c r="UOP328" s="71"/>
      <c r="UOQ328" s="71"/>
      <c r="UOR328" s="71"/>
      <c r="UOS328" s="71"/>
      <c r="UOT328" s="71"/>
      <c r="UOU328" s="71"/>
      <c r="UOV328" s="71"/>
      <c r="UOW328" s="71"/>
      <c r="UOX328" s="71"/>
      <c r="UOY328" s="71"/>
      <c r="UOZ328" s="71"/>
      <c r="UPA328" s="71"/>
      <c r="UPB328" s="71"/>
      <c r="UPC328" s="71"/>
      <c r="UPD328" s="71"/>
      <c r="UPE328" s="71"/>
      <c r="UPF328" s="71"/>
      <c r="UPG328" s="71"/>
      <c r="UPH328" s="71"/>
      <c r="UPI328" s="71"/>
      <c r="UPJ328" s="71"/>
      <c r="UPK328" s="71"/>
      <c r="UPL328" s="71"/>
      <c r="UPM328" s="71"/>
      <c r="UPN328" s="71"/>
      <c r="UPO328" s="71"/>
      <c r="UPP328" s="71"/>
      <c r="UPQ328" s="71"/>
      <c r="UPR328" s="71"/>
      <c r="UPS328" s="71"/>
      <c r="UPT328" s="71"/>
      <c r="UPU328" s="71"/>
      <c r="UPV328" s="71"/>
      <c r="UPW328" s="71"/>
      <c r="UPX328" s="71"/>
      <c r="UPY328" s="71"/>
      <c r="UPZ328" s="71"/>
      <c r="UQA328" s="71"/>
      <c r="UQB328" s="71"/>
      <c r="UQC328" s="71"/>
      <c r="UQD328" s="71"/>
      <c r="UQE328" s="71"/>
      <c r="UQF328" s="71"/>
      <c r="UQG328" s="71"/>
      <c r="UQH328" s="71"/>
      <c r="UQI328" s="71"/>
      <c r="UQJ328" s="71"/>
      <c r="UQK328" s="71"/>
      <c r="UQL328" s="71"/>
      <c r="UQM328" s="71"/>
      <c r="UQN328" s="71"/>
      <c r="UQO328" s="71"/>
      <c r="UQP328" s="71"/>
      <c r="UQQ328" s="71"/>
      <c r="UQR328" s="71"/>
      <c r="UQS328" s="71"/>
      <c r="UQT328" s="71"/>
      <c r="UQU328" s="71"/>
      <c r="UQV328" s="71"/>
      <c r="UQW328" s="71"/>
      <c r="UQX328" s="71"/>
      <c r="UQY328" s="71"/>
      <c r="UQZ328" s="71"/>
      <c r="URA328" s="71"/>
      <c r="URB328" s="71"/>
      <c r="URC328" s="71"/>
      <c r="URD328" s="71"/>
      <c r="URE328" s="71"/>
      <c r="URF328" s="71"/>
      <c r="URG328" s="71"/>
      <c r="URH328" s="71"/>
      <c r="URI328" s="71"/>
      <c r="URJ328" s="71"/>
      <c r="URK328" s="71"/>
      <c r="URL328" s="71"/>
      <c r="URM328" s="71"/>
      <c r="URN328" s="71"/>
      <c r="URO328" s="71"/>
      <c r="URP328" s="71"/>
      <c r="URQ328" s="71"/>
      <c r="URR328" s="71"/>
      <c r="URS328" s="71"/>
      <c r="URT328" s="71"/>
      <c r="URU328" s="71"/>
      <c r="URV328" s="71"/>
      <c r="URW328" s="71"/>
      <c r="URX328" s="71"/>
      <c r="URY328" s="71"/>
      <c r="URZ328" s="71"/>
      <c r="USA328" s="71"/>
      <c r="USB328" s="71"/>
      <c r="USC328" s="71"/>
      <c r="USD328" s="71"/>
      <c r="USE328" s="71"/>
      <c r="USF328" s="71"/>
      <c r="USG328" s="71"/>
      <c r="USH328" s="71"/>
      <c r="USI328" s="71"/>
      <c r="USJ328" s="71"/>
      <c r="USK328" s="71"/>
      <c r="USL328" s="71"/>
      <c r="USM328" s="71"/>
      <c r="USN328" s="71"/>
      <c r="USO328" s="71"/>
      <c r="USP328" s="71"/>
      <c r="USQ328" s="71"/>
      <c r="USR328" s="71"/>
      <c r="USS328" s="71"/>
      <c r="UST328" s="71"/>
      <c r="USU328" s="71"/>
      <c r="USV328" s="71"/>
      <c r="USW328" s="71"/>
      <c r="USX328" s="71"/>
      <c r="USY328" s="71"/>
      <c r="USZ328" s="71"/>
      <c r="UTA328" s="71"/>
      <c r="UTB328" s="71"/>
      <c r="UTC328" s="71"/>
      <c r="UTD328" s="71"/>
      <c r="UTE328" s="71"/>
      <c r="UTF328" s="71"/>
      <c r="UTG328" s="71"/>
      <c r="UTH328" s="71"/>
      <c r="UTI328" s="71"/>
      <c r="UTJ328" s="71"/>
      <c r="UTK328" s="71"/>
      <c r="UTL328" s="71"/>
      <c r="UTM328" s="71"/>
      <c r="UTN328" s="71"/>
      <c r="UTO328" s="71"/>
      <c r="UTP328" s="71"/>
      <c r="UTQ328" s="71"/>
      <c r="UTR328" s="71"/>
      <c r="UTS328" s="71"/>
      <c r="UTT328" s="71"/>
      <c r="UTU328" s="71"/>
      <c r="UTV328" s="71"/>
      <c r="UTW328" s="71"/>
      <c r="UTX328" s="71"/>
      <c r="UTY328" s="71"/>
      <c r="UTZ328" s="71"/>
      <c r="UUA328" s="71"/>
      <c r="UUB328" s="71"/>
      <c r="UUC328" s="71"/>
      <c r="UUD328" s="71"/>
      <c r="UUE328" s="71"/>
      <c r="UUF328" s="71"/>
      <c r="UUG328" s="71"/>
      <c r="UUH328" s="71"/>
      <c r="UUI328" s="71"/>
      <c r="UUJ328" s="71"/>
      <c r="UUK328" s="71"/>
      <c r="UUL328" s="71"/>
      <c r="UUM328" s="71"/>
      <c r="UUN328" s="71"/>
      <c r="UUO328" s="71"/>
      <c r="UUP328" s="71"/>
      <c r="UUQ328" s="71"/>
      <c r="UUR328" s="71"/>
      <c r="UUS328" s="71"/>
      <c r="UUT328" s="71"/>
      <c r="UUU328" s="71"/>
      <c r="UUV328" s="71"/>
      <c r="UUW328" s="71"/>
      <c r="UUX328" s="71"/>
      <c r="UUY328" s="71"/>
      <c r="UUZ328" s="71"/>
      <c r="UVA328" s="71"/>
      <c r="UVB328" s="71"/>
      <c r="UVC328" s="71"/>
      <c r="UVD328" s="71"/>
      <c r="UVE328" s="71"/>
      <c r="UVF328" s="71"/>
      <c r="UVG328" s="71"/>
      <c r="UVH328" s="71"/>
      <c r="UVI328" s="71"/>
      <c r="UVJ328" s="71"/>
      <c r="UVK328" s="71"/>
      <c r="UVL328" s="71"/>
      <c r="UVM328" s="71"/>
      <c r="UVN328" s="71"/>
      <c r="UVO328" s="71"/>
      <c r="UVP328" s="71"/>
      <c r="UVQ328" s="71"/>
      <c r="UVR328" s="71"/>
      <c r="UVS328" s="71"/>
      <c r="UVT328" s="71"/>
      <c r="UVU328" s="71"/>
      <c r="UVV328" s="71"/>
      <c r="UVW328" s="71"/>
      <c r="UVX328" s="71"/>
      <c r="UVY328" s="71"/>
      <c r="UVZ328" s="71"/>
      <c r="UWA328" s="71"/>
      <c r="UWB328" s="71"/>
      <c r="UWC328" s="71"/>
      <c r="UWD328" s="71"/>
      <c r="UWE328" s="71"/>
      <c r="UWF328" s="71"/>
      <c r="UWG328" s="71"/>
      <c r="UWH328" s="71"/>
      <c r="UWI328" s="71"/>
      <c r="UWJ328" s="71"/>
      <c r="UWK328" s="71"/>
      <c r="UWL328" s="71"/>
      <c r="UWM328" s="71"/>
      <c r="UWN328" s="71"/>
      <c r="UWO328" s="71"/>
      <c r="UWP328" s="71"/>
      <c r="UWQ328" s="71"/>
      <c r="UWR328" s="71"/>
      <c r="UWS328" s="71"/>
      <c r="UWT328" s="71"/>
      <c r="UWU328" s="71"/>
      <c r="UWV328" s="71"/>
      <c r="UWW328" s="71"/>
      <c r="UWX328" s="71"/>
      <c r="UWY328" s="71"/>
      <c r="UWZ328" s="71"/>
      <c r="UXA328" s="71"/>
      <c r="UXB328" s="71"/>
      <c r="UXC328" s="71"/>
      <c r="UXD328" s="71"/>
      <c r="UXE328" s="71"/>
      <c r="UXF328" s="71"/>
      <c r="UXG328" s="71"/>
      <c r="UXH328" s="71"/>
      <c r="UXI328" s="71"/>
      <c r="UXJ328" s="71"/>
      <c r="UXK328" s="71"/>
      <c r="UXL328" s="71"/>
      <c r="UXM328" s="71"/>
      <c r="UXN328" s="71"/>
      <c r="UXO328" s="71"/>
      <c r="UXP328" s="71"/>
      <c r="UXQ328" s="71"/>
      <c r="UXR328" s="71"/>
      <c r="UXS328" s="71"/>
      <c r="UXT328" s="71"/>
      <c r="UXU328" s="71"/>
      <c r="UXV328" s="71"/>
      <c r="UXW328" s="71"/>
      <c r="UXX328" s="71"/>
      <c r="UXY328" s="71"/>
      <c r="UXZ328" s="71"/>
      <c r="UYA328" s="71"/>
      <c r="UYB328" s="71"/>
      <c r="UYC328" s="71"/>
      <c r="UYD328" s="71"/>
      <c r="UYE328" s="71"/>
      <c r="UYF328" s="71"/>
      <c r="UYG328" s="71"/>
      <c r="UYH328" s="71"/>
      <c r="UYI328" s="71"/>
      <c r="UYJ328" s="71"/>
      <c r="UYK328" s="71"/>
      <c r="UYL328" s="71"/>
      <c r="UYM328" s="71"/>
      <c r="UYN328" s="71"/>
      <c r="UYO328" s="71"/>
      <c r="UYP328" s="71"/>
      <c r="UYQ328" s="71"/>
      <c r="UYR328" s="71"/>
      <c r="UYS328" s="71"/>
      <c r="UYT328" s="71"/>
      <c r="UYU328" s="71"/>
      <c r="UYV328" s="71"/>
      <c r="UYW328" s="71"/>
      <c r="UYX328" s="71"/>
      <c r="UYY328" s="71"/>
      <c r="UYZ328" s="71"/>
      <c r="UZA328" s="71"/>
      <c r="UZB328" s="71"/>
      <c r="UZC328" s="71"/>
      <c r="UZD328" s="71"/>
      <c r="UZE328" s="71"/>
      <c r="UZF328" s="71"/>
      <c r="UZG328" s="71"/>
      <c r="UZH328" s="71"/>
      <c r="UZI328" s="71"/>
      <c r="UZJ328" s="71"/>
      <c r="UZK328" s="71"/>
      <c r="UZL328" s="71"/>
      <c r="UZM328" s="71"/>
      <c r="UZN328" s="71"/>
      <c r="UZO328" s="71"/>
      <c r="UZP328" s="71"/>
      <c r="UZQ328" s="71"/>
      <c r="UZR328" s="71"/>
      <c r="UZS328" s="71"/>
      <c r="UZT328" s="71"/>
      <c r="UZU328" s="71"/>
      <c r="UZV328" s="71"/>
      <c r="UZW328" s="71"/>
      <c r="UZX328" s="71"/>
      <c r="UZY328" s="71"/>
      <c r="UZZ328" s="71"/>
      <c r="VAA328" s="71"/>
      <c r="VAB328" s="71"/>
      <c r="VAC328" s="71"/>
      <c r="VAD328" s="71"/>
      <c r="VAE328" s="71"/>
      <c r="VAF328" s="71"/>
      <c r="VAG328" s="71"/>
      <c r="VAH328" s="71"/>
      <c r="VAI328" s="71"/>
      <c r="VAJ328" s="71"/>
      <c r="VAK328" s="71"/>
      <c r="VAL328" s="71"/>
      <c r="VAM328" s="71"/>
      <c r="VAN328" s="71"/>
      <c r="VAO328" s="71"/>
      <c r="VAP328" s="71"/>
      <c r="VAQ328" s="71"/>
      <c r="VAR328" s="71"/>
      <c r="VAS328" s="71"/>
      <c r="VAT328" s="71"/>
      <c r="VAU328" s="71"/>
      <c r="VAV328" s="71"/>
      <c r="VAW328" s="71"/>
      <c r="VAX328" s="71"/>
      <c r="VAY328" s="71"/>
      <c r="VAZ328" s="71"/>
      <c r="VBA328" s="71"/>
      <c r="VBB328" s="71"/>
      <c r="VBC328" s="71"/>
      <c r="VBD328" s="71"/>
      <c r="VBE328" s="71"/>
      <c r="VBF328" s="71"/>
      <c r="VBG328" s="71"/>
      <c r="VBH328" s="71"/>
      <c r="VBI328" s="71"/>
      <c r="VBJ328" s="71"/>
      <c r="VBK328" s="71"/>
      <c r="VBL328" s="71"/>
      <c r="VBM328" s="71"/>
      <c r="VBN328" s="71"/>
      <c r="VBO328" s="71"/>
      <c r="VBP328" s="71"/>
      <c r="VBQ328" s="71"/>
      <c r="VBR328" s="71"/>
      <c r="VBS328" s="71"/>
      <c r="VBT328" s="71"/>
      <c r="VBU328" s="71"/>
      <c r="VBV328" s="71"/>
      <c r="VBW328" s="71"/>
      <c r="VBX328" s="71"/>
      <c r="VBY328" s="71"/>
      <c r="VBZ328" s="71"/>
      <c r="VCA328" s="71"/>
      <c r="VCB328" s="71"/>
      <c r="VCC328" s="71"/>
      <c r="VCD328" s="71"/>
      <c r="VCE328" s="71"/>
      <c r="VCF328" s="71"/>
      <c r="VCG328" s="71"/>
      <c r="VCH328" s="71"/>
      <c r="VCI328" s="71"/>
      <c r="VCJ328" s="71"/>
      <c r="VCK328" s="71"/>
      <c r="VCL328" s="71"/>
      <c r="VCM328" s="71"/>
      <c r="VCN328" s="71"/>
      <c r="VCO328" s="71"/>
      <c r="VCP328" s="71"/>
      <c r="VCQ328" s="71"/>
      <c r="VCR328" s="71"/>
      <c r="VCS328" s="71"/>
      <c r="VCT328" s="71"/>
      <c r="VCU328" s="71"/>
      <c r="VCV328" s="71"/>
      <c r="VCW328" s="71"/>
      <c r="VCX328" s="71"/>
      <c r="VCY328" s="71"/>
      <c r="VCZ328" s="71"/>
      <c r="VDA328" s="71"/>
      <c r="VDB328" s="71"/>
      <c r="VDC328" s="71"/>
      <c r="VDD328" s="71"/>
      <c r="VDE328" s="71"/>
      <c r="VDF328" s="71"/>
      <c r="VDG328" s="71"/>
      <c r="VDH328" s="71"/>
      <c r="VDI328" s="71"/>
      <c r="VDJ328" s="71"/>
      <c r="VDK328" s="71"/>
      <c r="VDL328" s="71"/>
      <c r="VDM328" s="71"/>
      <c r="VDN328" s="71"/>
      <c r="VDO328" s="71"/>
      <c r="VDP328" s="71"/>
      <c r="VDQ328" s="71"/>
      <c r="VDR328" s="71"/>
      <c r="VDS328" s="71"/>
      <c r="VDT328" s="71"/>
      <c r="VDU328" s="71"/>
      <c r="VDV328" s="71"/>
      <c r="VDW328" s="71"/>
      <c r="VDX328" s="71"/>
      <c r="VDY328" s="71"/>
      <c r="VDZ328" s="71"/>
      <c r="VEA328" s="71"/>
      <c r="VEB328" s="71"/>
      <c r="VEC328" s="71"/>
      <c r="VED328" s="71"/>
      <c r="VEE328" s="71"/>
      <c r="VEF328" s="71"/>
      <c r="VEG328" s="71"/>
      <c r="VEH328" s="71"/>
      <c r="VEI328" s="71"/>
      <c r="VEJ328" s="71"/>
      <c r="VEK328" s="71"/>
      <c r="VEL328" s="71"/>
      <c r="VEM328" s="71"/>
      <c r="VEN328" s="71"/>
      <c r="VEO328" s="71"/>
      <c r="VEP328" s="71"/>
      <c r="VEQ328" s="71"/>
      <c r="VER328" s="71"/>
      <c r="VES328" s="71"/>
      <c r="VET328" s="71"/>
      <c r="VEU328" s="71"/>
      <c r="VEV328" s="71"/>
      <c r="VEW328" s="71"/>
      <c r="VEX328" s="71"/>
      <c r="VEY328" s="71"/>
      <c r="VEZ328" s="71"/>
      <c r="VFA328" s="71"/>
      <c r="VFB328" s="71"/>
      <c r="VFC328" s="71"/>
      <c r="VFD328" s="71"/>
      <c r="VFE328" s="71"/>
      <c r="VFF328" s="71"/>
      <c r="VFG328" s="71"/>
      <c r="VFH328" s="71"/>
      <c r="VFI328" s="71"/>
      <c r="VFJ328" s="71"/>
      <c r="VFK328" s="71"/>
      <c r="VFL328" s="71"/>
      <c r="VFM328" s="71"/>
      <c r="VFN328" s="71"/>
      <c r="VFO328" s="71"/>
      <c r="VFP328" s="71"/>
      <c r="VFQ328" s="71"/>
      <c r="VFR328" s="71"/>
      <c r="VFS328" s="71"/>
      <c r="VFT328" s="71"/>
      <c r="VFU328" s="71"/>
      <c r="VFV328" s="71"/>
      <c r="VFW328" s="71"/>
      <c r="VFX328" s="71"/>
      <c r="VFY328" s="71"/>
      <c r="VFZ328" s="71"/>
      <c r="VGA328" s="71"/>
      <c r="VGB328" s="71"/>
      <c r="VGC328" s="71"/>
      <c r="VGD328" s="71"/>
      <c r="VGE328" s="71"/>
      <c r="VGF328" s="71"/>
      <c r="VGG328" s="71"/>
      <c r="VGH328" s="71"/>
      <c r="VGI328" s="71"/>
      <c r="VGJ328" s="71"/>
      <c r="VGK328" s="71"/>
      <c r="VGL328" s="71"/>
      <c r="VGM328" s="71"/>
      <c r="VGN328" s="71"/>
      <c r="VGO328" s="71"/>
      <c r="VGP328" s="71"/>
      <c r="VGQ328" s="71"/>
      <c r="VGR328" s="71"/>
      <c r="VGS328" s="71"/>
      <c r="VGT328" s="71"/>
      <c r="VGU328" s="71"/>
      <c r="VGV328" s="71"/>
      <c r="VGW328" s="71"/>
      <c r="VGX328" s="71"/>
      <c r="VGY328" s="71"/>
      <c r="VGZ328" s="71"/>
      <c r="VHA328" s="71"/>
      <c r="VHB328" s="71"/>
      <c r="VHC328" s="71"/>
      <c r="VHD328" s="71"/>
      <c r="VHE328" s="71"/>
      <c r="VHF328" s="71"/>
      <c r="VHG328" s="71"/>
      <c r="VHH328" s="71"/>
      <c r="VHI328" s="71"/>
      <c r="VHJ328" s="71"/>
      <c r="VHK328" s="71"/>
      <c r="VHL328" s="71"/>
      <c r="VHM328" s="71"/>
      <c r="VHN328" s="71"/>
      <c r="VHO328" s="71"/>
      <c r="VHP328" s="71"/>
      <c r="VHQ328" s="71"/>
      <c r="VHR328" s="71"/>
      <c r="VHS328" s="71"/>
      <c r="VHT328" s="71"/>
      <c r="VHU328" s="71"/>
      <c r="VHV328" s="71"/>
      <c r="VHW328" s="71"/>
      <c r="VHX328" s="71"/>
      <c r="VHY328" s="71"/>
      <c r="VHZ328" s="71"/>
      <c r="VIA328" s="71"/>
      <c r="VIB328" s="71"/>
      <c r="VIC328" s="71"/>
      <c r="VID328" s="71"/>
      <c r="VIE328" s="71"/>
      <c r="VIF328" s="71"/>
      <c r="VIG328" s="71"/>
      <c r="VIH328" s="71"/>
      <c r="VII328" s="71"/>
      <c r="VIJ328" s="71"/>
      <c r="VIK328" s="71"/>
      <c r="VIL328" s="71"/>
      <c r="VIM328" s="71"/>
      <c r="VIN328" s="71"/>
      <c r="VIO328" s="71"/>
      <c r="VIP328" s="71"/>
      <c r="VIQ328" s="71"/>
      <c r="VIR328" s="71"/>
      <c r="VIS328" s="71"/>
      <c r="VIT328" s="71"/>
      <c r="VIU328" s="71"/>
      <c r="VIV328" s="71"/>
      <c r="VIW328" s="71"/>
      <c r="VIX328" s="71"/>
      <c r="VIY328" s="71"/>
      <c r="VIZ328" s="71"/>
      <c r="VJA328" s="71"/>
      <c r="VJB328" s="71"/>
      <c r="VJC328" s="71"/>
      <c r="VJD328" s="71"/>
      <c r="VJE328" s="71"/>
      <c r="VJF328" s="71"/>
      <c r="VJG328" s="71"/>
      <c r="VJH328" s="71"/>
      <c r="VJI328" s="71"/>
      <c r="VJJ328" s="71"/>
      <c r="VJK328" s="71"/>
      <c r="VJL328" s="71"/>
      <c r="VJM328" s="71"/>
      <c r="VJN328" s="71"/>
      <c r="VJO328" s="71"/>
      <c r="VJP328" s="71"/>
      <c r="VJQ328" s="71"/>
      <c r="VJR328" s="71"/>
      <c r="VJS328" s="71"/>
      <c r="VJT328" s="71"/>
      <c r="VJU328" s="71"/>
      <c r="VJV328" s="71"/>
      <c r="VJW328" s="71"/>
      <c r="VJX328" s="71"/>
      <c r="VJY328" s="71"/>
      <c r="VJZ328" s="71"/>
      <c r="VKA328" s="71"/>
      <c r="VKB328" s="71"/>
      <c r="VKC328" s="71"/>
      <c r="VKD328" s="71"/>
      <c r="VKE328" s="71"/>
      <c r="VKF328" s="71"/>
      <c r="VKG328" s="71"/>
      <c r="VKH328" s="71"/>
      <c r="VKI328" s="71"/>
      <c r="VKJ328" s="71"/>
      <c r="VKK328" s="71"/>
      <c r="VKL328" s="71"/>
      <c r="VKM328" s="71"/>
      <c r="VKN328" s="71"/>
      <c r="VKO328" s="71"/>
      <c r="VKP328" s="71"/>
      <c r="VKQ328" s="71"/>
      <c r="VKR328" s="71"/>
      <c r="VKS328" s="71"/>
      <c r="VKT328" s="71"/>
      <c r="VKU328" s="71"/>
      <c r="VKV328" s="71"/>
      <c r="VKW328" s="71"/>
      <c r="VKX328" s="71"/>
      <c r="VKY328" s="71"/>
      <c r="VKZ328" s="71"/>
      <c r="VLA328" s="71"/>
      <c r="VLB328" s="71"/>
      <c r="VLC328" s="71"/>
      <c r="VLD328" s="71"/>
      <c r="VLE328" s="71"/>
      <c r="VLF328" s="71"/>
      <c r="VLG328" s="71"/>
      <c r="VLH328" s="71"/>
      <c r="VLI328" s="71"/>
      <c r="VLJ328" s="71"/>
      <c r="VLK328" s="71"/>
      <c r="VLL328" s="71"/>
      <c r="VLM328" s="71"/>
      <c r="VLN328" s="71"/>
      <c r="VLO328" s="71"/>
      <c r="VLP328" s="71"/>
      <c r="VLQ328" s="71"/>
      <c r="VLR328" s="71"/>
      <c r="VLS328" s="71"/>
      <c r="VLT328" s="71"/>
      <c r="VLU328" s="71"/>
      <c r="VLV328" s="71"/>
      <c r="VLW328" s="71"/>
      <c r="VLX328" s="71"/>
      <c r="VLY328" s="71"/>
      <c r="VLZ328" s="71"/>
      <c r="VMA328" s="71"/>
      <c r="VMB328" s="71"/>
      <c r="VMC328" s="71"/>
      <c r="VMD328" s="71"/>
      <c r="VME328" s="71"/>
      <c r="VMF328" s="71"/>
      <c r="VMG328" s="71"/>
      <c r="VMH328" s="71"/>
      <c r="VMI328" s="71"/>
      <c r="VMJ328" s="71"/>
      <c r="VMK328" s="71"/>
      <c r="VML328" s="71"/>
      <c r="VMM328" s="71"/>
      <c r="VMN328" s="71"/>
      <c r="VMO328" s="71"/>
      <c r="VMP328" s="71"/>
      <c r="VMQ328" s="71"/>
      <c r="VMR328" s="71"/>
      <c r="VMS328" s="71"/>
      <c r="VMT328" s="71"/>
      <c r="VMU328" s="71"/>
      <c r="VMV328" s="71"/>
      <c r="VMW328" s="71"/>
      <c r="VMX328" s="71"/>
      <c r="VMY328" s="71"/>
      <c r="VMZ328" s="71"/>
      <c r="VNA328" s="71"/>
      <c r="VNB328" s="71"/>
      <c r="VNC328" s="71"/>
      <c r="VND328" s="71"/>
      <c r="VNE328" s="71"/>
      <c r="VNF328" s="71"/>
      <c r="VNG328" s="71"/>
      <c r="VNH328" s="71"/>
      <c r="VNI328" s="71"/>
      <c r="VNJ328" s="71"/>
      <c r="VNK328" s="71"/>
      <c r="VNL328" s="71"/>
      <c r="VNM328" s="71"/>
      <c r="VNN328" s="71"/>
      <c r="VNO328" s="71"/>
      <c r="VNP328" s="71"/>
      <c r="VNQ328" s="71"/>
      <c r="VNR328" s="71"/>
      <c r="VNS328" s="71"/>
      <c r="VNT328" s="71"/>
      <c r="VNU328" s="71"/>
      <c r="VNV328" s="71"/>
      <c r="VNW328" s="71"/>
      <c r="VNX328" s="71"/>
      <c r="VNY328" s="71"/>
      <c r="VNZ328" s="71"/>
      <c r="VOA328" s="71"/>
      <c r="VOB328" s="71"/>
      <c r="VOC328" s="71"/>
      <c r="VOD328" s="71"/>
      <c r="VOE328" s="71"/>
      <c r="VOF328" s="71"/>
      <c r="VOG328" s="71"/>
      <c r="VOH328" s="71"/>
      <c r="VOI328" s="71"/>
      <c r="VOJ328" s="71"/>
      <c r="VOK328" s="71"/>
      <c r="VOL328" s="71"/>
      <c r="VOM328" s="71"/>
      <c r="VON328" s="71"/>
      <c r="VOO328" s="71"/>
      <c r="VOP328" s="71"/>
      <c r="VOQ328" s="71"/>
      <c r="VOR328" s="71"/>
      <c r="VOS328" s="71"/>
      <c r="VOT328" s="71"/>
      <c r="VOU328" s="71"/>
      <c r="VOV328" s="71"/>
      <c r="VOW328" s="71"/>
      <c r="VOX328" s="71"/>
      <c r="VOY328" s="71"/>
      <c r="VOZ328" s="71"/>
      <c r="VPA328" s="71"/>
      <c r="VPB328" s="71"/>
      <c r="VPC328" s="71"/>
      <c r="VPD328" s="71"/>
      <c r="VPE328" s="71"/>
      <c r="VPF328" s="71"/>
      <c r="VPG328" s="71"/>
      <c r="VPH328" s="71"/>
      <c r="VPI328" s="71"/>
      <c r="VPJ328" s="71"/>
      <c r="VPK328" s="71"/>
      <c r="VPL328" s="71"/>
      <c r="VPM328" s="71"/>
      <c r="VPN328" s="71"/>
      <c r="VPO328" s="71"/>
      <c r="VPP328" s="71"/>
      <c r="VPQ328" s="71"/>
      <c r="VPR328" s="71"/>
      <c r="VPS328" s="71"/>
      <c r="VPT328" s="71"/>
      <c r="VPU328" s="71"/>
      <c r="VPV328" s="71"/>
      <c r="VPW328" s="71"/>
      <c r="VPX328" s="71"/>
      <c r="VPY328" s="71"/>
      <c r="VPZ328" s="71"/>
      <c r="VQA328" s="71"/>
      <c r="VQB328" s="71"/>
      <c r="VQC328" s="71"/>
      <c r="VQD328" s="71"/>
      <c r="VQE328" s="71"/>
      <c r="VQF328" s="71"/>
      <c r="VQG328" s="71"/>
      <c r="VQH328" s="71"/>
      <c r="VQI328" s="71"/>
      <c r="VQJ328" s="71"/>
      <c r="VQK328" s="71"/>
      <c r="VQL328" s="71"/>
      <c r="VQM328" s="71"/>
      <c r="VQN328" s="71"/>
      <c r="VQO328" s="71"/>
      <c r="VQP328" s="71"/>
      <c r="VQQ328" s="71"/>
      <c r="VQR328" s="71"/>
      <c r="VQS328" s="71"/>
      <c r="VQT328" s="71"/>
      <c r="VQU328" s="71"/>
      <c r="VQV328" s="71"/>
      <c r="VQW328" s="71"/>
      <c r="VQX328" s="71"/>
      <c r="VQY328" s="71"/>
      <c r="VQZ328" s="71"/>
      <c r="VRA328" s="71"/>
      <c r="VRB328" s="71"/>
      <c r="VRC328" s="71"/>
      <c r="VRD328" s="71"/>
      <c r="VRE328" s="71"/>
      <c r="VRF328" s="71"/>
      <c r="VRG328" s="71"/>
      <c r="VRH328" s="71"/>
      <c r="VRI328" s="71"/>
      <c r="VRJ328" s="71"/>
      <c r="VRK328" s="71"/>
      <c r="VRL328" s="71"/>
      <c r="VRM328" s="71"/>
      <c r="VRN328" s="71"/>
      <c r="VRO328" s="71"/>
      <c r="VRP328" s="71"/>
      <c r="VRQ328" s="71"/>
      <c r="VRR328" s="71"/>
      <c r="VRS328" s="71"/>
      <c r="VRT328" s="71"/>
      <c r="VRU328" s="71"/>
      <c r="VRV328" s="71"/>
      <c r="VRW328" s="71"/>
      <c r="VRX328" s="71"/>
      <c r="VRY328" s="71"/>
      <c r="VRZ328" s="71"/>
      <c r="VSA328" s="71"/>
      <c r="VSB328" s="71"/>
      <c r="VSC328" s="71"/>
      <c r="VSD328" s="71"/>
      <c r="VSE328" s="71"/>
      <c r="VSF328" s="71"/>
      <c r="VSG328" s="71"/>
      <c r="VSH328" s="71"/>
      <c r="VSI328" s="71"/>
      <c r="VSJ328" s="71"/>
      <c r="VSK328" s="71"/>
      <c r="VSL328" s="71"/>
      <c r="VSM328" s="71"/>
      <c r="VSN328" s="71"/>
      <c r="VSO328" s="71"/>
      <c r="VSP328" s="71"/>
      <c r="VSQ328" s="71"/>
      <c r="VSR328" s="71"/>
      <c r="VSS328" s="71"/>
      <c r="VST328" s="71"/>
      <c r="VSU328" s="71"/>
      <c r="VSV328" s="71"/>
      <c r="VSW328" s="71"/>
      <c r="VSX328" s="71"/>
      <c r="VSY328" s="71"/>
      <c r="VSZ328" s="71"/>
      <c r="VTA328" s="71"/>
      <c r="VTB328" s="71"/>
      <c r="VTC328" s="71"/>
      <c r="VTD328" s="71"/>
      <c r="VTE328" s="71"/>
      <c r="VTF328" s="71"/>
      <c r="VTG328" s="71"/>
      <c r="VTH328" s="71"/>
      <c r="VTI328" s="71"/>
      <c r="VTJ328" s="71"/>
      <c r="VTK328" s="71"/>
      <c r="VTL328" s="71"/>
      <c r="VTM328" s="71"/>
      <c r="VTN328" s="71"/>
      <c r="VTO328" s="71"/>
      <c r="VTP328" s="71"/>
      <c r="VTQ328" s="71"/>
      <c r="VTR328" s="71"/>
      <c r="VTS328" s="71"/>
      <c r="VTT328" s="71"/>
      <c r="VTU328" s="71"/>
      <c r="VTV328" s="71"/>
      <c r="VTW328" s="71"/>
      <c r="VTX328" s="71"/>
      <c r="VTY328" s="71"/>
      <c r="VTZ328" s="71"/>
      <c r="VUA328" s="71"/>
      <c r="VUB328" s="71"/>
      <c r="VUC328" s="71"/>
      <c r="VUD328" s="71"/>
      <c r="VUE328" s="71"/>
      <c r="VUF328" s="71"/>
      <c r="VUG328" s="71"/>
      <c r="VUH328" s="71"/>
      <c r="VUI328" s="71"/>
      <c r="VUJ328" s="71"/>
      <c r="VUK328" s="71"/>
      <c r="VUL328" s="71"/>
      <c r="VUM328" s="71"/>
      <c r="VUN328" s="71"/>
      <c r="VUO328" s="71"/>
      <c r="VUP328" s="71"/>
      <c r="VUQ328" s="71"/>
      <c r="VUR328" s="71"/>
      <c r="VUS328" s="71"/>
      <c r="VUT328" s="71"/>
      <c r="VUU328" s="71"/>
      <c r="VUV328" s="71"/>
      <c r="VUW328" s="71"/>
      <c r="VUX328" s="71"/>
      <c r="VUY328" s="71"/>
      <c r="VUZ328" s="71"/>
      <c r="VVA328" s="71"/>
      <c r="VVB328" s="71"/>
      <c r="VVC328" s="71"/>
      <c r="VVD328" s="71"/>
      <c r="VVE328" s="71"/>
      <c r="VVF328" s="71"/>
      <c r="VVG328" s="71"/>
      <c r="VVH328" s="71"/>
      <c r="VVI328" s="71"/>
      <c r="VVJ328" s="71"/>
      <c r="VVK328" s="71"/>
      <c r="VVL328" s="71"/>
      <c r="VVM328" s="71"/>
      <c r="VVN328" s="71"/>
      <c r="VVO328" s="71"/>
      <c r="VVP328" s="71"/>
      <c r="VVQ328" s="71"/>
      <c r="VVR328" s="71"/>
      <c r="VVS328" s="71"/>
      <c r="VVT328" s="71"/>
      <c r="VVU328" s="71"/>
      <c r="VVV328" s="71"/>
      <c r="VVW328" s="71"/>
      <c r="VVX328" s="71"/>
      <c r="VVY328" s="71"/>
      <c r="VVZ328" s="71"/>
      <c r="VWA328" s="71"/>
      <c r="VWB328" s="71"/>
      <c r="VWC328" s="71"/>
      <c r="VWD328" s="71"/>
      <c r="VWE328" s="71"/>
      <c r="VWF328" s="71"/>
      <c r="VWG328" s="71"/>
      <c r="VWH328" s="71"/>
      <c r="VWI328" s="71"/>
      <c r="VWJ328" s="71"/>
      <c r="VWK328" s="71"/>
      <c r="VWL328" s="71"/>
      <c r="VWM328" s="71"/>
      <c r="VWN328" s="71"/>
      <c r="VWO328" s="71"/>
      <c r="VWP328" s="71"/>
      <c r="VWQ328" s="71"/>
      <c r="VWR328" s="71"/>
      <c r="VWS328" s="71"/>
      <c r="VWT328" s="71"/>
      <c r="VWU328" s="71"/>
      <c r="VWV328" s="71"/>
      <c r="VWW328" s="71"/>
      <c r="VWX328" s="71"/>
      <c r="VWY328" s="71"/>
      <c r="VWZ328" s="71"/>
      <c r="VXA328" s="71"/>
      <c r="VXB328" s="71"/>
      <c r="VXC328" s="71"/>
      <c r="VXD328" s="71"/>
      <c r="VXE328" s="71"/>
      <c r="VXF328" s="71"/>
      <c r="VXG328" s="71"/>
      <c r="VXH328" s="71"/>
      <c r="VXI328" s="71"/>
      <c r="VXJ328" s="71"/>
      <c r="VXK328" s="71"/>
      <c r="VXL328" s="71"/>
      <c r="VXM328" s="71"/>
      <c r="VXN328" s="71"/>
      <c r="VXO328" s="71"/>
      <c r="VXP328" s="71"/>
      <c r="VXQ328" s="71"/>
      <c r="VXR328" s="71"/>
      <c r="VXS328" s="71"/>
      <c r="VXT328" s="71"/>
      <c r="VXU328" s="71"/>
      <c r="VXV328" s="71"/>
      <c r="VXW328" s="71"/>
      <c r="VXX328" s="71"/>
      <c r="VXY328" s="71"/>
      <c r="VXZ328" s="71"/>
      <c r="VYA328" s="71"/>
      <c r="VYB328" s="71"/>
      <c r="VYC328" s="71"/>
      <c r="VYD328" s="71"/>
      <c r="VYE328" s="71"/>
      <c r="VYF328" s="71"/>
      <c r="VYG328" s="71"/>
      <c r="VYH328" s="71"/>
      <c r="VYI328" s="71"/>
      <c r="VYJ328" s="71"/>
      <c r="VYK328" s="71"/>
      <c r="VYL328" s="71"/>
      <c r="VYM328" s="71"/>
      <c r="VYN328" s="71"/>
      <c r="VYO328" s="71"/>
      <c r="VYP328" s="71"/>
      <c r="VYQ328" s="71"/>
      <c r="VYR328" s="71"/>
      <c r="VYS328" s="71"/>
      <c r="VYT328" s="71"/>
      <c r="VYU328" s="71"/>
      <c r="VYV328" s="71"/>
      <c r="VYW328" s="71"/>
      <c r="VYX328" s="71"/>
      <c r="VYY328" s="71"/>
      <c r="VYZ328" s="71"/>
      <c r="VZA328" s="71"/>
      <c r="VZB328" s="71"/>
      <c r="VZC328" s="71"/>
      <c r="VZD328" s="71"/>
      <c r="VZE328" s="71"/>
      <c r="VZF328" s="71"/>
      <c r="VZG328" s="71"/>
      <c r="VZH328" s="71"/>
      <c r="VZI328" s="71"/>
      <c r="VZJ328" s="71"/>
      <c r="VZK328" s="71"/>
      <c r="VZL328" s="71"/>
      <c r="VZM328" s="71"/>
      <c r="VZN328" s="71"/>
      <c r="VZO328" s="71"/>
      <c r="VZP328" s="71"/>
      <c r="VZQ328" s="71"/>
      <c r="VZR328" s="71"/>
      <c r="VZS328" s="71"/>
      <c r="VZT328" s="71"/>
      <c r="VZU328" s="71"/>
      <c r="VZV328" s="71"/>
      <c r="VZW328" s="71"/>
      <c r="VZX328" s="71"/>
      <c r="VZY328" s="71"/>
      <c r="VZZ328" s="71"/>
      <c r="WAA328" s="71"/>
      <c r="WAB328" s="71"/>
      <c r="WAC328" s="71"/>
      <c r="WAD328" s="71"/>
      <c r="WAE328" s="71"/>
      <c r="WAF328" s="71"/>
      <c r="WAG328" s="71"/>
      <c r="WAH328" s="71"/>
      <c r="WAI328" s="71"/>
      <c r="WAJ328" s="71"/>
      <c r="WAK328" s="71"/>
      <c r="WAL328" s="71"/>
      <c r="WAM328" s="71"/>
      <c r="WAN328" s="71"/>
      <c r="WAO328" s="71"/>
      <c r="WAP328" s="71"/>
      <c r="WAQ328" s="71"/>
      <c r="WAR328" s="71"/>
      <c r="WAS328" s="71"/>
      <c r="WAT328" s="71"/>
      <c r="WAU328" s="71"/>
      <c r="WAV328" s="71"/>
      <c r="WAW328" s="71"/>
      <c r="WAX328" s="71"/>
      <c r="WAY328" s="71"/>
      <c r="WAZ328" s="71"/>
      <c r="WBA328" s="71"/>
      <c r="WBB328" s="71"/>
      <c r="WBC328" s="71"/>
      <c r="WBD328" s="71"/>
      <c r="WBE328" s="71"/>
      <c r="WBF328" s="71"/>
      <c r="WBG328" s="71"/>
      <c r="WBH328" s="71"/>
      <c r="WBI328" s="71"/>
      <c r="WBJ328" s="71"/>
      <c r="WBK328" s="71"/>
      <c r="WBL328" s="71"/>
      <c r="WBM328" s="71"/>
      <c r="WBN328" s="71"/>
      <c r="WBO328" s="71"/>
      <c r="WBP328" s="71"/>
      <c r="WBQ328" s="71"/>
      <c r="WBR328" s="71"/>
      <c r="WBS328" s="71"/>
      <c r="WBT328" s="71"/>
      <c r="WBU328" s="71"/>
      <c r="WBV328" s="71"/>
      <c r="WBW328" s="71"/>
      <c r="WBX328" s="71"/>
      <c r="WBY328" s="71"/>
      <c r="WBZ328" s="71"/>
      <c r="WCA328" s="71"/>
      <c r="WCB328" s="71"/>
      <c r="WCC328" s="71"/>
      <c r="WCD328" s="71"/>
      <c r="WCE328" s="71"/>
      <c r="WCF328" s="71"/>
      <c r="WCG328" s="71"/>
      <c r="WCH328" s="71"/>
      <c r="WCI328" s="71"/>
      <c r="WCJ328" s="71"/>
      <c r="WCK328" s="71"/>
      <c r="WCL328" s="71"/>
      <c r="WCM328" s="71"/>
      <c r="WCN328" s="71"/>
      <c r="WCO328" s="71"/>
      <c r="WCP328" s="71"/>
      <c r="WCQ328" s="71"/>
      <c r="WCR328" s="71"/>
      <c r="WCS328" s="71"/>
      <c r="WCT328" s="71"/>
      <c r="WCU328" s="71"/>
      <c r="WCV328" s="71"/>
      <c r="WCW328" s="71"/>
      <c r="WCX328" s="71"/>
      <c r="WCY328" s="71"/>
      <c r="WCZ328" s="71"/>
      <c r="WDA328" s="71"/>
      <c r="WDB328" s="71"/>
      <c r="WDC328" s="71"/>
      <c r="WDD328" s="71"/>
      <c r="WDE328" s="71"/>
      <c r="WDF328" s="71"/>
      <c r="WDG328" s="71"/>
      <c r="WDH328" s="71"/>
      <c r="WDI328" s="71"/>
      <c r="WDJ328" s="71"/>
      <c r="WDK328" s="71"/>
      <c r="WDL328" s="71"/>
      <c r="WDM328" s="71"/>
      <c r="WDN328" s="71"/>
      <c r="WDO328" s="71"/>
      <c r="WDP328" s="71"/>
      <c r="WDQ328" s="71"/>
      <c r="WDR328" s="71"/>
      <c r="WDS328" s="71"/>
      <c r="WDT328" s="71"/>
      <c r="WDU328" s="71"/>
      <c r="WDV328" s="71"/>
      <c r="WDW328" s="71"/>
      <c r="WDX328" s="71"/>
      <c r="WDY328" s="71"/>
      <c r="WDZ328" s="71"/>
      <c r="WEA328" s="71"/>
      <c r="WEB328" s="71"/>
      <c r="WEC328" s="71"/>
      <c r="WED328" s="71"/>
      <c r="WEE328" s="71"/>
      <c r="WEF328" s="71"/>
      <c r="WEG328" s="71"/>
      <c r="WEH328" s="71"/>
      <c r="WEI328" s="71"/>
      <c r="WEJ328" s="71"/>
      <c r="WEK328" s="71"/>
      <c r="WEL328" s="71"/>
      <c r="WEM328" s="71"/>
      <c r="WEN328" s="71"/>
      <c r="WEO328" s="71"/>
      <c r="WEP328" s="71"/>
      <c r="WEQ328" s="71"/>
      <c r="WER328" s="71"/>
      <c r="WES328" s="71"/>
      <c r="WET328" s="71"/>
      <c r="WEU328" s="71"/>
      <c r="WEV328" s="71"/>
      <c r="WEW328" s="71"/>
      <c r="WEX328" s="71"/>
      <c r="WEY328" s="71"/>
      <c r="WEZ328" s="71"/>
      <c r="WFA328" s="71"/>
      <c r="WFB328" s="71"/>
      <c r="WFC328" s="71"/>
      <c r="WFD328" s="71"/>
      <c r="WFE328" s="71"/>
      <c r="WFF328" s="71"/>
      <c r="WFG328" s="71"/>
      <c r="WFH328" s="71"/>
      <c r="WFI328" s="71"/>
      <c r="WFJ328" s="71"/>
      <c r="WFK328" s="71"/>
      <c r="WFL328" s="71"/>
      <c r="WFM328" s="71"/>
      <c r="WFN328" s="71"/>
      <c r="WFO328" s="71"/>
      <c r="WFP328" s="71"/>
      <c r="WFQ328" s="71"/>
      <c r="WFR328" s="71"/>
      <c r="WFS328" s="71"/>
      <c r="WFT328" s="71"/>
      <c r="WFU328" s="71"/>
      <c r="WFV328" s="71"/>
      <c r="WFW328" s="71"/>
      <c r="WFX328" s="71"/>
      <c r="WFY328" s="71"/>
      <c r="WFZ328" s="71"/>
      <c r="WGA328" s="71"/>
      <c r="WGB328" s="71"/>
      <c r="WGC328" s="71"/>
      <c r="WGD328" s="71"/>
      <c r="WGE328" s="71"/>
      <c r="WGF328" s="71"/>
      <c r="WGG328" s="71"/>
      <c r="WGH328" s="71"/>
      <c r="WGI328" s="71"/>
      <c r="WGJ328" s="71"/>
      <c r="WGK328" s="71"/>
      <c r="WGL328" s="71"/>
      <c r="WGM328" s="71"/>
      <c r="WGN328" s="71"/>
      <c r="WGO328" s="71"/>
      <c r="WGP328" s="71"/>
      <c r="WGQ328" s="71"/>
      <c r="WGR328" s="71"/>
      <c r="WGS328" s="71"/>
      <c r="WGT328" s="71"/>
      <c r="WGU328" s="71"/>
      <c r="WGV328" s="71"/>
      <c r="WGW328" s="71"/>
      <c r="WGX328" s="71"/>
      <c r="WGY328" s="71"/>
      <c r="WGZ328" s="71"/>
      <c r="WHA328" s="71"/>
      <c r="WHB328" s="71"/>
      <c r="WHC328" s="71"/>
      <c r="WHD328" s="71"/>
      <c r="WHE328" s="71"/>
      <c r="WHF328" s="71"/>
      <c r="WHG328" s="71"/>
      <c r="WHH328" s="71"/>
      <c r="WHI328" s="71"/>
      <c r="WHJ328" s="71"/>
      <c r="WHK328" s="71"/>
      <c r="WHL328" s="71"/>
      <c r="WHM328" s="71"/>
      <c r="WHN328" s="71"/>
      <c r="WHO328" s="71"/>
      <c r="WHP328" s="71"/>
      <c r="WHQ328" s="71"/>
      <c r="WHR328" s="71"/>
      <c r="WHS328" s="71"/>
      <c r="WHT328" s="71"/>
      <c r="WHU328" s="71"/>
      <c r="WHV328" s="71"/>
      <c r="WHW328" s="71"/>
      <c r="WHX328" s="71"/>
      <c r="WHY328" s="71"/>
      <c r="WHZ328" s="71"/>
      <c r="WIA328" s="71"/>
      <c r="WIB328" s="71"/>
      <c r="WIC328" s="71"/>
      <c r="WID328" s="71"/>
      <c r="WIE328" s="71"/>
      <c r="WIF328" s="71"/>
      <c r="WIG328" s="71"/>
      <c r="WIH328" s="71"/>
      <c r="WII328" s="71"/>
      <c r="WIJ328" s="71"/>
      <c r="WIK328" s="71"/>
      <c r="WIL328" s="71"/>
      <c r="WIM328" s="71"/>
      <c r="WIN328" s="71"/>
      <c r="WIO328" s="71"/>
      <c r="WIP328" s="71"/>
      <c r="WIQ328" s="71"/>
      <c r="WIR328" s="71"/>
      <c r="WIS328" s="71"/>
      <c r="WIT328" s="71"/>
      <c r="WIU328" s="71"/>
      <c r="WIV328" s="71"/>
      <c r="WIW328" s="71"/>
      <c r="WIX328" s="71"/>
      <c r="WIY328" s="71"/>
      <c r="WIZ328" s="71"/>
      <c r="WJA328" s="71"/>
      <c r="WJB328" s="71"/>
      <c r="WJC328" s="71"/>
      <c r="WJD328" s="71"/>
      <c r="WJE328" s="71"/>
      <c r="WJF328" s="71"/>
      <c r="WJG328" s="71"/>
      <c r="WJH328" s="71"/>
      <c r="WJI328" s="71"/>
      <c r="WJJ328" s="71"/>
      <c r="WJK328" s="71"/>
      <c r="WJL328" s="71"/>
      <c r="WJM328" s="71"/>
      <c r="WJN328" s="71"/>
      <c r="WJO328" s="71"/>
      <c r="WJP328" s="71"/>
      <c r="WJQ328" s="71"/>
      <c r="WJR328" s="71"/>
      <c r="WJS328" s="71"/>
      <c r="WJT328" s="71"/>
      <c r="WJU328" s="71"/>
      <c r="WJV328" s="71"/>
      <c r="WJW328" s="71"/>
      <c r="WJX328" s="71"/>
      <c r="WJY328" s="71"/>
      <c r="WJZ328" s="71"/>
      <c r="WKA328" s="71"/>
      <c r="WKB328" s="71"/>
      <c r="WKC328" s="71"/>
      <c r="WKD328" s="71"/>
      <c r="WKE328" s="71"/>
      <c r="WKF328" s="71"/>
      <c r="WKG328" s="71"/>
      <c r="WKH328" s="71"/>
      <c r="WKI328" s="71"/>
      <c r="WKJ328" s="71"/>
      <c r="WKK328" s="71"/>
      <c r="WKL328" s="71"/>
      <c r="WKM328" s="71"/>
      <c r="WKN328" s="71"/>
      <c r="WKO328" s="71"/>
      <c r="WKP328" s="71"/>
      <c r="WKQ328" s="71"/>
      <c r="WKR328" s="71"/>
      <c r="WKS328" s="71"/>
      <c r="WKT328" s="71"/>
      <c r="WKU328" s="71"/>
      <c r="WKV328" s="71"/>
      <c r="WKW328" s="71"/>
      <c r="WKX328" s="71"/>
      <c r="WKY328" s="71"/>
      <c r="WKZ328" s="71"/>
      <c r="WLA328" s="71"/>
      <c r="WLB328" s="71"/>
      <c r="WLC328" s="71"/>
      <c r="WLD328" s="71"/>
      <c r="WLE328" s="71"/>
      <c r="WLF328" s="71"/>
      <c r="WLG328" s="71"/>
      <c r="WLH328" s="71"/>
      <c r="WLI328" s="71"/>
      <c r="WLJ328" s="71"/>
      <c r="WLK328" s="71"/>
      <c r="WLL328" s="71"/>
      <c r="WLM328" s="71"/>
      <c r="WLN328" s="71"/>
      <c r="WLO328" s="71"/>
      <c r="WLP328" s="71"/>
      <c r="WLQ328" s="71"/>
      <c r="WLR328" s="71"/>
      <c r="WLS328" s="71"/>
      <c r="WLT328" s="71"/>
      <c r="WLU328" s="71"/>
      <c r="WLV328" s="71"/>
      <c r="WLW328" s="71"/>
      <c r="WLX328" s="71"/>
      <c r="WLY328" s="71"/>
      <c r="WLZ328" s="71"/>
      <c r="WMA328" s="71"/>
      <c r="WMB328" s="71"/>
      <c r="WMC328" s="71"/>
      <c r="WMD328" s="71"/>
      <c r="WME328" s="71"/>
      <c r="WMF328" s="71"/>
      <c r="WMG328" s="71"/>
      <c r="WMH328" s="71"/>
      <c r="WMI328" s="71"/>
      <c r="WMJ328" s="71"/>
      <c r="WMK328" s="71"/>
      <c r="WML328" s="71"/>
      <c r="WMM328" s="71"/>
      <c r="WMN328" s="71"/>
      <c r="WMO328" s="71"/>
      <c r="WMP328" s="71"/>
      <c r="WMQ328" s="71"/>
      <c r="WMR328" s="71"/>
      <c r="WMS328" s="71"/>
      <c r="WMT328" s="71"/>
      <c r="WMU328" s="71"/>
      <c r="WMV328" s="71"/>
      <c r="WMW328" s="71"/>
      <c r="WMX328" s="71"/>
      <c r="WMY328" s="71"/>
      <c r="WMZ328" s="71"/>
      <c r="WNA328" s="71"/>
      <c r="WNB328" s="71"/>
      <c r="WNC328" s="71"/>
      <c r="WND328" s="71"/>
      <c r="WNE328" s="71"/>
      <c r="WNF328" s="71"/>
      <c r="WNG328" s="71"/>
      <c r="WNH328" s="71"/>
      <c r="WNI328" s="71"/>
      <c r="WNJ328" s="71"/>
      <c r="WNK328" s="71"/>
      <c r="WNL328" s="71"/>
      <c r="WNM328" s="71"/>
      <c r="WNN328" s="71"/>
      <c r="WNO328" s="71"/>
      <c r="WNP328" s="71"/>
      <c r="WNQ328" s="71"/>
      <c r="WNR328" s="71"/>
      <c r="WNS328" s="71"/>
      <c r="WNT328" s="71"/>
      <c r="WNU328" s="71"/>
      <c r="WNV328" s="71"/>
      <c r="WNW328" s="71"/>
      <c r="WNX328" s="71"/>
      <c r="WNY328" s="71"/>
      <c r="WNZ328" s="71"/>
      <c r="WOA328" s="71"/>
      <c r="WOB328" s="71"/>
      <c r="WOC328" s="71"/>
      <c r="WOD328" s="71"/>
      <c r="WOE328" s="71"/>
      <c r="WOF328" s="71"/>
      <c r="WOG328" s="71"/>
      <c r="WOH328" s="71"/>
      <c r="WOI328" s="71"/>
      <c r="WOJ328" s="71"/>
      <c r="WOK328" s="71"/>
      <c r="WOL328" s="71"/>
      <c r="WOM328" s="71"/>
      <c r="WON328" s="71"/>
      <c r="WOO328" s="71"/>
      <c r="WOP328" s="71"/>
      <c r="WOQ328" s="71"/>
      <c r="WOR328" s="71"/>
      <c r="WOS328" s="71"/>
      <c r="WOT328" s="71"/>
      <c r="WOU328" s="71"/>
      <c r="WOV328" s="71"/>
      <c r="WOW328" s="71"/>
      <c r="WOX328" s="71"/>
      <c r="WOY328" s="71"/>
      <c r="WOZ328" s="71"/>
      <c r="WPA328" s="71"/>
      <c r="WPB328" s="71"/>
      <c r="WPC328" s="71"/>
      <c r="WPD328" s="71"/>
      <c r="WPE328" s="71"/>
      <c r="WPF328" s="71"/>
      <c r="WPG328" s="71"/>
      <c r="WPH328" s="71"/>
      <c r="WPI328" s="71"/>
      <c r="WPJ328" s="71"/>
      <c r="WPK328" s="71"/>
      <c r="WPL328" s="71"/>
      <c r="WPM328" s="71"/>
      <c r="WPN328" s="71"/>
      <c r="WPO328" s="71"/>
      <c r="WPP328" s="71"/>
      <c r="WPQ328" s="71"/>
      <c r="WPR328" s="71"/>
      <c r="WPS328" s="71"/>
      <c r="WPT328" s="71"/>
      <c r="WPU328" s="71"/>
      <c r="WPV328" s="71"/>
      <c r="WPW328" s="71"/>
      <c r="WPX328" s="71"/>
      <c r="WPY328" s="71"/>
      <c r="WPZ328" s="71"/>
      <c r="WQA328" s="71"/>
      <c r="WQB328" s="71"/>
      <c r="WQC328" s="71"/>
      <c r="WQD328" s="71"/>
      <c r="WQE328" s="71"/>
      <c r="WQF328" s="71"/>
      <c r="WQG328" s="71"/>
      <c r="WQH328" s="71"/>
      <c r="WQI328" s="71"/>
      <c r="WQJ328" s="71"/>
      <c r="WQK328" s="71"/>
      <c r="WQL328" s="71"/>
      <c r="WQM328" s="71"/>
      <c r="WQN328" s="71"/>
      <c r="WQO328" s="71"/>
      <c r="WQP328" s="71"/>
      <c r="WQQ328" s="71"/>
      <c r="WQR328" s="71"/>
      <c r="WQS328" s="71"/>
      <c r="WQT328" s="71"/>
      <c r="WQU328" s="71"/>
      <c r="WQV328" s="71"/>
      <c r="WQW328" s="71"/>
      <c r="WQX328" s="71"/>
      <c r="WQY328" s="71"/>
      <c r="WQZ328" s="71"/>
      <c r="WRA328" s="71"/>
      <c r="WRB328" s="71"/>
      <c r="WRC328" s="71"/>
      <c r="WRD328" s="71"/>
      <c r="WRE328" s="71"/>
      <c r="WRF328" s="71"/>
      <c r="WRG328" s="71"/>
      <c r="WRH328" s="71"/>
      <c r="WRI328" s="71"/>
      <c r="WRJ328" s="71"/>
      <c r="WRK328" s="71"/>
      <c r="WRL328" s="71"/>
      <c r="WRM328" s="71"/>
      <c r="WRN328" s="71"/>
      <c r="WRO328" s="71"/>
      <c r="WRP328" s="71"/>
      <c r="WRQ328" s="71"/>
      <c r="WRR328" s="71"/>
      <c r="WRS328" s="71"/>
      <c r="WRT328" s="71"/>
      <c r="WRU328" s="71"/>
      <c r="WRV328" s="71"/>
      <c r="WRW328" s="71"/>
      <c r="WRX328" s="71"/>
      <c r="WRY328" s="71"/>
      <c r="WRZ328" s="71"/>
      <c r="WSA328" s="71"/>
      <c r="WSB328" s="71"/>
      <c r="WSC328" s="71"/>
      <c r="WSD328" s="71"/>
      <c r="WSE328" s="71"/>
      <c r="WSF328" s="71"/>
      <c r="WSG328" s="71"/>
      <c r="WSH328" s="71"/>
      <c r="WSI328" s="71"/>
      <c r="WSJ328" s="71"/>
      <c r="WSK328" s="71"/>
      <c r="WSL328" s="71"/>
      <c r="WSM328" s="71"/>
      <c r="WSN328" s="71"/>
      <c r="WSO328" s="71"/>
      <c r="WSP328" s="71"/>
      <c r="WSQ328" s="71"/>
      <c r="WSR328" s="71"/>
      <c r="WSS328" s="71"/>
      <c r="WST328" s="71"/>
      <c r="WSU328" s="71"/>
      <c r="WSV328" s="71"/>
      <c r="WSW328" s="71"/>
      <c r="WSX328" s="71"/>
      <c r="WSY328" s="71"/>
      <c r="WSZ328" s="71"/>
      <c r="WTA328" s="71"/>
      <c r="WTB328" s="71"/>
      <c r="WTC328" s="71"/>
      <c r="WTD328" s="71"/>
      <c r="WTE328" s="71"/>
      <c r="WTF328" s="71"/>
      <c r="WTG328" s="71"/>
      <c r="WTH328" s="71"/>
      <c r="WTI328" s="71"/>
      <c r="WTJ328" s="71"/>
      <c r="WTK328" s="71"/>
      <c r="WTL328" s="71"/>
      <c r="WTM328" s="71"/>
      <c r="WTN328" s="71"/>
      <c r="WTO328" s="71"/>
      <c r="WTP328" s="71"/>
      <c r="WTQ328" s="71"/>
      <c r="WTR328" s="71"/>
      <c r="WTS328" s="71"/>
      <c r="WTT328" s="71"/>
      <c r="WTU328" s="71"/>
      <c r="WTV328" s="71"/>
      <c r="WTW328" s="71"/>
      <c r="WTX328" s="71"/>
      <c r="WTY328" s="71"/>
      <c r="WTZ328" s="71"/>
      <c r="WUA328" s="71"/>
      <c r="WUB328" s="71"/>
      <c r="WUC328" s="71"/>
      <c r="WUD328" s="71"/>
      <c r="WUE328" s="71"/>
      <c r="WUF328" s="71"/>
      <c r="WUG328" s="71"/>
      <c r="WUH328" s="71"/>
      <c r="WUI328" s="71"/>
      <c r="WUJ328" s="71"/>
      <c r="WUK328" s="71"/>
      <c r="WUL328" s="71"/>
      <c r="WUM328" s="71"/>
      <c r="WUN328" s="71"/>
      <c r="WUO328" s="71"/>
      <c r="WUP328" s="71"/>
      <c r="WUQ328" s="71"/>
      <c r="WUR328" s="71"/>
      <c r="WUS328" s="71"/>
      <c r="WUT328" s="71"/>
      <c r="WUU328" s="71"/>
      <c r="WUV328" s="71"/>
      <c r="WUW328" s="71"/>
      <c r="WUX328" s="71"/>
      <c r="WUY328" s="71"/>
      <c r="WUZ328" s="71"/>
      <c r="WVA328" s="71"/>
      <c r="WVB328" s="71"/>
      <c r="WVC328" s="71"/>
      <c r="WVD328" s="71"/>
      <c r="WVE328" s="71"/>
      <c r="WVF328" s="71"/>
      <c r="WVG328" s="71"/>
      <c r="WVH328" s="71"/>
      <c r="WVI328" s="71"/>
      <c r="WVJ328" s="71"/>
      <c r="WVK328" s="71"/>
      <c r="WVL328" s="71"/>
      <c r="WVM328" s="71"/>
      <c r="WVN328" s="71"/>
      <c r="WVO328" s="71"/>
      <c r="WVP328" s="71"/>
      <c r="WVQ328" s="71"/>
      <c r="WVR328" s="71"/>
      <c r="WVS328" s="71"/>
      <c r="WVT328" s="71"/>
      <c r="WVU328" s="71"/>
      <c r="WVV328" s="71"/>
      <c r="WVW328" s="71"/>
      <c r="WVX328" s="71"/>
      <c r="WVY328" s="71"/>
      <c r="WVZ328" s="71"/>
      <c r="WWA328" s="71"/>
      <c r="WWB328" s="71"/>
      <c r="WWC328" s="71"/>
      <c r="WWD328" s="71"/>
      <c r="WWE328" s="71"/>
      <c r="WWF328" s="71"/>
      <c r="WWG328" s="71"/>
      <c r="WWH328" s="71"/>
      <c r="WWI328" s="71"/>
      <c r="WWJ328" s="71"/>
      <c r="WWK328" s="71"/>
      <c r="WWL328" s="71"/>
      <c r="WWM328" s="71"/>
      <c r="WWN328" s="71"/>
      <c r="WWO328" s="71"/>
      <c r="WWP328" s="71"/>
      <c r="WWQ328" s="71"/>
      <c r="WWR328" s="71"/>
      <c r="WWS328" s="71"/>
      <c r="WWT328" s="71"/>
      <c r="WWU328" s="71"/>
      <c r="WWV328" s="71"/>
      <c r="WWW328" s="71"/>
      <c r="WWX328" s="71"/>
      <c r="WWY328" s="71"/>
      <c r="WWZ328" s="71"/>
      <c r="WXA328" s="71"/>
      <c r="WXB328" s="71"/>
      <c r="WXC328" s="71"/>
      <c r="WXD328" s="71"/>
      <c r="WXE328" s="71"/>
      <c r="WXF328" s="71"/>
      <c r="WXG328" s="71"/>
      <c r="WXH328" s="71"/>
      <c r="WXI328" s="71"/>
      <c r="WXJ328" s="71"/>
      <c r="WXK328" s="71"/>
      <c r="WXL328" s="71"/>
      <c r="WXM328" s="71"/>
      <c r="WXN328" s="71"/>
      <c r="WXO328" s="71"/>
      <c r="WXP328" s="71"/>
      <c r="WXQ328" s="71"/>
      <c r="WXR328" s="71"/>
      <c r="WXS328" s="71"/>
      <c r="WXT328" s="71"/>
      <c r="WXU328" s="71"/>
      <c r="WXV328" s="71"/>
      <c r="WXW328" s="71"/>
      <c r="WXX328" s="71"/>
      <c r="WXY328" s="71"/>
      <c r="WXZ328" s="71"/>
      <c r="WYA328" s="71"/>
      <c r="WYB328" s="71"/>
      <c r="WYC328" s="71"/>
      <c r="WYD328" s="71"/>
      <c r="WYE328" s="71"/>
      <c r="WYF328" s="71"/>
      <c r="WYG328" s="71"/>
      <c r="WYH328" s="71"/>
      <c r="WYI328" s="71"/>
      <c r="WYJ328" s="71"/>
      <c r="WYK328" s="71"/>
      <c r="WYL328" s="71"/>
      <c r="WYM328" s="71"/>
      <c r="WYN328" s="71"/>
      <c r="WYO328" s="71"/>
      <c r="WYP328" s="71"/>
      <c r="WYQ328" s="71"/>
      <c r="WYR328" s="71"/>
      <c r="WYS328" s="71"/>
      <c r="WYT328" s="71"/>
      <c r="WYU328" s="71"/>
      <c r="WYV328" s="71"/>
      <c r="WYW328" s="71"/>
      <c r="WYX328" s="71"/>
      <c r="WYY328" s="71"/>
      <c r="WYZ328" s="71"/>
      <c r="WZA328" s="71"/>
      <c r="WZB328" s="71"/>
      <c r="WZC328" s="71"/>
      <c r="WZD328" s="71"/>
      <c r="WZE328" s="71"/>
      <c r="WZF328" s="71"/>
      <c r="WZG328" s="71"/>
      <c r="WZH328" s="71"/>
      <c r="WZI328" s="71"/>
      <c r="WZJ328" s="71"/>
      <c r="WZK328" s="71"/>
      <c r="WZL328" s="71"/>
      <c r="WZM328" s="71"/>
      <c r="WZN328" s="71"/>
      <c r="WZO328" s="71"/>
      <c r="WZP328" s="71"/>
      <c r="WZQ328" s="71"/>
      <c r="WZR328" s="71"/>
      <c r="WZS328" s="71"/>
      <c r="WZT328" s="71"/>
      <c r="WZU328" s="71"/>
      <c r="WZV328" s="71"/>
      <c r="WZW328" s="71"/>
      <c r="WZX328" s="71"/>
      <c r="WZY328" s="71"/>
      <c r="WZZ328" s="71"/>
      <c r="XAA328" s="71"/>
      <c r="XAB328" s="71"/>
      <c r="XAC328" s="71"/>
      <c r="XAD328" s="71"/>
      <c r="XAE328" s="71"/>
      <c r="XAF328" s="71"/>
      <c r="XAG328" s="71"/>
      <c r="XAH328" s="71"/>
      <c r="XAI328" s="71"/>
      <c r="XAJ328" s="71"/>
      <c r="XAK328" s="71"/>
      <c r="XAL328" s="71"/>
      <c r="XAM328" s="71"/>
      <c r="XAN328" s="71"/>
      <c r="XAO328" s="71"/>
      <c r="XAP328" s="71"/>
      <c r="XAQ328" s="71"/>
      <c r="XAR328" s="71"/>
      <c r="XAS328" s="71"/>
      <c r="XAT328" s="71"/>
      <c r="XAU328" s="71"/>
      <c r="XAV328" s="71"/>
      <c r="XAW328" s="71"/>
      <c r="XAX328" s="71"/>
      <c r="XAY328" s="71"/>
      <c r="XAZ328" s="71"/>
      <c r="XBA328" s="71"/>
      <c r="XBB328" s="71"/>
      <c r="XBC328" s="71"/>
      <c r="XBD328" s="71"/>
      <c r="XBE328" s="71"/>
      <c r="XBF328" s="71"/>
      <c r="XBG328" s="71"/>
      <c r="XBH328" s="71"/>
      <c r="XBI328" s="71"/>
      <c r="XBJ328" s="71"/>
      <c r="XBK328" s="71"/>
      <c r="XBL328" s="71"/>
      <c r="XBM328" s="71"/>
      <c r="XBN328" s="71"/>
      <c r="XBO328" s="71"/>
      <c r="XBP328" s="71"/>
      <c r="XBQ328" s="71"/>
      <c r="XBR328" s="71"/>
      <c r="XBS328" s="71"/>
      <c r="XBT328" s="71"/>
      <c r="XBU328" s="71"/>
      <c r="XBV328" s="71"/>
      <c r="XBW328" s="71"/>
      <c r="XBX328" s="71"/>
      <c r="XBY328" s="71"/>
      <c r="XBZ328" s="71"/>
      <c r="XCA328" s="71"/>
      <c r="XCB328" s="71"/>
      <c r="XCC328" s="71"/>
      <c r="XCD328" s="71"/>
      <c r="XCE328" s="71"/>
      <c r="XCF328" s="71"/>
      <c r="XCG328" s="71"/>
      <c r="XCH328" s="71"/>
      <c r="XCI328" s="71"/>
      <c r="XCJ328" s="71"/>
      <c r="XCK328" s="71"/>
      <c r="XCL328" s="71"/>
      <c r="XCM328" s="71"/>
      <c r="XCN328" s="71"/>
      <c r="XCO328" s="71"/>
      <c r="XCP328" s="71"/>
      <c r="XCQ328" s="71"/>
      <c r="XCR328" s="71"/>
      <c r="XCS328" s="71"/>
      <c r="XCT328" s="71"/>
      <c r="XCU328" s="71"/>
      <c r="XCV328" s="71"/>
      <c r="XCW328" s="71"/>
      <c r="XCX328" s="71"/>
      <c r="XCY328" s="71"/>
      <c r="XCZ328" s="71"/>
      <c r="XDA328" s="71"/>
      <c r="XDB328" s="71"/>
      <c r="XDC328" s="71"/>
      <c r="XDD328" s="71"/>
      <c r="XDE328" s="71"/>
      <c r="XDF328" s="71"/>
      <c r="XDG328" s="71"/>
      <c r="XDH328" s="71"/>
      <c r="XDI328" s="71"/>
      <c r="XDJ328" s="71"/>
      <c r="XDK328" s="71"/>
      <c r="XDL328" s="71"/>
      <c r="XDM328" s="71"/>
      <c r="XDN328" s="71"/>
      <c r="XDO328" s="71"/>
      <c r="XDP328" s="71"/>
      <c r="XDQ328" s="71"/>
      <c r="XDR328" s="71"/>
      <c r="XDS328" s="71"/>
      <c r="XDT328" s="71"/>
      <c r="XDU328" s="71"/>
      <c r="XDV328" s="71"/>
      <c r="XDW328" s="71"/>
      <c r="XDX328" s="71"/>
      <c r="XDY328" s="71"/>
      <c r="XDZ328" s="71"/>
      <c r="XEA328" s="71"/>
      <c r="XEB328" s="71"/>
      <c r="XEC328" s="71"/>
      <c r="XED328" s="71"/>
      <c r="XEE328" s="71"/>
      <c r="XEF328" s="71"/>
      <c r="XEG328" s="71"/>
      <c r="XEH328" s="71"/>
      <c r="XEI328" s="71"/>
      <c r="XEJ328" s="71"/>
      <c r="XEK328" s="71"/>
      <c r="XEL328" s="71"/>
      <c r="XEM328" s="71"/>
      <c r="XEN328" s="71"/>
      <c r="XEO328" s="71"/>
      <c r="XEP328" s="71"/>
      <c r="XEQ328" s="71"/>
      <c r="XER328" s="71"/>
      <c r="XES328" s="71"/>
      <c r="XET328" s="71"/>
      <c r="XEU328" s="71"/>
      <c r="XEV328" s="71"/>
      <c r="XEW328" s="71"/>
      <c r="XEX328" s="71"/>
      <c r="XEY328" s="71"/>
      <c r="XEZ328" s="71"/>
    </row>
    <row r="329" spans="1:16380" s="68" customFormat="1" ht="51" customHeight="1" x14ac:dyDescent="0.25">
      <c r="A329" s="88" t="s">
        <v>306</v>
      </c>
      <c r="B329" s="83" t="s">
        <v>375</v>
      </c>
      <c r="C329" s="89" t="s">
        <v>74</v>
      </c>
      <c r="D329" s="90" t="s">
        <v>382</v>
      </c>
      <c r="E329" s="91"/>
      <c r="F329" s="91">
        <v>15182054.390000001</v>
      </c>
      <c r="G329" s="27">
        <f>G328+'Hoja1 (2)'!$E329-'Hoja1 (2)'!$F329</f>
        <v>126921967.70999999</v>
      </c>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c r="CP329" s="71"/>
      <c r="CQ329" s="71"/>
      <c r="CR329" s="71"/>
      <c r="CS329" s="71"/>
      <c r="CT329" s="71"/>
      <c r="CU329" s="71"/>
      <c r="CV329" s="71"/>
      <c r="CW329" s="71"/>
      <c r="CX329" s="71"/>
      <c r="CY329" s="71"/>
      <c r="CZ329" s="71"/>
      <c r="DA329" s="71"/>
      <c r="DB329" s="71"/>
      <c r="DC329" s="71"/>
      <c r="DD329" s="71"/>
      <c r="DE329" s="71"/>
      <c r="DF329" s="71"/>
      <c r="DG329" s="71"/>
      <c r="DH329" s="71"/>
      <c r="DI329" s="71"/>
      <c r="DJ329" s="71"/>
      <c r="DK329" s="71"/>
      <c r="DL329" s="71"/>
      <c r="DM329" s="71"/>
      <c r="DN329" s="71"/>
      <c r="DO329" s="71"/>
      <c r="DP329" s="71"/>
      <c r="DQ329" s="71"/>
      <c r="DR329" s="71"/>
      <c r="DS329" s="71"/>
      <c r="DT329" s="71"/>
      <c r="DU329" s="71"/>
      <c r="DV329" s="71"/>
      <c r="DW329" s="71"/>
      <c r="DX329" s="71"/>
      <c r="DY329" s="71"/>
      <c r="DZ329" s="71"/>
      <c r="EA329" s="71"/>
      <c r="EB329" s="71"/>
      <c r="EC329" s="71"/>
      <c r="ED329" s="71"/>
      <c r="EE329" s="71"/>
      <c r="EF329" s="71"/>
      <c r="EG329" s="71"/>
      <c r="EH329" s="71"/>
      <c r="EI329" s="71"/>
      <c r="EJ329" s="71"/>
      <c r="EK329" s="71"/>
      <c r="EL329" s="71"/>
      <c r="EM329" s="71"/>
      <c r="EN329" s="71"/>
      <c r="EO329" s="71"/>
      <c r="EP329" s="71"/>
      <c r="EQ329" s="71"/>
      <c r="ER329" s="71"/>
      <c r="ES329" s="71"/>
      <c r="ET329" s="71"/>
      <c r="EU329" s="71"/>
      <c r="EV329" s="71"/>
      <c r="EW329" s="71"/>
      <c r="EX329" s="71"/>
      <c r="EY329" s="71"/>
      <c r="EZ329" s="71"/>
      <c r="FA329" s="71"/>
      <c r="FB329" s="71"/>
      <c r="FC329" s="71"/>
      <c r="FD329" s="71"/>
      <c r="FE329" s="71"/>
      <c r="FF329" s="71"/>
      <c r="FG329" s="71"/>
      <c r="FH329" s="71"/>
      <c r="FI329" s="71"/>
      <c r="FJ329" s="71"/>
      <c r="FK329" s="71"/>
      <c r="FL329" s="71"/>
      <c r="FM329" s="71"/>
      <c r="FN329" s="71"/>
      <c r="FO329" s="71"/>
      <c r="FP329" s="71"/>
      <c r="FQ329" s="71"/>
      <c r="FR329" s="71"/>
      <c r="FS329" s="71"/>
      <c r="FT329" s="71"/>
      <c r="FU329" s="71"/>
      <c r="FV329" s="71"/>
      <c r="FW329" s="71"/>
      <c r="FX329" s="71"/>
      <c r="FY329" s="71"/>
      <c r="FZ329" s="71"/>
      <c r="GA329" s="71"/>
      <c r="GB329" s="71"/>
      <c r="GC329" s="71"/>
      <c r="GD329" s="71"/>
      <c r="GE329" s="71"/>
      <c r="GF329" s="71"/>
      <c r="GG329" s="71"/>
      <c r="GH329" s="71"/>
      <c r="GI329" s="71"/>
      <c r="GJ329" s="71"/>
      <c r="GK329" s="71"/>
      <c r="GL329" s="71"/>
      <c r="GM329" s="71"/>
      <c r="GN329" s="71"/>
      <c r="GO329" s="71"/>
      <c r="GP329" s="71"/>
      <c r="GQ329" s="71"/>
      <c r="GR329" s="71"/>
      <c r="GS329" s="71"/>
      <c r="GT329" s="71"/>
      <c r="GU329" s="71"/>
      <c r="GV329" s="71"/>
      <c r="GW329" s="71"/>
      <c r="GX329" s="71"/>
      <c r="GY329" s="71"/>
      <c r="GZ329" s="71"/>
      <c r="HA329" s="71"/>
      <c r="HB329" s="71"/>
      <c r="HC329" s="71"/>
      <c r="HD329" s="71"/>
      <c r="HE329" s="71"/>
      <c r="HF329" s="71"/>
      <c r="HG329" s="71"/>
      <c r="HH329" s="71"/>
      <c r="HI329" s="71"/>
      <c r="HJ329" s="71"/>
      <c r="HK329" s="71"/>
      <c r="HL329" s="71"/>
      <c r="HM329" s="71"/>
      <c r="HN329" s="71"/>
      <c r="HO329" s="71"/>
      <c r="HP329" s="71"/>
      <c r="HQ329" s="71"/>
      <c r="HR329" s="71"/>
      <c r="HS329" s="71"/>
      <c r="HT329" s="71"/>
      <c r="HU329" s="71"/>
      <c r="HV329" s="71"/>
      <c r="HW329" s="71"/>
      <c r="HX329" s="71"/>
      <c r="HY329" s="71"/>
      <c r="HZ329" s="71"/>
      <c r="IA329" s="71"/>
      <c r="IB329" s="71"/>
      <c r="IC329" s="71"/>
      <c r="ID329" s="71"/>
      <c r="IE329" s="71"/>
      <c r="IF329" s="71"/>
      <c r="IG329" s="71"/>
      <c r="IH329" s="71"/>
      <c r="II329" s="71"/>
      <c r="IJ329" s="71"/>
      <c r="IK329" s="71"/>
      <c r="IL329" s="71"/>
      <c r="IM329" s="71"/>
      <c r="IN329" s="71"/>
      <c r="IO329" s="71"/>
      <c r="IP329" s="71"/>
      <c r="IQ329" s="71"/>
      <c r="IR329" s="71"/>
      <c r="IS329" s="71"/>
      <c r="IT329" s="71"/>
      <c r="IU329" s="71"/>
      <c r="IV329" s="71"/>
      <c r="IW329" s="71"/>
      <c r="IX329" s="71"/>
      <c r="IY329" s="71"/>
      <c r="IZ329" s="71"/>
      <c r="JA329" s="71"/>
      <c r="JB329" s="71"/>
      <c r="JC329" s="71"/>
      <c r="JD329" s="71"/>
      <c r="JE329" s="71"/>
      <c r="JF329" s="71"/>
      <c r="JG329" s="71"/>
      <c r="JH329" s="71"/>
      <c r="JI329" s="71"/>
      <c r="JJ329" s="71"/>
      <c r="JK329" s="71"/>
      <c r="JL329" s="71"/>
      <c r="JM329" s="71"/>
      <c r="JN329" s="71"/>
      <c r="JO329" s="71"/>
      <c r="JP329" s="71"/>
      <c r="JQ329" s="71"/>
      <c r="JR329" s="71"/>
      <c r="JS329" s="71"/>
      <c r="JT329" s="71"/>
      <c r="JU329" s="71"/>
      <c r="JV329" s="71"/>
      <c r="JW329" s="71"/>
      <c r="JX329" s="71"/>
      <c r="JY329" s="71"/>
      <c r="JZ329" s="71"/>
      <c r="KA329" s="71"/>
      <c r="KB329" s="71"/>
      <c r="KC329" s="71"/>
      <c r="KD329" s="71"/>
      <c r="KE329" s="71"/>
      <c r="KF329" s="71"/>
      <c r="KG329" s="71"/>
      <c r="KH329" s="71"/>
      <c r="KI329" s="71"/>
      <c r="KJ329" s="71"/>
      <c r="KK329" s="71"/>
      <c r="KL329" s="71"/>
      <c r="KM329" s="71"/>
      <c r="KN329" s="71"/>
      <c r="KO329" s="71"/>
      <c r="KP329" s="71"/>
      <c r="KQ329" s="71"/>
      <c r="KR329" s="71"/>
      <c r="KS329" s="71"/>
      <c r="KT329" s="71"/>
      <c r="KU329" s="71"/>
      <c r="KV329" s="71"/>
      <c r="KW329" s="71"/>
      <c r="KX329" s="71"/>
      <c r="KY329" s="71"/>
      <c r="KZ329" s="71"/>
      <c r="LA329" s="71"/>
      <c r="LB329" s="71"/>
      <c r="LC329" s="71"/>
      <c r="LD329" s="71"/>
      <c r="LE329" s="71"/>
      <c r="LF329" s="71"/>
      <c r="LG329" s="71"/>
      <c r="LH329" s="71"/>
      <c r="LI329" s="71"/>
      <c r="LJ329" s="71"/>
      <c r="LK329" s="71"/>
      <c r="LL329" s="71"/>
      <c r="LM329" s="71"/>
      <c r="LN329" s="71"/>
      <c r="LO329" s="71"/>
      <c r="LP329" s="71"/>
      <c r="LQ329" s="71"/>
      <c r="LR329" s="71"/>
      <c r="LS329" s="71"/>
      <c r="LT329" s="71"/>
      <c r="LU329" s="71"/>
      <c r="LV329" s="71"/>
      <c r="LW329" s="71"/>
      <c r="LX329" s="71"/>
      <c r="LY329" s="71"/>
      <c r="LZ329" s="71"/>
      <c r="MA329" s="71"/>
      <c r="MB329" s="71"/>
      <c r="MC329" s="71"/>
      <c r="MD329" s="71"/>
      <c r="ME329" s="71"/>
      <c r="MF329" s="71"/>
      <c r="MG329" s="71"/>
      <c r="MH329" s="71"/>
      <c r="MI329" s="71"/>
      <c r="MJ329" s="71"/>
      <c r="MK329" s="71"/>
      <c r="ML329" s="71"/>
      <c r="MM329" s="71"/>
      <c r="MN329" s="71"/>
      <c r="MO329" s="71"/>
      <c r="MP329" s="71"/>
      <c r="MQ329" s="71"/>
      <c r="MR329" s="71"/>
      <c r="MS329" s="71"/>
      <c r="MT329" s="71"/>
      <c r="MU329" s="71"/>
      <c r="MV329" s="71"/>
      <c r="MW329" s="71"/>
      <c r="MX329" s="71"/>
      <c r="MY329" s="71"/>
      <c r="MZ329" s="71"/>
      <c r="NA329" s="71"/>
      <c r="NB329" s="71"/>
      <c r="NC329" s="71"/>
      <c r="ND329" s="71"/>
      <c r="NE329" s="71"/>
      <c r="NF329" s="71"/>
      <c r="NG329" s="71"/>
      <c r="NH329" s="71"/>
      <c r="NI329" s="71"/>
      <c r="NJ329" s="71"/>
      <c r="NK329" s="71"/>
      <c r="NL329" s="71"/>
      <c r="NM329" s="71"/>
      <c r="NN329" s="71"/>
      <c r="NO329" s="71"/>
      <c r="NP329" s="71"/>
      <c r="NQ329" s="71"/>
      <c r="NR329" s="71"/>
      <c r="NS329" s="71"/>
      <c r="NT329" s="71"/>
      <c r="NU329" s="71"/>
      <c r="NV329" s="71"/>
      <c r="NW329" s="71"/>
      <c r="NX329" s="71"/>
      <c r="NY329" s="71"/>
      <c r="NZ329" s="71"/>
      <c r="OA329" s="71"/>
      <c r="OB329" s="71"/>
      <c r="OC329" s="71"/>
      <c r="OD329" s="71"/>
      <c r="OE329" s="71"/>
      <c r="OF329" s="71"/>
      <c r="OG329" s="71"/>
      <c r="OH329" s="71"/>
      <c r="OI329" s="71"/>
      <c r="OJ329" s="71"/>
      <c r="OK329" s="71"/>
      <c r="OL329" s="71"/>
      <c r="OM329" s="71"/>
      <c r="ON329" s="71"/>
      <c r="OO329" s="71"/>
      <c r="OP329" s="71"/>
      <c r="OQ329" s="71"/>
      <c r="OR329" s="71"/>
      <c r="OS329" s="71"/>
      <c r="OT329" s="71"/>
      <c r="OU329" s="71"/>
      <c r="OV329" s="71"/>
      <c r="OW329" s="71"/>
      <c r="OX329" s="71"/>
      <c r="OY329" s="71"/>
      <c r="OZ329" s="71"/>
      <c r="PA329" s="71"/>
      <c r="PB329" s="71"/>
      <c r="PC329" s="71"/>
      <c r="PD329" s="71"/>
      <c r="PE329" s="71"/>
      <c r="PF329" s="71"/>
      <c r="PG329" s="71"/>
      <c r="PH329" s="71"/>
      <c r="PI329" s="71"/>
      <c r="PJ329" s="71"/>
      <c r="PK329" s="71"/>
      <c r="PL329" s="71"/>
      <c r="PM329" s="71"/>
      <c r="PN329" s="71"/>
      <c r="PO329" s="71"/>
      <c r="PP329" s="71"/>
      <c r="PQ329" s="71"/>
      <c r="PR329" s="71"/>
      <c r="PS329" s="71"/>
      <c r="PT329" s="71"/>
      <c r="PU329" s="71"/>
      <c r="PV329" s="71"/>
      <c r="PW329" s="71"/>
      <c r="PX329" s="71"/>
      <c r="PY329" s="71"/>
      <c r="PZ329" s="71"/>
      <c r="QA329" s="71"/>
      <c r="QB329" s="71"/>
      <c r="QC329" s="71"/>
      <c r="QD329" s="71"/>
      <c r="QE329" s="71"/>
      <c r="QF329" s="71"/>
      <c r="QG329" s="71"/>
      <c r="QH329" s="71"/>
      <c r="QI329" s="71"/>
      <c r="QJ329" s="71"/>
      <c r="QK329" s="71"/>
      <c r="QL329" s="71"/>
      <c r="QM329" s="71"/>
      <c r="QN329" s="71"/>
      <c r="QO329" s="71"/>
      <c r="QP329" s="71"/>
      <c r="QQ329" s="71"/>
      <c r="QR329" s="71"/>
      <c r="QS329" s="71"/>
      <c r="QT329" s="71"/>
      <c r="QU329" s="71"/>
      <c r="QV329" s="71"/>
      <c r="QW329" s="71"/>
      <c r="QX329" s="71"/>
      <c r="QY329" s="71"/>
      <c r="QZ329" s="71"/>
      <c r="RA329" s="71"/>
      <c r="RB329" s="71"/>
      <c r="RC329" s="71"/>
      <c r="RD329" s="71"/>
      <c r="RE329" s="71"/>
      <c r="RF329" s="71"/>
      <c r="RG329" s="71"/>
      <c r="RH329" s="71"/>
      <c r="RI329" s="71"/>
      <c r="RJ329" s="71"/>
      <c r="RK329" s="71"/>
      <c r="RL329" s="71"/>
      <c r="RM329" s="71"/>
      <c r="RN329" s="71"/>
      <c r="RO329" s="71"/>
      <c r="RP329" s="71"/>
      <c r="RQ329" s="71"/>
      <c r="RR329" s="71"/>
      <c r="RS329" s="71"/>
      <c r="RT329" s="71"/>
      <c r="RU329" s="71"/>
      <c r="RV329" s="71"/>
      <c r="RW329" s="71"/>
      <c r="RX329" s="71"/>
      <c r="RY329" s="71"/>
      <c r="RZ329" s="71"/>
      <c r="SA329" s="71"/>
      <c r="SB329" s="71"/>
      <c r="SC329" s="71"/>
      <c r="SD329" s="71"/>
      <c r="SE329" s="71"/>
      <c r="SF329" s="71"/>
      <c r="SG329" s="71"/>
      <c r="SH329" s="71"/>
      <c r="SI329" s="71"/>
      <c r="SJ329" s="71"/>
      <c r="SK329" s="71"/>
      <c r="SL329" s="71"/>
      <c r="SM329" s="71"/>
      <c r="SN329" s="71"/>
      <c r="SO329" s="71"/>
      <c r="SP329" s="71"/>
      <c r="SQ329" s="71"/>
      <c r="SR329" s="71"/>
      <c r="SS329" s="71"/>
      <c r="ST329" s="71"/>
      <c r="SU329" s="71"/>
      <c r="SV329" s="71"/>
      <c r="SW329" s="71"/>
      <c r="SX329" s="71"/>
      <c r="SY329" s="71"/>
      <c r="SZ329" s="71"/>
      <c r="TA329" s="71"/>
      <c r="TB329" s="71"/>
      <c r="TC329" s="71"/>
      <c r="TD329" s="71"/>
      <c r="TE329" s="71"/>
      <c r="TF329" s="71"/>
      <c r="TG329" s="71"/>
      <c r="TH329" s="71"/>
      <c r="TI329" s="71"/>
      <c r="TJ329" s="71"/>
      <c r="TK329" s="71"/>
      <c r="TL329" s="71"/>
      <c r="TM329" s="71"/>
      <c r="TN329" s="71"/>
      <c r="TO329" s="71"/>
      <c r="TP329" s="71"/>
      <c r="TQ329" s="71"/>
      <c r="TR329" s="71"/>
      <c r="TS329" s="71"/>
      <c r="TT329" s="71"/>
      <c r="TU329" s="71"/>
      <c r="TV329" s="71"/>
      <c r="TW329" s="71"/>
      <c r="TX329" s="71"/>
      <c r="TY329" s="71"/>
      <c r="TZ329" s="71"/>
      <c r="UA329" s="71"/>
      <c r="UB329" s="71"/>
      <c r="UC329" s="71"/>
      <c r="UD329" s="71"/>
      <c r="UE329" s="71"/>
      <c r="UF329" s="71"/>
      <c r="UG329" s="71"/>
      <c r="UH329" s="71"/>
      <c r="UI329" s="71"/>
      <c r="UJ329" s="71"/>
      <c r="UK329" s="71"/>
      <c r="UL329" s="71"/>
      <c r="UM329" s="71"/>
      <c r="UN329" s="71"/>
      <c r="UO329" s="71"/>
      <c r="UP329" s="71"/>
      <c r="UQ329" s="71"/>
      <c r="UR329" s="71"/>
      <c r="US329" s="71"/>
      <c r="UT329" s="71"/>
      <c r="UU329" s="71"/>
      <c r="UV329" s="71"/>
      <c r="UW329" s="71"/>
      <c r="UX329" s="71"/>
      <c r="UY329" s="71"/>
      <c r="UZ329" s="71"/>
      <c r="VA329" s="71"/>
      <c r="VB329" s="71"/>
      <c r="VC329" s="71"/>
      <c r="VD329" s="71"/>
      <c r="VE329" s="71"/>
      <c r="VF329" s="71"/>
      <c r="VG329" s="71"/>
      <c r="VH329" s="71"/>
      <c r="VI329" s="71"/>
      <c r="VJ329" s="71"/>
      <c r="VK329" s="71"/>
      <c r="VL329" s="71"/>
      <c r="VM329" s="71"/>
      <c r="VN329" s="71"/>
      <c r="VO329" s="71"/>
      <c r="VP329" s="71"/>
      <c r="VQ329" s="71"/>
      <c r="VR329" s="71"/>
      <c r="VS329" s="71"/>
      <c r="VT329" s="71"/>
      <c r="VU329" s="71"/>
      <c r="VV329" s="71"/>
      <c r="VW329" s="71"/>
      <c r="VX329" s="71"/>
      <c r="VY329" s="71"/>
      <c r="VZ329" s="71"/>
      <c r="WA329" s="71"/>
      <c r="WB329" s="71"/>
      <c r="WC329" s="71"/>
      <c r="WD329" s="71"/>
      <c r="WE329" s="71"/>
      <c r="WF329" s="71"/>
      <c r="WG329" s="71"/>
      <c r="WH329" s="71"/>
      <c r="WI329" s="71"/>
      <c r="WJ329" s="71"/>
      <c r="WK329" s="71"/>
      <c r="WL329" s="71"/>
      <c r="WM329" s="71"/>
      <c r="WN329" s="71"/>
      <c r="WO329" s="71"/>
      <c r="WP329" s="71"/>
      <c r="WQ329" s="71"/>
      <c r="WR329" s="71"/>
      <c r="WS329" s="71"/>
      <c r="WT329" s="71"/>
      <c r="WU329" s="71"/>
      <c r="WV329" s="71"/>
      <c r="WW329" s="71"/>
      <c r="WX329" s="71"/>
      <c r="WY329" s="71"/>
      <c r="WZ329" s="71"/>
      <c r="XA329" s="71"/>
      <c r="XB329" s="71"/>
      <c r="XC329" s="71"/>
      <c r="XD329" s="71"/>
      <c r="XE329" s="71"/>
      <c r="XF329" s="71"/>
      <c r="XG329" s="71"/>
      <c r="XH329" s="71"/>
      <c r="XI329" s="71"/>
      <c r="XJ329" s="71"/>
      <c r="XK329" s="71"/>
      <c r="XL329" s="71"/>
      <c r="XM329" s="71"/>
      <c r="XN329" s="71"/>
      <c r="XO329" s="71"/>
      <c r="XP329" s="71"/>
      <c r="XQ329" s="71"/>
      <c r="XR329" s="71"/>
      <c r="XS329" s="71"/>
      <c r="XT329" s="71"/>
      <c r="XU329" s="71"/>
      <c r="XV329" s="71"/>
      <c r="XW329" s="71"/>
      <c r="XX329" s="71"/>
      <c r="XY329" s="71"/>
      <c r="XZ329" s="71"/>
      <c r="YA329" s="71"/>
      <c r="YB329" s="71"/>
      <c r="YC329" s="71"/>
      <c r="YD329" s="71"/>
      <c r="YE329" s="71"/>
      <c r="YF329" s="71"/>
      <c r="YG329" s="71"/>
      <c r="YH329" s="71"/>
      <c r="YI329" s="71"/>
      <c r="YJ329" s="71"/>
      <c r="YK329" s="71"/>
      <c r="YL329" s="71"/>
      <c r="YM329" s="71"/>
      <c r="YN329" s="71"/>
      <c r="YO329" s="71"/>
      <c r="YP329" s="71"/>
      <c r="YQ329" s="71"/>
      <c r="YR329" s="71"/>
      <c r="YS329" s="71"/>
      <c r="YT329" s="71"/>
      <c r="YU329" s="71"/>
      <c r="YV329" s="71"/>
      <c r="YW329" s="71"/>
      <c r="YX329" s="71"/>
      <c r="YY329" s="71"/>
      <c r="YZ329" s="71"/>
      <c r="ZA329" s="71"/>
      <c r="ZB329" s="71"/>
      <c r="ZC329" s="71"/>
      <c r="ZD329" s="71"/>
      <c r="ZE329" s="71"/>
      <c r="ZF329" s="71"/>
      <c r="ZG329" s="71"/>
      <c r="ZH329" s="71"/>
      <c r="ZI329" s="71"/>
      <c r="ZJ329" s="71"/>
      <c r="ZK329" s="71"/>
      <c r="ZL329" s="71"/>
      <c r="ZM329" s="71"/>
      <c r="ZN329" s="71"/>
      <c r="ZO329" s="71"/>
      <c r="ZP329" s="71"/>
      <c r="ZQ329" s="71"/>
      <c r="ZR329" s="71"/>
      <c r="ZS329" s="71"/>
      <c r="ZT329" s="71"/>
      <c r="ZU329" s="71"/>
      <c r="ZV329" s="71"/>
      <c r="ZW329" s="71"/>
      <c r="ZX329" s="71"/>
      <c r="ZY329" s="71"/>
      <c r="ZZ329" s="71"/>
      <c r="AAA329" s="71"/>
      <c r="AAB329" s="71"/>
      <c r="AAC329" s="71"/>
      <c r="AAD329" s="71"/>
      <c r="AAE329" s="71"/>
      <c r="AAF329" s="71"/>
      <c r="AAG329" s="71"/>
      <c r="AAH329" s="71"/>
      <c r="AAI329" s="71"/>
      <c r="AAJ329" s="71"/>
      <c r="AAK329" s="71"/>
      <c r="AAL329" s="71"/>
      <c r="AAM329" s="71"/>
      <c r="AAN329" s="71"/>
      <c r="AAO329" s="71"/>
      <c r="AAP329" s="71"/>
      <c r="AAQ329" s="71"/>
      <c r="AAR329" s="71"/>
      <c r="AAS329" s="71"/>
      <c r="AAT329" s="71"/>
      <c r="AAU329" s="71"/>
      <c r="AAV329" s="71"/>
      <c r="AAW329" s="71"/>
      <c r="AAX329" s="71"/>
      <c r="AAY329" s="71"/>
      <c r="AAZ329" s="71"/>
      <c r="ABA329" s="71"/>
      <c r="ABB329" s="71"/>
      <c r="ABC329" s="71"/>
      <c r="ABD329" s="71"/>
      <c r="ABE329" s="71"/>
      <c r="ABF329" s="71"/>
      <c r="ABG329" s="71"/>
      <c r="ABH329" s="71"/>
      <c r="ABI329" s="71"/>
      <c r="ABJ329" s="71"/>
      <c r="ABK329" s="71"/>
      <c r="ABL329" s="71"/>
      <c r="ABM329" s="71"/>
      <c r="ABN329" s="71"/>
      <c r="ABO329" s="71"/>
      <c r="ABP329" s="71"/>
      <c r="ABQ329" s="71"/>
      <c r="ABR329" s="71"/>
      <c r="ABS329" s="71"/>
      <c r="ABT329" s="71"/>
      <c r="ABU329" s="71"/>
      <c r="ABV329" s="71"/>
      <c r="ABW329" s="71"/>
      <c r="ABX329" s="71"/>
      <c r="ABY329" s="71"/>
      <c r="ABZ329" s="71"/>
      <c r="ACA329" s="71"/>
      <c r="ACB329" s="71"/>
      <c r="ACC329" s="71"/>
      <c r="ACD329" s="71"/>
      <c r="ACE329" s="71"/>
      <c r="ACF329" s="71"/>
      <c r="ACG329" s="71"/>
      <c r="ACH329" s="71"/>
      <c r="ACI329" s="71"/>
      <c r="ACJ329" s="71"/>
      <c r="ACK329" s="71"/>
      <c r="ACL329" s="71"/>
      <c r="ACM329" s="71"/>
      <c r="ACN329" s="71"/>
      <c r="ACO329" s="71"/>
      <c r="ACP329" s="71"/>
      <c r="ACQ329" s="71"/>
      <c r="ACR329" s="71"/>
      <c r="ACS329" s="71"/>
      <c r="ACT329" s="71"/>
      <c r="ACU329" s="71"/>
      <c r="ACV329" s="71"/>
      <c r="ACW329" s="71"/>
      <c r="ACX329" s="71"/>
      <c r="ACY329" s="71"/>
      <c r="ACZ329" s="71"/>
      <c r="ADA329" s="71"/>
      <c r="ADB329" s="71"/>
      <c r="ADC329" s="71"/>
      <c r="ADD329" s="71"/>
      <c r="ADE329" s="71"/>
      <c r="ADF329" s="71"/>
      <c r="ADG329" s="71"/>
      <c r="ADH329" s="71"/>
      <c r="ADI329" s="71"/>
      <c r="ADJ329" s="71"/>
      <c r="ADK329" s="71"/>
      <c r="ADL329" s="71"/>
      <c r="ADM329" s="71"/>
      <c r="ADN329" s="71"/>
      <c r="ADO329" s="71"/>
      <c r="ADP329" s="71"/>
      <c r="ADQ329" s="71"/>
      <c r="ADR329" s="71"/>
      <c r="ADS329" s="71"/>
      <c r="ADT329" s="71"/>
      <c r="ADU329" s="71"/>
      <c r="ADV329" s="71"/>
      <c r="ADW329" s="71"/>
      <c r="ADX329" s="71"/>
      <c r="ADY329" s="71"/>
      <c r="ADZ329" s="71"/>
      <c r="AEA329" s="71"/>
      <c r="AEB329" s="71"/>
      <c r="AEC329" s="71"/>
      <c r="AED329" s="71"/>
      <c r="AEE329" s="71"/>
      <c r="AEF329" s="71"/>
      <c r="AEG329" s="71"/>
      <c r="AEH329" s="71"/>
      <c r="AEI329" s="71"/>
      <c r="AEJ329" s="71"/>
      <c r="AEK329" s="71"/>
      <c r="AEL329" s="71"/>
      <c r="AEM329" s="71"/>
      <c r="AEN329" s="71"/>
      <c r="AEO329" s="71"/>
      <c r="AEP329" s="71"/>
      <c r="AEQ329" s="71"/>
      <c r="AER329" s="71"/>
      <c r="AES329" s="71"/>
      <c r="AET329" s="71"/>
      <c r="AEU329" s="71"/>
      <c r="AEV329" s="71"/>
      <c r="AEW329" s="71"/>
      <c r="AEX329" s="71"/>
      <c r="AEY329" s="71"/>
      <c r="AEZ329" s="71"/>
      <c r="AFA329" s="71"/>
      <c r="AFB329" s="71"/>
      <c r="AFC329" s="71"/>
      <c r="AFD329" s="71"/>
      <c r="AFE329" s="71"/>
      <c r="AFF329" s="71"/>
      <c r="AFG329" s="71"/>
      <c r="AFH329" s="71"/>
      <c r="AFI329" s="71"/>
      <c r="AFJ329" s="71"/>
      <c r="AFK329" s="71"/>
      <c r="AFL329" s="71"/>
      <c r="AFM329" s="71"/>
      <c r="AFN329" s="71"/>
      <c r="AFO329" s="71"/>
      <c r="AFP329" s="71"/>
      <c r="AFQ329" s="71"/>
      <c r="AFR329" s="71"/>
      <c r="AFS329" s="71"/>
      <c r="AFT329" s="71"/>
      <c r="AFU329" s="71"/>
      <c r="AFV329" s="71"/>
      <c r="AFW329" s="71"/>
      <c r="AFX329" s="71"/>
      <c r="AFY329" s="71"/>
      <c r="AFZ329" s="71"/>
      <c r="AGA329" s="71"/>
      <c r="AGB329" s="71"/>
      <c r="AGC329" s="71"/>
      <c r="AGD329" s="71"/>
      <c r="AGE329" s="71"/>
      <c r="AGF329" s="71"/>
      <c r="AGG329" s="71"/>
      <c r="AGH329" s="71"/>
      <c r="AGI329" s="71"/>
      <c r="AGJ329" s="71"/>
      <c r="AGK329" s="71"/>
      <c r="AGL329" s="71"/>
      <c r="AGM329" s="71"/>
      <c r="AGN329" s="71"/>
      <c r="AGO329" s="71"/>
      <c r="AGP329" s="71"/>
      <c r="AGQ329" s="71"/>
      <c r="AGR329" s="71"/>
      <c r="AGS329" s="71"/>
      <c r="AGT329" s="71"/>
      <c r="AGU329" s="71"/>
      <c r="AGV329" s="71"/>
      <c r="AGW329" s="71"/>
      <c r="AGX329" s="71"/>
      <c r="AGY329" s="71"/>
      <c r="AGZ329" s="71"/>
      <c r="AHA329" s="71"/>
      <c r="AHB329" s="71"/>
      <c r="AHC329" s="71"/>
      <c r="AHD329" s="71"/>
      <c r="AHE329" s="71"/>
      <c r="AHF329" s="71"/>
      <c r="AHG329" s="71"/>
      <c r="AHH329" s="71"/>
      <c r="AHI329" s="71"/>
      <c r="AHJ329" s="71"/>
      <c r="AHK329" s="71"/>
      <c r="AHL329" s="71"/>
      <c r="AHM329" s="71"/>
      <c r="AHN329" s="71"/>
      <c r="AHO329" s="71"/>
      <c r="AHP329" s="71"/>
      <c r="AHQ329" s="71"/>
      <c r="AHR329" s="71"/>
      <c r="AHS329" s="71"/>
      <c r="AHT329" s="71"/>
      <c r="AHU329" s="71"/>
      <c r="AHV329" s="71"/>
      <c r="AHW329" s="71"/>
      <c r="AHX329" s="71"/>
      <c r="AHY329" s="71"/>
      <c r="AHZ329" s="71"/>
      <c r="AIA329" s="71"/>
      <c r="AIB329" s="71"/>
      <c r="AIC329" s="71"/>
      <c r="AID329" s="71"/>
      <c r="AIE329" s="71"/>
      <c r="AIF329" s="71"/>
      <c r="AIG329" s="71"/>
      <c r="AIH329" s="71"/>
      <c r="AII329" s="71"/>
      <c r="AIJ329" s="71"/>
      <c r="AIK329" s="71"/>
      <c r="AIL329" s="71"/>
      <c r="AIM329" s="71"/>
      <c r="AIN329" s="71"/>
      <c r="AIO329" s="71"/>
      <c r="AIP329" s="71"/>
      <c r="AIQ329" s="71"/>
      <c r="AIR329" s="71"/>
      <c r="AIS329" s="71"/>
      <c r="AIT329" s="71"/>
      <c r="AIU329" s="71"/>
      <c r="AIV329" s="71"/>
      <c r="AIW329" s="71"/>
      <c r="AIX329" s="71"/>
      <c r="AIY329" s="71"/>
      <c r="AIZ329" s="71"/>
      <c r="AJA329" s="71"/>
      <c r="AJB329" s="71"/>
      <c r="AJC329" s="71"/>
      <c r="AJD329" s="71"/>
      <c r="AJE329" s="71"/>
      <c r="AJF329" s="71"/>
      <c r="AJG329" s="71"/>
      <c r="AJH329" s="71"/>
      <c r="AJI329" s="71"/>
      <c r="AJJ329" s="71"/>
      <c r="AJK329" s="71"/>
      <c r="AJL329" s="71"/>
      <c r="AJM329" s="71"/>
      <c r="AJN329" s="71"/>
      <c r="AJO329" s="71"/>
      <c r="AJP329" s="71"/>
      <c r="AJQ329" s="71"/>
      <c r="AJR329" s="71"/>
      <c r="AJS329" s="71"/>
      <c r="AJT329" s="71"/>
      <c r="AJU329" s="71"/>
      <c r="AJV329" s="71"/>
      <c r="AJW329" s="71"/>
      <c r="AJX329" s="71"/>
      <c r="AJY329" s="71"/>
      <c r="AJZ329" s="71"/>
      <c r="AKA329" s="71"/>
      <c r="AKB329" s="71"/>
      <c r="AKC329" s="71"/>
      <c r="AKD329" s="71"/>
      <c r="AKE329" s="71"/>
      <c r="AKF329" s="71"/>
      <c r="AKG329" s="71"/>
      <c r="AKH329" s="71"/>
      <c r="AKI329" s="71"/>
      <c r="AKJ329" s="71"/>
      <c r="AKK329" s="71"/>
      <c r="AKL329" s="71"/>
      <c r="AKM329" s="71"/>
      <c r="AKN329" s="71"/>
      <c r="AKO329" s="71"/>
      <c r="AKP329" s="71"/>
      <c r="AKQ329" s="71"/>
      <c r="AKR329" s="71"/>
      <c r="AKS329" s="71"/>
      <c r="AKT329" s="71"/>
      <c r="AKU329" s="71"/>
      <c r="AKV329" s="71"/>
      <c r="AKW329" s="71"/>
      <c r="AKX329" s="71"/>
      <c r="AKY329" s="71"/>
      <c r="AKZ329" s="71"/>
      <c r="ALA329" s="71"/>
      <c r="ALB329" s="71"/>
      <c r="ALC329" s="71"/>
      <c r="ALD329" s="71"/>
      <c r="ALE329" s="71"/>
      <c r="ALF329" s="71"/>
      <c r="ALG329" s="71"/>
      <c r="ALH329" s="71"/>
      <c r="ALI329" s="71"/>
      <c r="ALJ329" s="71"/>
      <c r="ALK329" s="71"/>
      <c r="ALL329" s="71"/>
      <c r="ALM329" s="71"/>
      <c r="ALN329" s="71"/>
      <c r="ALO329" s="71"/>
      <c r="ALP329" s="71"/>
      <c r="ALQ329" s="71"/>
      <c r="ALR329" s="71"/>
      <c r="ALS329" s="71"/>
      <c r="ALT329" s="71"/>
      <c r="ALU329" s="71"/>
      <c r="ALV329" s="71"/>
      <c r="ALW329" s="71"/>
      <c r="ALX329" s="71"/>
      <c r="ALY329" s="71"/>
      <c r="ALZ329" s="71"/>
      <c r="AMA329" s="71"/>
      <c r="AMB329" s="71"/>
      <c r="AMC329" s="71"/>
      <c r="AMD329" s="71"/>
      <c r="AME329" s="71"/>
      <c r="AMF329" s="71"/>
      <c r="AMG329" s="71"/>
      <c r="AMH329" s="71"/>
      <c r="AMI329" s="71"/>
      <c r="AMJ329" s="71"/>
      <c r="AMK329" s="71"/>
      <c r="AML329" s="71"/>
      <c r="AMM329" s="71"/>
      <c r="AMN329" s="71"/>
      <c r="AMO329" s="71"/>
      <c r="AMP329" s="71"/>
      <c r="AMQ329" s="71"/>
      <c r="AMR329" s="71"/>
      <c r="AMS329" s="71"/>
      <c r="AMT329" s="71"/>
      <c r="AMU329" s="71"/>
      <c r="AMV329" s="71"/>
      <c r="AMW329" s="71"/>
      <c r="AMX329" s="71"/>
      <c r="AMY329" s="71"/>
      <c r="AMZ329" s="71"/>
      <c r="ANA329" s="71"/>
      <c r="ANB329" s="71"/>
      <c r="ANC329" s="71"/>
      <c r="AND329" s="71"/>
      <c r="ANE329" s="71"/>
      <c r="ANF329" s="71"/>
      <c r="ANG329" s="71"/>
      <c r="ANH329" s="71"/>
      <c r="ANI329" s="71"/>
      <c r="ANJ329" s="71"/>
      <c r="ANK329" s="71"/>
      <c r="ANL329" s="71"/>
      <c r="ANM329" s="71"/>
      <c r="ANN329" s="71"/>
      <c r="ANO329" s="71"/>
      <c r="ANP329" s="71"/>
      <c r="ANQ329" s="71"/>
      <c r="ANR329" s="71"/>
      <c r="ANS329" s="71"/>
      <c r="ANT329" s="71"/>
      <c r="ANU329" s="71"/>
      <c r="ANV329" s="71"/>
      <c r="ANW329" s="71"/>
      <c r="ANX329" s="71"/>
      <c r="ANY329" s="71"/>
      <c r="ANZ329" s="71"/>
      <c r="AOA329" s="71"/>
      <c r="AOB329" s="71"/>
      <c r="AOC329" s="71"/>
      <c r="AOD329" s="71"/>
      <c r="AOE329" s="71"/>
      <c r="AOF329" s="71"/>
      <c r="AOG329" s="71"/>
      <c r="AOH329" s="71"/>
      <c r="AOI329" s="71"/>
      <c r="AOJ329" s="71"/>
      <c r="AOK329" s="71"/>
      <c r="AOL329" s="71"/>
      <c r="AOM329" s="71"/>
      <c r="AON329" s="71"/>
      <c r="AOO329" s="71"/>
      <c r="AOP329" s="71"/>
      <c r="AOQ329" s="71"/>
      <c r="AOR329" s="71"/>
      <c r="AOS329" s="71"/>
      <c r="AOT329" s="71"/>
      <c r="AOU329" s="71"/>
      <c r="AOV329" s="71"/>
      <c r="AOW329" s="71"/>
      <c r="AOX329" s="71"/>
      <c r="AOY329" s="71"/>
      <c r="AOZ329" s="71"/>
      <c r="APA329" s="71"/>
      <c r="APB329" s="71"/>
      <c r="APC329" s="71"/>
      <c r="APD329" s="71"/>
      <c r="APE329" s="71"/>
      <c r="APF329" s="71"/>
      <c r="APG329" s="71"/>
      <c r="APH329" s="71"/>
      <c r="API329" s="71"/>
      <c r="APJ329" s="71"/>
      <c r="APK329" s="71"/>
      <c r="APL329" s="71"/>
      <c r="APM329" s="71"/>
      <c r="APN329" s="71"/>
      <c r="APO329" s="71"/>
      <c r="APP329" s="71"/>
      <c r="APQ329" s="71"/>
      <c r="APR329" s="71"/>
      <c r="APS329" s="71"/>
      <c r="APT329" s="71"/>
      <c r="APU329" s="71"/>
      <c r="APV329" s="71"/>
      <c r="APW329" s="71"/>
      <c r="APX329" s="71"/>
      <c r="APY329" s="71"/>
      <c r="APZ329" s="71"/>
      <c r="AQA329" s="71"/>
      <c r="AQB329" s="71"/>
      <c r="AQC329" s="71"/>
      <c r="AQD329" s="71"/>
      <c r="AQE329" s="71"/>
      <c r="AQF329" s="71"/>
      <c r="AQG329" s="71"/>
      <c r="AQH329" s="71"/>
      <c r="AQI329" s="71"/>
      <c r="AQJ329" s="71"/>
      <c r="AQK329" s="71"/>
      <c r="AQL329" s="71"/>
      <c r="AQM329" s="71"/>
      <c r="AQN329" s="71"/>
      <c r="AQO329" s="71"/>
      <c r="AQP329" s="71"/>
      <c r="AQQ329" s="71"/>
      <c r="AQR329" s="71"/>
      <c r="AQS329" s="71"/>
      <c r="AQT329" s="71"/>
      <c r="AQU329" s="71"/>
      <c r="AQV329" s="71"/>
      <c r="AQW329" s="71"/>
      <c r="AQX329" s="71"/>
      <c r="AQY329" s="71"/>
      <c r="AQZ329" s="71"/>
      <c r="ARA329" s="71"/>
      <c r="ARB329" s="71"/>
      <c r="ARC329" s="71"/>
      <c r="ARD329" s="71"/>
      <c r="ARE329" s="71"/>
      <c r="ARF329" s="71"/>
      <c r="ARG329" s="71"/>
      <c r="ARH329" s="71"/>
      <c r="ARI329" s="71"/>
      <c r="ARJ329" s="71"/>
      <c r="ARK329" s="71"/>
      <c r="ARL329" s="71"/>
      <c r="ARM329" s="71"/>
      <c r="ARN329" s="71"/>
      <c r="ARO329" s="71"/>
      <c r="ARP329" s="71"/>
      <c r="ARQ329" s="71"/>
      <c r="ARR329" s="71"/>
      <c r="ARS329" s="71"/>
      <c r="ART329" s="71"/>
      <c r="ARU329" s="71"/>
      <c r="ARV329" s="71"/>
      <c r="ARW329" s="71"/>
      <c r="ARX329" s="71"/>
      <c r="ARY329" s="71"/>
      <c r="ARZ329" s="71"/>
      <c r="ASA329" s="71"/>
      <c r="ASB329" s="71"/>
      <c r="ASC329" s="71"/>
      <c r="ASD329" s="71"/>
      <c r="ASE329" s="71"/>
      <c r="ASF329" s="71"/>
      <c r="ASG329" s="71"/>
      <c r="ASH329" s="71"/>
      <c r="ASI329" s="71"/>
      <c r="ASJ329" s="71"/>
      <c r="ASK329" s="71"/>
      <c r="ASL329" s="71"/>
      <c r="ASM329" s="71"/>
      <c r="ASN329" s="71"/>
      <c r="ASO329" s="71"/>
      <c r="ASP329" s="71"/>
      <c r="ASQ329" s="71"/>
      <c r="ASR329" s="71"/>
      <c r="ASS329" s="71"/>
      <c r="AST329" s="71"/>
      <c r="ASU329" s="71"/>
      <c r="ASV329" s="71"/>
      <c r="ASW329" s="71"/>
      <c r="ASX329" s="71"/>
      <c r="ASY329" s="71"/>
      <c r="ASZ329" s="71"/>
      <c r="ATA329" s="71"/>
      <c r="ATB329" s="71"/>
      <c r="ATC329" s="71"/>
      <c r="ATD329" s="71"/>
      <c r="ATE329" s="71"/>
      <c r="ATF329" s="71"/>
      <c r="ATG329" s="71"/>
      <c r="ATH329" s="71"/>
      <c r="ATI329" s="71"/>
      <c r="ATJ329" s="71"/>
      <c r="ATK329" s="71"/>
      <c r="ATL329" s="71"/>
      <c r="ATM329" s="71"/>
      <c r="ATN329" s="71"/>
      <c r="ATO329" s="71"/>
      <c r="ATP329" s="71"/>
      <c r="ATQ329" s="71"/>
      <c r="ATR329" s="71"/>
      <c r="ATS329" s="71"/>
      <c r="ATT329" s="71"/>
      <c r="ATU329" s="71"/>
      <c r="ATV329" s="71"/>
      <c r="ATW329" s="71"/>
      <c r="ATX329" s="71"/>
      <c r="ATY329" s="71"/>
      <c r="ATZ329" s="71"/>
      <c r="AUA329" s="71"/>
      <c r="AUB329" s="71"/>
      <c r="AUC329" s="71"/>
      <c r="AUD329" s="71"/>
      <c r="AUE329" s="71"/>
      <c r="AUF329" s="71"/>
      <c r="AUG329" s="71"/>
      <c r="AUH329" s="71"/>
      <c r="AUI329" s="71"/>
      <c r="AUJ329" s="71"/>
      <c r="AUK329" s="71"/>
      <c r="AUL329" s="71"/>
      <c r="AUM329" s="71"/>
      <c r="AUN329" s="71"/>
      <c r="AUO329" s="71"/>
      <c r="AUP329" s="71"/>
      <c r="AUQ329" s="71"/>
      <c r="AUR329" s="71"/>
      <c r="AUS329" s="71"/>
      <c r="AUT329" s="71"/>
      <c r="AUU329" s="71"/>
      <c r="AUV329" s="71"/>
      <c r="AUW329" s="71"/>
      <c r="AUX329" s="71"/>
      <c r="AUY329" s="71"/>
      <c r="AUZ329" s="71"/>
      <c r="AVA329" s="71"/>
      <c r="AVB329" s="71"/>
      <c r="AVC329" s="71"/>
      <c r="AVD329" s="71"/>
      <c r="AVE329" s="71"/>
      <c r="AVF329" s="71"/>
      <c r="AVG329" s="71"/>
      <c r="AVH329" s="71"/>
      <c r="AVI329" s="71"/>
      <c r="AVJ329" s="71"/>
      <c r="AVK329" s="71"/>
      <c r="AVL329" s="71"/>
      <c r="AVM329" s="71"/>
      <c r="AVN329" s="71"/>
      <c r="AVO329" s="71"/>
      <c r="AVP329" s="71"/>
      <c r="AVQ329" s="71"/>
      <c r="AVR329" s="71"/>
      <c r="AVS329" s="71"/>
      <c r="AVT329" s="71"/>
      <c r="AVU329" s="71"/>
      <c r="AVV329" s="71"/>
      <c r="AVW329" s="71"/>
      <c r="AVX329" s="71"/>
      <c r="AVY329" s="71"/>
      <c r="AVZ329" s="71"/>
      <c r="AWA329" s="71"/>
      <c r="AWB329" s="71"/>
      <c r="AWC329" s="71"/>
      <c r="AWD329" s="71"/>
      <c r="AWE329" s="71"/>
      <c r="AWF329" s="71"/>
      <c r="AWG329" s="71"/>
      <c r="AWH329" s="71"/>
      <c r="AWI329" s="71"/>
      <c r="AWJ329" s="71"/>
      <c r="AWK329" s="71"/>
      <c r="AWL329" s="71"/>
      <c r="AWM329" s="71"/>
      <c r="AWN329" s="71"/>
      <c r="AWO329" s="71"/>
      <c r="AWP329" s="71"/>
      <c r="AWQ329" s="71"/>
      <c r="AWR329" s="71"/>
      <c r="AWS329" s="71"/>
      <c r="AWT329" s="71"/>
      <c r="AWU329" s="71"/>
      <c r="AWV329" s="71"/>
      <c r="AWW329" s="71"/>
      <c r="AWX329" s="71"/>
      <c r="AWY329" s="71"/>
      <c r="AWZ329" s="71"/>
      <c r="AXA329" s="71"/>
      <c r="AXB329" s="71"/>
      <c r="AXC329" s="71"/>
      <c r="AXD329" s="71"/>
      <c r="AXE329" s="71"/>
      <c r="AXF329" s="71"/>
      <c r="AXG329" s="71"/>
      <c r="AXH329" s="71"/>
      <c r="AXI329" s="71"/>
      <c r="AXJ329" s="71"/>
      <c r="AXK329" s="71"/>
      <c r="AXL329" s="71"/>
      <c r="AXM329" s="71"/>
      <c r="AXN329" s="71"/>
      <c r="AXO329" s="71"/>
      <c r="AXP329" s="71"/>
      <c r="AXQ329" s="71"/>
      <c r="AXR329" s="71"/>
      <c r="AXS329" s="71"/>
      <c r="AXT329" s="71"/>
      <c r="AXU329" s="71"/>
      <c r="AXV329" s="71"/>
      <c r="AXW329" s="71"/>
      <c r="AXX329" s="71"/>
      <c r="AXY329" s="71"/>
      <c r="AXZ329" s="71"/>
      <c r="AYA329" s="71"/>
      <c r="AYB329" s="71"/>
      <c r="AYC329" s="71"/>
      <c r="AYD329" s="71"/>
      <c r="AYE329" s="71"/>
      <c r="AYF329" s="71"/>
      <c r="AYG329" s="71"/>
      <c r="AYH329" s="71"/>
      <c r="AYI329" s="71"/>
      <c r="AYJ329" s="71"/>
      <c r="AYK329" s="71"/>
      <c r="AYL329" s="71"/>
      <c r="AYM329" s="71"/>
      <c r="AYN329" s="71"/>
      <c r="AYO329" s="71"/>
      <c r="AYP329" s="71"/>
      <c r="AYQ329" s="71"/>
      <c r="AYR329" s="71"/>
      <c r="AYS329" s="71"/>
      <c r="AYT329" s="71"/>
      <c r="AYU329" s="71"/>
      <c r="AYV329" s="71"/>
      <c r="AYW329" s="71"/>
      <c r="AYX329" s="71"/>
      <c r="AYY329" s="71"/>
      <c r="AYZ329" s="71"/>
      <c r="AZA329" s="71"/>
      <c r="AZB329" s="71"/>
      <c r="AZC329" s="71"/>
      <c r="AZD329" s="71"/>
      <c r="AZE329" s="71"/>
      <c r="AZF329" s="71"/>
      <c r="AZG329" s="71"/>
      <c r="AZH329" s="71"/>
      <c r="AZI329" s="71"/>
      <c r="AZJ329" s="71"/>
      <c r="AZK329" s="71"/>
      <c r="AZL329" s="71"/>
      <c r="AZM329" s="71"/>
      <c r="AZN329" s="71"/>
      <c r="AZO329" s="71"/>
      <c r="AZP329" s="71"/>
      <c r="AZQ329" s="71"/>
      <c r="AZR329" s="71"/>
      <c r="AZS329" s="71"/>
      <c r="AZT329" s="71"/>
      <c r="AZU329" s="71"/>
      <c r="AZV329" s="71"/>
      <c r="AZW329" s="71"/>
      <c r="AZX329" s="71"/>
      <c r="AZY329" s="71"/>
      <c r="AZZ329" s="71"/>
      <c r="BAA329" s="71"/>
      <c r="BAB329" s="71"/>
      <c r="BAC329" s="71"/>
      <c r="BAD329" s="71"/>
      <c r="BAE329" s="71"/>
      <c r="BAF329" s="71"/>
      <c r="BAG329" s="71"/>
      <c r="BAH329" s="71"/>
      <c r="BAI329" s="71"/>
      <c r="BAJ329" s="71"/>
      <c r="BAK329" s="71"/>
      <c r="BAL329" s="71"/>
      <c r="BAM329" s="71"/>
      <c r="BAN329" s="71"/>
      <c r="BAO329" s="71"/>
      <c r="BAP329" s="71"/>
      <c r="BAQ329" s="71"/>
      <c r="BAR329" s="71"/>
      <c r="BAS329" s="71"/>
      <c r="BAT329" s="71"/>
      <c r="BAU329" s="71"/>
      <c r="BAV329" s="71"/>
      <c r="BAW329" s="71"/>
      <c r="BAX329" s="71"/>
      <c r="BAY329" s="71"/>
      <c r="BAZ329" s="71"/>
      <c r="BBA329" s="71"/>
      <c r="BBB329" s="71"/>
      <c r="BBC329" s="71"/>
      <c r="BBD329" s="71"/>
      <c r="BBE329" s="71"/>
      <c r="BBF329" s="71"/>
      <c r="BBG329" s="71"/>
      <c r="BBH329" s="71"/>
      <c r="BBI329" s="71"/>
      <c r="BBJ329" s="71"/>
      <c r="BBK329" s="71"/>
      <c r="BBL329" s="71"/>
      <c r="BBM329" s="71"/>
      <c r="BBN329" s="71"/>
      <c r="BBO329" s="71"/>
      <c r="BBP329" s="71"/>
      <c r="BBQ329" s="71"/>
      <c r="BBR329" s="71"/>
      <c r="BBS329" s="71"/>
      <c r="BBT329" s="71"/>
      <c r="BBU329" s="71"/>
      <c r="BBV329" s="71"/>
      <c r="BBW329" s="71"/>
      <c r="BBX329" s="71"/>
      <c r="BBY329" s="71"/>
      <c r="BBZ329" s="71"/>
      <c r="BCA329" s="71"/>
      <c r="BCB329" s="71"/>
      <c r="BCC329" s="71"/>
      <c r="BCD329" s="71"/>
      <c r="BCE329" s="71"/>
      <c r="BCF329" s="71"/>
      <c r="BCG329" s="71"/>
      <c r="BCH329" s="71"/>
      <c r="BCI329" s="71"/>
      <c r="BCJ329" s="71"/>
      <c r="BCK329" s="71"/>
      <c r="BCL329" s="71"/>
      <c r="BCM329" s="71"/>
      <c r="BCN329" s="71"/>
      <c r="BCO329" s="71"/>
      <c r="BCP329" s="71"/>
      <c r="BCQ329" s="71"/>
      <c r="BCR329" s="71"/>
      <c r="BCS329" s="71"/>
      <c r="BCT329" s="71"/>
      <c r="BCU329" s="71"/>
      <c r="BCV329" s="71"/>
      <c r="BCW329" s="71"/>
      <c r="BCX329" s="71"/>
      <c r="BCY329" s="71"/>
      <c r="BCZ329" s="71"/>
      <c r="BDA329" s="71"/>
      <c r="BDB329" s="71"/>
      <c r="BDC329" s="71"/>
      <c r="BDD329" s="71"/>
      <c r="BDE329" s="71"/>
      <c r="BDF329" s="71"/>
      <c r="BDG329" s="71"/>
      <c r="BDH329" s="71"/>
      <c r="BDI329" s="71"/>
      <c r="BDJ329" s="71"/>
      <c r="BDK329" s="71"/>
      <c r="BDL329" s="71"/>
      <c r="BDM329" s="71"/>
      <c r="BDN329" s="71"/>
      <c r="BDO329" s="71"/>
      <c r="BDP329" s="71"/>
      <c r="BDQ329" s="71"/>
      <c r="BDR329" s="71"/>
      <c r="BDS329" s="71"/>
      <c r="BDT329" s="71"/>
      <c r="BDU329" s="71"/>
      <c r="BDV329" s="71"/>
      <c r="BDW329" s="71"/>
      <c r="BDX329" s="71"/>
      <c r="BDY329" s="71"/>
      <c r="BDZ329" s="71"/>
      <c r="BEA329" s="71"/>
      <c r="BEB329" s="71"/>
      <c r="BEC329" s="71"/>
      <c r="BED329" s="71"/>
      <c r="BEE329" s="71"/>
      <c r="BEF329" s="71"/>
      <c r="BEG329" s="71"/>
      <c r="BEH329" s="71"/>
      <c r="BEI329" s="71"/>
      <c r="BEJ329" s="71"/>
      <c r="BEK329" s="71"/>
      <c r="BEL329" s="71"/>
      <c r="BEM329" s="71"/>
      <c r="BEN329" s="71"/>
      <c r="BEO329" s="71"/>
      <c r="BEP329" s="71"/>
      <c r="BEQ329" s="71"/>
      <c r="BER329" s="71"/>
      <c r="BES329" s="71"/>
      <c r="BET329" s="71"/>
      <c r="BEU329" s="71"/>
      <c r="BEV329" s="71"/>
      <c r="BEW329" s="71"/>
      <c r="BEX329" s="71"/>
      <c r="BEY329" s="71"/>
      <c r="BEZ329" s="71"/>
      <c r="BFA329" s="71"/>
      <c r="BFB329" s="71"/>
      <c r="BFC329" s="71"/>
      <c r="BFD329" s="71"/>
      <c r="BFE329" s="71"/>
      <c r="BFF329" s="71"/>
      <c r="BFG329" s="71"/>
      <c r="BFH329" s="71"/>
      <c r="BFI329" s="71"/>
      <c r="BFJ329" s="71"/>
      <c r="BFK329" s="71"/>
      <c r="BFL329" s="71"/>
      <c r="BFM329" s="71"/>
      <c r="BFN329" s="71"/>
      <c r="BFO329" s="71"/>
      <c r="BFP329" s="71"/>
      <c r="BFQ329" s="71"/>
      <c r="BFR329" s="71"/>
      <c r="BFS329" s="71"/>
      <c r="BFT329" s="71"/>
      <c r="BFU329" s="71"/>
      <c r="BFV329" s="71"/>
      <c r="BFW329" s="71"/>
      <c r="BFX329" s="71"/>
      <c r="BFY329" s="71"/>
      <c r="BFZ329" s="71"/>
      <c r="BGA329" s="71"/>
      <c r="BGB329" s="71"/>
      <c r="BGC329" s="71"/>
      <c r="BGD329" s="71"/>
      <c r="BGE329" s="71"/>
      <c r="BGF329" s="71"/>
      <c r="BGG329" s="71"/>
      <c r="BGH329" s="71"/>
      <c r="BGI329" s="71"/>
      <c r="BGJ329" s="71"/>
      <c r="BGK329" s="71"/>
      <c r="BGL329" s="71"/>
      <c r="BGM329" s="71"/>
      <c r="BGN329" s="71"/>
      <c r="BGO329" s="71"/>
      <c r="BGP329" s="71"/>
      <c r="BGQ329" s="71"/>
      <c r="BGR329" s="71"/>
      <c r="BGS329" s="71"/>
      <c r="BGT329" s="71"/>
      <c r="BGU329" s="71"/>
      <c r="BGV329" s="71"/>
      <c r="BGW329" s="71"/>
      <c r="BGX329" s="71"/>
      <c r="BGY329" s="71"/>
      <c r="BGZ329" s="71"/>
      <c r="BHA329" s="71"/>
      <c r="BHB329" s="71"/>
      <c r="BHC329" s="71"/>
      <c r="BHD329" s="71"/>
      <c r="BHE329" s="71"/>
      <c r="BHF329" s="71"/>
      <c r="BHG329" s="71"/>
      <c r="BHH329" s="71"/>
      <c r="BHI329" s="71"/>
      <c r="BHJ329" s="71"/>
      <c r="BHK329" s="71"/>
      <c r="BHL329" s="71"/>
      <c r="BHM329" s="71"/>
      <c r="BHN329" s="71"/>
      <c r="BHO329" s="71"/>
      <c r="BHP329" s="71"/>
      <c r="BHQ329" s="71"/>
      <c r="BHR329" s="71"/>
      <c r="BHS329" s="71"/>
      <c r="BHT329" s="71"/>
      <c r="BHU329" s="71"/>
      <c r="BHV329" s="71"/>
      <c r="BHW329" s="71"/>
      <c r="BHX329" s="71"/>
      <c r="BHY329" s="71"/>
      <c r="BHZ329" s="71"/>
      <c r="BIA329" s="71"/>
      <c r="BIB329" s="71"/>
      <c r="BIC329" s="71"/>
      <c r="BID329" s="71"/>
      <c r="BIE329" s="71"/>
      <c r="BIF329" s="71"/>
      <c r="BIG329" s="71"/>
      <c r="BIH329" s="71"/>
      <c r="BII329" s="71"/>
      <c r="BIJ329" s="71"/>
      <c r="BIK329" s="71"/>
      <c r="BIL329" s="71"/>
      <c r="BIM329" s="71"/>
      <c r="BIN329" s="71"/>
      <c r="BIO329" s="71"/>
      <c r="BIP329" s="71"/>
      <c r="BIQ329" s="71"/>
      <c r="BIR329" s="71"/>
      <c r="BIS329" s="71"/>
      <c r="BIT329" s="71"/>
      <c r="BIU329" s="71"/>
      <c r="BIV329" s="71"/>
      <c r="BIW329" s="71"/>
      <c r="BIX329" s="71"/>
      <c r="BIY329" s="71"/>
      <c r="BIZ329" s="71"/>
      <c r="BJA329" s="71"/>
      <c r="BJB329" s="71"/>
      <c r="BJC329" s="71"/>
      <c r="BJD329" s="71"/>
      <c r="BJE329" s="71"/>
      <c r="BJF329" s="71"/>
      <c r="BJG329" s="71"/>
      <c r="BJH329" s="71"/>
      <c r="BJI329" s="71"/>
      <c r="BJJ329" s="71"/>
      <c r="BJK329" s="71"/>
      <c r="BJL329" s="71"/>
      <c r="BJM329" s="71"/>
      <c r="BJN329" s="71"/>
      <c r="BJO329" s="71"/>
      <c r="BJP329" s="71"/>
      <c r="BJQ329" s="71"/>
      <c r="BJR329" s="71"/>
      <c r="BJS329" s="71"/>
      <c r="BJT329" s="71"/>
      <c r="BJU329" s="71"/>
      <c r="BJV329" s="71"/>
      <c r="BJW329" s="71"/>
      <c r="BJX329" s="71"/>
      <c r="BJY329" s="71"/>
      <c r="BJZ329" s="71"/>
      <c r="BKA329" s="71"/>
      <c r="BKB329" s="71"/>
      <c r="BKC329" s="71"/>
      <c r="BKD329" s="71"/>
      <c r="BKE329" s="71"/>
      <c r="BKF329" s="71"/>
      <c r="BKG329" s="71"/>
      <c r="BKH329" s="71"/>
      <c r="BKI329" s="71"/>
      <c r="BKJ329" s="71"/>
      <c r="BKK329" s="71"/>
      <c r="BKL329" s="71"/>
      <c r="BKM329" s="71"/>
      <c r="BKN329" s="71"/>
      <c r="BKO329" s="71"/>
      <c r="BKP329" s="71"/>
      <c r="BKQ329" s="71"/>
      <c r="BKR329" s="71"/>
      <c r="BKS329" s="71"/>
      <c r="BKT329" s="71"/>
      <c r="BKU329" s="71"/>
      <c r="BKV329" s="71"/>
      <c r="BKW329" s="71"/>
      <c r="BKX329" s="71"/>
      <c r="BKY329" s="71"/>
      <c r="BKZ329" s="71"/>
      <c r="BLA329" s="71"/>
      <c r="BLB329" s="71"/>
      <c r="BLC329" s="71"/>
      <c r="BLD329" s="71"/>
      <c r="BLE329" s="71"/>
      <c r="BLF329" s="71"/>
      <c r="BLG329" s="71"/>
      <c r="BLH329" s="71"/>
      <c r="BLI329" s="71"/>
      <c r="BLJ329" s="71"/>
      <c r="BLK329" s="71"/>
      <c r="BLL329" s="71"/>
      <c r="BLM329" s="71"/>
      <c r="BLN329" s="71"/>
      <c r="BLO329" s="71"/>
      <c r="BLP329" s="71"/>
      <c r="BLQ329" s="71"/>
      <c r="BLR329" s="71"/>
      <c r="BLS329" s="71"/>
      <c r="BLT329" s="71"/>
      <c r="BLU329" s="71"/>
      <c r="BLV329" s="71"/>
      <c r="BLW329" s="71"/>
      <c r="BLX329" s="71"/>
      <c r="BLY329" s="71"/>
      <c r="BLZ329" s="71"/>
      <c r="BMA329" s="71"/>
      <c r="BMB329" s="71"/>
      <c r="BMC329" s="71"/>
      <c r="BMD329" s="71"/>
      <c r="BME329" s="71"/>
      <c r="BMF329" s="71"/>
      <c r="BMG329" s="71"/>
      <c r="BMH329" s="71"/>
      <c r="BMI329" s="71"/>
      <c r="BMJ329" s="71"/>
      <c r="BMK329" s="71"/>
      <c r="BML329" s="71"/>
      <c r="BMM329" s="71"/>
      <c r="BMN329" s="71"/>
      <c r="BMO329" s="71"/>
      <c r="BMP329" s="71"/>
      <c r="BMQ329" s="71"/>
      <c r="BMR329" s="71"/>
      <c r="BMS329" s="71"/>
      <c r="BMT329" s="71"/>
      <c r="BMU329" s="71"/>
      <c r="BMV329" s="71"/>
      <c r="BMW329" s="71"/>
      <c r="BMX329" s="71"/>
      <c r="BMY329" s="71"/>
      <c r="BMZ329" s="71"/>
      <c r="BNA329" s="71"/>
      <c r="BNB329" s="71"/>
      <c r="BNC329" s="71"/>
      <c r="BND329" s="71"/>
      <c r="BNE329" s="71"/>
      <c r="BNF329" s="71"/>
      <c r="BNG329" s="71"/>
      <c r="BNH329" s="71"/>
      <c r="BNI329" s="71"/>
      <c r="BNJ329" s="71"/>
      <c r="BNK329" s="71"/>
      <c r="BNL329" s="71"/>
      <c r="BNM329" s="71"/>
      <c r="BNN329" s="71"/>
      <c r="BNO329" s="71"/>
      <c r="BNP329" s="71"/>
      <c r="BNQ329" s="71"/>
      <c r="BNR329" s="71"/>
      <c r="BNS329" s="71"/>
      <c r="BNT329" s="71"/>
      <c r="BNU329" s="71"/>
      <c r="BNV329" s="71"/>
      <c r="BNW329" s="71"/>
      <c r="BNX329" s="71"/>
      <c r="BNY329" s="71"/>
      <c r="BNZ329" s="71"/>
      <c r="BOA329" s="71"/>
      <c r="BOB329" s="71"/>
      <c r="BOC329" s="71"/>
      <c r="BOD329" s="71"/>
      <c r="BOE329" s="71"/>
      <c r="BOF329" s="71"/>
      <c r="BOG329" s="71"/>
      <c r="BOH329" s="71"/>
      <c r="BOI329" s="71"/>
      <c r="BOJ329" s="71"/>
      <c r="BOK329" s="71"/>
      <c r="BOL329" s="71"/>
      <c r="BOM329" s="71"/>
      <c r="BON329" s="71"/>
      <c r="BOO329" s="71"/>
      <c r="BOP329" s="71"/>
      <c r="BOQ329" s="71"/>
      <c r="BOR329" s="71"/>
      <c r="BOS329" s="71"/>
      <c r="BOT329" s="71"/>
      <c r="BOU329" s="71"/>
      <c r="BOV329" s="71"/>
      <c r="BOW329" s="71"/>
      <c r="BOX329" s="71"/>
      <c r="BOY329" s="71"/>
      <c r="BOZ329" s="71"/>
      <c r="BPA329" s="71"/>
      <c r="BPB329" s="71"/>
      <c r="BPC329" s="71"/>
      <c r="BPD329" s="71"/>
      <c r="BPE329" s="71"/>
      <c r="BPF329" s="71"/>
      <c r="BPG329" s="71"/>
      <c r="BPH329" s="71"/>
      <c r="BPI329" s="71"/>
      <c r="BPJ329" s="71"/>
      <c r="BPK329" s="71"/>
      <c r="BPL329" s="71"/>
      <c r="BPM329" s="71"/>
      <c r="BPN329" s="71"/>
      <c r="BPO329" s="71"/>
      <c r="BPP329" s="71"/>
      <c r="BPQ329" s="71"/>
      <c r="BPR329" s="71"/>
      <c r="BPS329" s="71"/>
      <c r="BPT329" s="71"/>
      <c r="BPU329" s="71"/>
      <c r="BPV329" s="71"/>
      <c r="BPW329" s="71"/>
      <c r="BPX329" s="71"/>
      <c r="BPY329" s="71"/>
      <c r="BPZ329" s="71"/>
      <c r="BQA329" s="71"/>
      <c r="BQB329" s="71"/>
      <c r="BQC329" s="71"/>
      <c r="BQD329" s="71"/>
      <c r="BQE329" s="71"/>
      <c r="BQF329" s="71"/>
      <c r="BQG329" s="71"/>
      <c r="BQH329" s="71"/>
      <c r="BQI329" s="71"/>
      <c r="BQJ329" s="71"/>
      <c r="BQK329" s="71"/>
      <c r="BQL329" s="71"/>
      <c r="BQM329" s="71"/>
      <c r="BQN329" s="71"/>
      <c r="BQO329" s="71"/>
      <c r="BQP329" s="71"/>
      <c r="BQQ329" s="71"/>
      <c r="BQR329" s="71"/>
      <c r="BQS329" s="71"/>
      <c r="BQT329" s="71"/>
      <c r="BQU329" s="71"/>
      <c r="BQV329" s="71"/>
      <c r="BQW329" s="71"/>
      <c r="BQX329" s="71"/>
      <c r="BQY329" s="71"/>
      <c r="BQZ329" s="71"/>
      <c r="BRA329" s="71"/>
      <c r="BRB329" s="71"/>
      <c r="BRC329" s="71"/>
      <c r="BRD329" s="71"/>
      <c r="BRE329" s="71"/>
      <c r="BRF329" s="71"/>
      <c r="BRG329" s="71"/>
      <c r="BRH329" s="71"/>
      <c r="BRI329" s="71"/>
      <c r="BRJ329" s="71"/>
      <c r="BRK329" s="71"/>
      <c r="BRL329" s="71"/>
      <c r="BRM329" s="71"/>
      <c r="BRN329" s="71"/>
      <c r="BRO329" s="71"/>
      <c r="BRP329" s="71"/>
      <c r="BRQ329" s="71"/>
      <c r="BRR329" s="71"/>
      <c r="BRS329" s="71"/>
      <c r="BRT329" s="71"/>
      <c r="BRU329" s="71"/>
      <c r="BRV329" s="71"/>
      <c r="BRW329" s="71"/>
      <c r="BRX329" s="71"/>
      <c r="BRY329" s="71"/>
      <c r="BRZ329" s="71"/>
      <c r="BSA329" s="71"/>
      <c r="BSB329" s="71"/>
      <c r="BSC329" s="71"/>
      <c r="BSD329" s="71"/>
      <c r="BSE329" s="71"/>
      <c r="BSF329" s="71"/>
      <c r="BSG329" s="71"/>
      <c r="BSH329" s="71"/>
      <c r="BSI329" s="71"/>
      <c r="BSJ329" s="71"/>
      <c r="BSK329" s="71"/>
      <c r="BSL329" s="71"/>
      <c r="BSM329" s="71"/>
      <c r="BSN329" s="71"/>
      <c r="BSO329" s="71"/>
      <c r="BSP329" s="71"/>
      <c r="BSQ329" s="71"/>
      <c r="BSR329" s="71"/>
      <c r="BSS329" s="71"/>
      <c r="BST329" s="71"/>
      <c r="BSU329" s="71"/>
      <c r="BSV329" s="71"/>
      <c r="BSW329" s="71"/>
      <c r="BSX329" s="71"/>
      <c r="BSY329" s="71"/>
      <c r="BSZ329" s="71"/>
      <c r="BTA329" s="71"/>
      <c r="BTB329" s="71"/>
      <c r="BTC329" s="71"/>
      <c r="BTD329" s="71"/>
      <c r="BTE329" s="71"/>
      <c r="BTF329" s="71"/>
      <c r="BTG329" s="71"/>
      <c r="BTH329" s="71"/>
      <c r="BTI329" s="71"/>
      <c r="BTJ329" s="71"/>
      <c r="BTK329" s="71"/>
      <c r="BTL329" s="71"/>
      <c r="BTM329" s="71"/>
      <c r="BTN329" s="71"/>
      <c r="BTO329" s="71"/>
      <c r="BTP329" s="71"/>
      <c r="BTQ329" s="71"/>
      <c r="BTR329" s="71"/>
      <c r="BTS329" s="71"/>
      <c r="BTT329" s="71"/>
      <c r="BTU329" s="71"/>
      <c r="BTV329" s="71"/>
      <c r="BTW329" s="71"/>
      <c r="BTX329" s="71"/>
      <c r="BTY329" s="71"/>
      <c r="BTZ329" s="71"/>
      <c r="BUA329" s="71"/>
      <c r="BUB329" s="71"/>
      <c r="BUC329" s="71"/>
      <c r="BUD329" s="71"/>
      <c r="BUE329" s="71"/>
      <c r="BUF329" s="71"/>
      <c r="BUG329" s="71"/>
      <c r="BUH329" s="71"/>
      <c r="BUI329" s="71"/>
      <c r="BUJ329" s="71"/>
      <c r="BUK329" s="71"/>
      <c r="BUL329" s="71"/>
      <c r="BUM329" s="71"/>
      <c r="BUN329" s="71"/>
      <c r="BUO329" s="71"/>
      <c r="BUP329" s="71"/>
      <c r="BUQ329" s="71"/>
      <c r="BUR329" s="71"/>
      <c r="BUS329" s="71"/>
      <c r="BUT329" s="71"/>
      <c r="BUU329" s="71"/>
      <c r="BUV329" s="71"/>
      <c r="BUW329" s="71"/>
      <c r="BUX329" s="71"/>
      <c r="BUY329" s="71"/>
      <c r="BUZ329" s="71"/>
      <c r="BVA329" s="71"/>
      <c r="BVB329" s="71"/>
      <c r="BVC329" s="71"/>
      <c r="BVD329" s="71"/>
      <c r="BVE329" s="71"/>
      <c r="BVF329" s="71"/>
      <c r="BVG329" s="71"/>
      <c r="BVH329" s="71"/>
      <c r="BVI329" s="71"/>
      <c r="BVJ329" s="71"/>
      <c r="BVK329" s="71"/>
      <c r="BVL329" s="71"/>
      <c r="BVM329" s="71"/>
      <c r="BVN329" s="71"/>
      <c r="BVO329" s="71"/>
      <c r="BVP329" s="71"/>
      <c r="BVQ329" s="71"/>
      <c r="BVR329" s="71"/>
      <c r="BVS329" s="71"/>
      <c r="BVT329" s="71"/>
      <c r="BVU329" s="71"/>
      <c r="BVV329" s="71"/>
      <c r="BVW329" s="71"/>
      <c r="BVX329" s="71"/>
      <c r="BVY329" s="71"/>
      <c r="BVZ329" s="71"/>
      <c r="BWA329" s="71"/>
      <c r="BWB329" s="71"/>
      <c r="BWC329" s="71"/>
      <c r="BWD329" s="71"/>
      <c r="BWE329" s="71"/>
      <c r="BWF329" s="71"/>
      <c r="BWG329" s="71"/>
      <c r="BWH329" s="71"/>
      <c r="BWI329" s="71"/>
      <c r="BWJ329" s="71"/>
      <c r="BWK329" s="71"/>
      <c r="BWL329" s="71"/>
      <c r="BWM329" s="71"/>
      <c r="BWN329" s="71"/>
      <c r="BWO329" s="71"/>
      <c r="BWP329" s="71"/>
      <c r="BWQ329" s="71"/>
      <c r="BWR329" s="71"/>
      <c r="BWS329" s="71"/>
      <c r="BWT329" s="71"/>
      <c r="BWU329" s="71"/>
      <c r="BWV329" s="71"/>
      <c r="BWW329" s="71"/>
      <c r="BWX329" s="71"/>
      <c r="BWY329" s="71"/>
      <c r="BWZ329" s="71"/>
      <c r="BXA329" s="71"/>
      <c r="BXB329" s="71"/>
      <c r="BXC329" s="71"/>
      <c r="BXD329" s="71"/>
      <c r="BXE329" s="71"/>
      <c r="BXF329" s="71"/>
      <c r="BXG329" s="71"/>
      <c r="BXH329" s="71"/>
      <c r="BXI329" s="71"/>
      <c r="BXJ329" s="71"/>
      <c r="BXK329" s="71"/>
      <c r="BXL329" s="71"/>
      <c r="BXM329" s="71"/>
      <c r="BXN329" s="71"/>
      <c r="BXO329" s="71"/>
      <c r="BXP329" s="71"/>
      <c r="BXQ329" s="71"/>
      <c r="BXR329" s="71"/>
      <c r="BXS329" s="71"/>
      <c r="BXT329" s="71"/>
      <c r="BXU329" s="71"/>
      <c r="BXV329" s="71"/>
      <c r="BXW329" s="71"/>
      <c r="BXX329" s="71"/>
      <c r="BXY329" s="71"/>
      <c r="BXZ329" s="71"/>
      <c r="BYA329" s="71"/>
      <c r="BYB329" s="71"/>
      <c r="BYC329" s="71"/>
      <c r="BYD329" s="71"/>
      <c r="BYE329" s="71"/>
      <c r="BYF329" s="71"/>
      <c r="BYG329" s="71"/>
      <c r="BYH329" s="71"/>
      <c r="BYI329" s="71"/>
      <c r="BYJ329" s="71"/>
      <c r="BYK329" s="71"/>
      <c r="BYL329" s="71"/>
      <c r="BYM329" s="71"/>
      <c r="BYN329" s="71"/>
      <c r="BYO329" s="71"/>
      <c r="BYP329" s="71"/>
      <c r="BYQ329" s="71"/>
      <c r="BYR329" s="71"/>
      <c r="BYS329" s="71"/>
      <c r="BYT329" s="71"/>
      <c r="BYU329" s="71"/>
      <c r="BYV329" s="71"/>
      <c r="BYW329" s="71"/>
      <c r="BYX329" s="71"/>
      <c r="BYY329" s="71"/>
      <c r="BYZ329" s="71"/>
      <c r="BZA329" s="71"/>
      <c r="BZB329" s="71"/>
      <c r="BZC329" s="71"/>
      <c r="BZD329" s="71"/>
      <c r="BZE329" s="71"/>
      <c r="BZF329" s="71"/>
      <c r="BZG329" s="71"/>
      <c r="BZH329" s="71"/>
      <c r="BZI329" s="71"/>
      <c r="BZJ329" s="71"/>
      <c r="BZK329" s="71"/>
      <c r="BZL329" s="71"/>
      <c r="BZM329" s="71"/>
      <c r="BZN329" s="71"/>
      <c r="BZO329" s="71"/>
      <c r="BZP329" s="71"/>
      <c r="BZQ329" s="71"/>
      <c r="BZR329" s="71"/>
      <c r="BZS329" s="71"/>
      <c r="BZT329" s="71"/>
      <c r="BZU329" s="71"/>
      <c r="BZV329" s="71"/>
      <c r="BZW329" s="71"/>
      <c r="BZX329" s="71"/>
      <c r="BZY329" s="71"/>
      <c r="BZZ329" s="71"/>
      <c r="CAA329" s="71"/>
      <c r="CAB329" s="71"/>
      <c r="CAC329" s="71"/>
      <c r="CAD329" s="71"/>
      <c r="CAE329" s="71"/>
      <c r="CAF329" s="71"/>
      <c r="CAG329" s="71"/>
      <c r="CAH329" s="71"/>
      <c r="CAI329" s="71"/>
      <c r="CAJ329" s="71"/>
      <c r="CAK329" s="71"/>
      <c r="CAL329" s="71"/>
      <c r="CAM329" s="71"/>
      <c r="CAN329" s="71"/>
      <c r="CAO329" s="71"/>
      <c r="CAP329" s="71"/>
      <c r="CAQ329" s="71"/>
      <c r="CAR329" s="71"/>
      <c r="CAS329" s="71"/>
      <c r="CAT329" s="71"/>
      <c r="CAU329" s="71"/>
      <c r="CAV329" s="71"/>
      <c r="CAW329" s="71"/>
      <c r="CAX329" s="71"/>
      <c r="CAY329" s="71"/>
      <c r="CAZ329" s="71"/>
      <c r="CBA329" s="71"/>
      <c r="CBB329" s="71"/>
      <c r="CBC329" s="71"/>
      <c r="CBD329" s="71"/>
      <c r="CBE329" s="71"/>
      <c r="CBF329" s="71"/>
      <c r="CBG329" s="71"/>
      <c r="CBH329" s="71"/>
      <c r="CBI329" s="71"/>
      <c r="CBJ329" s="71"/>
      <c r="CBK329" s="71"/>
      <c r="CBL329" s="71"/>
      <c r="CBM329" s="71"/>
      <c r="CBN329" s="71"/>
      <c r="CBO329" s="71"/>
      <c r="CBP329" s="71"/>
      <c r="CBQ329" s="71"/>
      <c r="CBR329" s="71"/>
      <c r="CBS329" s="71"/>
      <c r="CBT329" s="71"/>
      <c r="CBU329" s="71"/>
      <c r="CBV329" s="71"/>
      <c r="CBW329" s="71"/>
      <c r="CBX329" s="71"/>
      <c r="CBY329" s="71"/>
      <c r="CBZ329" s="71"/>
      <c r="CCA329" s="71"/>
      <c r="CCB329" s="71"/>
      <c r="CCC329" s="71"/>
      <c r="CCD329" s="71"/>
      <c r="CCE329" s="71"/>
      <c r="CCF329" s="71"/>
      <c r="CCG329" s="71"/>
      <c r="CCH329" s="71"/>
      <c r="CCI329" s="71"/>
      <c r="CCJ329" s="71"/>
      <c r="CCK329" s="71"/>
      <c r="CCL329" s="71"/>
      <c r="CCM329" s="71"/>
      <c r="CCN329" s="71"/>
      <c r="CCO329" s="71"/>
      <c r="CCP329" s="71"/>
      <c r="CCQ329" s="71"/>
      <c r="CCR329" s="71"/>
      <c r="CCS329" s="71"/>
      <c r="CCT329" s="71"/>
      <c r="CCU329" s="71"/>
      <c r="CCV329" s="71"/>
      <c r="CCW329" s="71"/>
      <c r="CCX329" s="71"/>
      <c r="CCY329" s="71"/>
      <c r="CCZ329" s="71"/>
      <c r="CDA329" s="71"/>
      <c r="CDB329" s="71"/>
      <c r="CDC329" s="71"/>
      <c r="CDD329" s="71"/>
      <c r="CDE329" s="71"/>
      <c r="CDF329" s="71"/>
      <c r="CDG329" s="71"/>
      <c r="CDH329" s="71"/>
      <c r="CDI329" s="71"/>
      <c r="CDJ329" s="71"/>
      <c r="CDK329" s="71"/>
      <c r="CDL329" s="71"/>
      <c r="CDM329" s="71"/>
      <c r="CDN329" s="71"/>
      <c r="CDO329" s="71"/>
      <c r="CDP329" s="71"/>
      <c r="CDQ329" s="71"/>
      <c r="CDR329" s="71"/>
      <c r="CDS329" s="71"/>
      <c r="CDT329" s="71"/>
      <c r="CDU329" s="71"/>
      <c r="CDV329" s="71"/>
      <c r="CDW329" s="71"/>
      <c r="CDX329" s="71"/>
      <c r="CDY329" s="71"/>
      <c r="CDZ329" s="71"/>
      <c r="CEA329" s="71"/>
      <c r="CEB329" s="71"/>
      <c r="CEC329" s="71"/>
      <c r="CED329" s="71"/>
      <c r="CEE329" s="71"/>
      <c r="CEF329" s="71"/>
      <c r="CEG329" s="71"/>
      <c r="CEH329" s="71"/>
      <c r="CEI329" s="71"/>
      <c r="CEJ329" s="71"/>
      <c r="CEK329" s="71"/>
      <c r="CEL329" s="71"/>
      <c r="CEM329" s="71"/>
      <c r="CEN329" s="71"/>
      <c r="CEO329" s="71"/>
      <c r="CEP329" s="71"/>
      <c r="CEQ329" s="71"/>
      <c r="CER329" s="71"/>
      <c r="CES329" s="71"/>
      <c r="CET329" s="71"/>
      <c r="CEU329" s="71"/>
      <c r="CEV329" s="71"/>
      <c r="CEW329" s="71"/>
      <c r="CEX329" s="71"/>
      <c r="CEY329" s="71"/>
      <c r="CEZ329" s="71"/>
      <c r="CFA329" s="71"/>
      <c r="CFB329" s="71"/>
      <c r="CFC329" s="71"/>
      <c r="CFD329" s="71"/>
      <c r="CFE329" s="71"/>
      <c r="CFF329" s="71"/>
      <c r="CFG329" s="71"/>
      <c r="CFH329" s="71"/>
      <c r="CFI329" s="71"/>
      <c r="CFJ329" s="71"/>
      <c r="CFK329" s="71"/>
      <c r="CFL329" s="71"/>
      <c r="CFM329" s="71"/>
      <c r="CFN329" s="71"/>
      <c r="CFO329" s="71"/>
      <c r="CFP329" s="71"/>
      <c r="CFQ329" s="71"/>
      <c r="CFR329" s="71"/>
      <c r="CFS329" s="71"/>
      <c r="CFT329" s="71"/>
      <c r="CFU329" s="71"/>
      <c r="CFV329" s="71"/>
      <c r="CFW329" s="71"/>
      <c r="CFX329" s="71"/>
      <c r="CFY329" s="71"/>
      <c r="CFZ329" s="71"/>
      <c r="CGA329" s="71"/>
      <c r="CGB329" s="71"/>
      <c r="CGC329" s="71"/>
      <c r="CGD329" s="71"/>
      <c r="CGE329" s="71"/>
      <c r="CGF329" s="71"/>
      <c r="CGG329" s="71"/>
      <c r="CGH329" s="71"/>
      <c r="CGI329" s="71"/>
      <c r="CGJ329" s="71"/>
      <c r="CGK329" s="71"/>
      <c r="CGL329" s="71"/>
      <c r="CGM329" s="71"/>
      <c r="CGN329" s="71"/>
      <c r="CGO329" s="71"/>
      <c r="CGP329" s="71"/>
      <c r="CGQ329" s="71"/>
      <c r="CGR329" s="71"/>
      <c r="CGS329" s="71"/>
      <c r="CGT329" s="71"/>
      <c r="CGU329" s="71"/>
      <c r="CGV329" s="71"/>
      <c r="CGW329" s="71"/>
      <c r="CGX329" s="71"/>
      <c r="CGY329" s="71"/>
      <c r="CGZ329" s="71"/>
      <c r="CHA329" s="71"/>
      <c r="CHB329" s="71"/>
      <c r="CHC329" s="71"/>
      <c r="CHD329" s="71"/>
      <c r="CHE329" s="71"/>
      <c r="CHF329" s="71"/>
      <c r="CHG329" s="71"/>
      <c r="CHH329" s="71"/>
      <c r="CHI329" s="71"/>
      <c r="CHJ329" s="71"/>
      <c r="CHK329" s="71"/>
      <c r="CHL329" s="71"/>
      <c r="CHM329" s="71"/>
      <c r="CHN329" s="71"/>
      <c r="CHO329" s="71"/>
      <c r="CHP329" s="71"/>
      <c r="CHQ329" s="71"/>
      <c r="CHR329" s="71"/>
      <c r="CHS329" s="71"/>
      <c r="CHT329" s="71"/>
      <c r="CHU329" s="71"/>
      <c r="CHV329" s="71"/>
      <c r="CHW329" s="71"/>
      <c r="CHX329" s="71"/>
      <c r="CHY329" s="71"/>
      <c r="CHZ329" s="71"/>
      <c r="CIA329" s="71"/>
      <c r="CIB329" s="71"/>
      <c r="CIC329" s="71"/>
      <c r="CID329" s="71"/>
      <c r="CIE329" s="71"/>
      <c r="CIF329" s="71"/>
      <c r="CIG329" s="71"/>
      <c r="CIH329" s="71"/>
      <c r="CII329" s="71"/>
      <c r="CIJ329" s="71"/>
      <c r="CIK329" s="71"/>
      <c r="CIL329" s="71"/>
      <c r="CIM329" s="71"/>
      <c r="CIN329" s="71"/>
      <c r="CIO329" s="71"/>
      <c r="CIP329" s="71"/>
      <c r="CIQ329" s="71"/>
      <c r="CIR329" s="71"/>
      <c r="CIS329" s="71"/>
      <c r="CIT329" s="71"/>
      <c r="CIU329" s="71"/>
      <c r="CIV329" s="71"/>
      <c r="CIW329" s="71"/>
      <c r="CIX329" s="71"/>
      <c r="CIY329" s="71"/>
      <c r="CIZ329" s="71"/>
      <c r="CJA329" s="71"/>
      <c r="CJB329" s="71"/>
      <c r="CJC329" s="71"/>
      <c r="CJD329" s="71"/>
      <c r="CJE329" s="71"/>
      <c r="CJF329" s="71"/>
      <c r="CJG329" s="71"/>
      <c r="CJH329" s="71"/>
      <c r="CJI329" s="71"/>
      <c r="CJJ329" s="71"/>
      <c r="CJK329" s="71"/>
      <c r="CJL329" s="71"/>
      <c r="CJM329" s="71"/>
      <c r="CJN329" s="71"/>
      <c r="CJO329" s="71"/>
      <c r="CJP329" s="71"/>
      <c r="CJQ329" s="71"/>
      <c r="CJR329" s="71"/>
      <c r="CJS329" s="71"/>
      <c r="CJT329" s="71"/>
      <c r="CJU329" s="71"/>
      <c r="CJV329" s="71"/>
      <c r="CJW329" s="71"/>
      <c r="CJX329" s="71"/>
      <c r="CJY329" s="71"/>
      <c r="CJZ329" s="71"/>
      <c r="CKA329" s="71"/>
      <c r="CKB329" s="71"/>
      <c r="CKC329" s="71"/>
      <c r="CKD329" s="71"/>
      <c r="CKE329" s="71"/>
      <c r="CKF329" s="71"/>
      <c r="CKG329" s="71"/>
      <c r="CKH329" s="71"/>
      <c r="CKI329" s="71"/>
      <c r="CKJ329" s="71"/>
      <c r="CKK329" s="71"/>
      <c r="CKL329" s="71"/>
      <c r="CKM329" s="71"/>
      <c r="CKN329" s="71"/>
      <c r="CKO329" s="71"/>
      <c r="CKP329" s="71"/>
      <c r="CKQ329" s="71"/>
      <c r="CKR329" s="71"/>
      <c r="CKS329" s="71"/>
      <c r="CKT329" s="71"/>
      <c r="CKU329" s="71"/>
      <c r="CKV329" s="71"/>
      <c r="CKW329" s="71"/>
      <c r="CKX329" s="71"/>
      <c r="CKY329" s="71"/>
      <c r="CKZ329" s="71"/>
      <c r="CLA329" s="71"/>
      <c r="CLB329" s="71"/>
      <c r="CLC329" s="71"/>
      <c r="CLD329" s="71"/>
      <c r="CLE329" s="71"/>
      <c r="CLF329" s="71"/>
      <c r="CLG329" s="71"/>
      <c r="CLH329" s="71"/>
      <c r="CLI329" s="71"/>
      <c r="CLJ329" s="71"/>
      <c r="CLK329" s="71"/>
      <c r="CLL329" s="71"/>
      <c r="CLM329" s="71"/>
      <c r="CLN329" s="71"/>
      <c r="CLO329" s="71"/>
      <c r="CLP329" s="71"/>
      <c r="CLQ329" s="71"/>
      <c r="CLR329" s="71"/>
      <c r="CLS329" s="71"/>
      <c r="CLT329" s="71"/>
      <c r="CLU329" s="71"/>
      <c r="CLV329" s="71"/>
      <c r="CLW329" s="71"/>
      <c r="CLX329" s="71"/>
      <c r="CLY329" s="71"/>
      <c r="CLZ329" s="71"/>
      <c r="CMA329" s="71"/>
      <c r="CMB329" s="71"/>
      <c r="CMC329" s="71"/>
      <c r="CMD329" s="71"/>
      <c r="CME329" s="71"/>
      <c r="CMF329" s="71"/>
      <c r="CMG329" s="71"/>
      <c r="CMH329" s="71"/>
      <c r="CMI329" s="71"/>
      <c r="CMJ329" s="71"/>
      <c r="CMK329" s="71"/>
      <c r="CML329" s="71"/>
      <c r="CMM329" s="71"/>
      <c r="CMN329" s="71"/>
      <c r="CMO329" s="71"/>
      <c r="CMP329" s="71"/>
      <c r="CMQ329" s="71"/>
      <c r="CMR329" s="71"/>
      <c r="CMS329" s="71"/>
      <c r="CMT329" s="71"/>
      <c r="CMU329" s="71"/>
      <c r="CMV329" s="71"/>
      <c r="CMW329" s="71"/>
      <c r="CMX329" s="71"/>
      <c r="CMY329" s="71"/>
      <c r="CMZ329" s="71"/>
      <c r="CNA329" s="71"/>
      <c r="CNB329" s="71"/>
      <c r="CNC329" s="71"/>
      <c r="CND329" s="71"/>
      <c r="CNE329" s="71"/>
      <c r="CNF329" s="71"/>
      <c r="CNG329" s="71"/>
      <c r="CNH329" s="71"/>
      <c r="CNI329" s="71"/>
      <c r="CNJ329" s="71"/>
      <c r="CNK329" s="71"/>
      <c r="CNL329" s="71"/>
      <c r="CNM329" s="71"/>
      <c r="CNN329" s="71"/>
      <c r="CNO329" s="71"/>
      <c r="CNP329" s="71"/>
      <c r="CNQ329" s="71"/>
      <c r="CNR329" s="71"/>
      <c r="CNS329" s="71"/>
      <c r="CNT329" s="71"/>
      <c r="CNU329" s="71"/>
      <c r="CNV329" s="71"/>
      <c r="CNW329" s="71"/>
      <c r="CNX329" s="71"/>
      <c r="CNY329" s="71"/>
      <c r="CNZ329" s="71"/>
      <c r="COA329" s="71"/>
      <c r="COB329" s="71"/>
      <c r="COC329" s="71"/>
      <c r="COD329" s="71"/>
      <c r="COE329" s="71"/>
      <c r="COF329" s="71"/>
      <c r="COG329" s="71"/>
      <c r="COH329" s="71"/>
      <c r="COI329" s="71"/>
      <c r="COJ329" s="71"/>
      <c r="COK329" s="71"/>
      <c r="COL329" s="71"/>
      <c r="COM329" s="71"/>
      <c r="CON329" s="71"/>
      <c r="COO329" s="71"/>
      <c r="COP329" s="71"/>
      <c r="COQ329" s="71"/>
      <c r="COR329" s="71"/>
      <c r="COS329" s="71"/>
      <c r="COT329" s="71"/>
      <c r="COU329" s="71"/>
      <c r="COV329" s="71"/>
      <c r="COW329" s="71"/>
      <c r="COX329" s="71"/>
      <c r="COY329" s="71"/>
      <c r="COZ329" s="71"/>
      <c r="CPA329" s="71"/>
      <c r="CPB329" s="71"/>
      <c r="CPC329" s="71"/>
      <c r="CPD329" s="71"/>
      <c r="CPE329" s="71"/>
      <c r="CPF329" s="71"/>
      <c r="CPG329" s="71"/>
      <c r="CPH329" s="71"/>
      <c r="CPI329" s="71"/>
      <c r="CPJ329" s="71"/>
      <c r="CPK329" s="71"/>
      <c r="CPL329" s="71"/>
      <c r="CPM329" s="71"/>
      <c r="CPN329" s="71"/>
      <c r="CPO329" s="71"/>
      <c r="CPP329" s="71"/>
      <c r="CPQ329" s="71"/>
      <c r="CPR329" s="71"/>
      <c r="CPS329" s="71"/>
      <c r="CPT329" s="71"/>
      <c r="CPU329" s="71"/>
      <c r="CPV329" s="71"/>
      <c r="CPW329" s="71"/>
      <c r="CPX329" s="71"/>
      <c r="CPY329" s="71"/>
      <c r="CPZ329" s="71"/>
      <c r="CQA329" s="71"/>
      <c r="CQB329" s="71"/>
      <c r="CQC329" s="71"/>
      <c r="CQD329" s="71"/>
      <c r="CQE329" s="71"/>
      <c r="CQF329" s="71"/>
      <c r="CQG329" s="71"/>
      <c r="CQH329" s="71"/>
      <c r="CQI329" s="71"/>
      <c r="CQJ329" s="71"/>
      <c r="CQK329" s="71"/>
      <c r="CQL329" s="71"/>
      <c r="CQM329" s="71"/>
      <c r="CQN329" s="71"/>
      <c r="CQO329" s="71"/>
      <c r="CQP329" s="71"/>
      <c r="CQQ329" s="71"/>
      <c r="CQR329" s="71"/>
      <c r="CQS329" s="71"/>
      <c r="CQT329" s="71"/>
      <c r="CQU329" s="71"/>
      <c r="CQV329" s="71"/>
      <c r="CQW329" s="71"/>
      <c r="CQX329" s="71"/>
      <c r="CQY329" s="71"/>
      <c r="CQZ329" s="71"/>
      <c r="CRA329" s="71"/>
      <c r="CRB329" s="71"/>
      <c r="CRC329" s="71"/>
      <c r="CRD329" s="71"/>
      <c r="CRE329" s="71"/>
      <c r="CRF329" s="71"/>
      <c r="CRG329" s="71"/>
      <c r="CRH329" s="71"/>
      <c r="CRI329" s="71"/>
      <c r="CRJ329" s="71"/>
      <c r="CRK329" s="71"/>
      <c r="CRL329" s="71"/>
      <c r="CRM329" s="71"/>
      <c r="CRN329" s="71"/>
      <c r="CRO329" s="71"/>
      <c r="CRP329" s="71"/>
      <c r="CRQ329" s="71"/>
      <c r="CRR329" s="71"/>
      <c r="CRS329" s="71"/>
      <c r="CRT329" s="71"/>
      <c r="CRU329" s="71"/>
      <c r="CRV329" s="71"/>
      <c r="CRW329" s="71"/>
      <c r="CRX329" s="71"/>
      <c r="CRY329" s="71"/>
      <c r="CRZ329" s="71"/>
      <c r="CSA329" s="71"/>
      <c r="CSB329" s="71"/>
      <c r="CSC329" s="71"/>
      <c r="CSD329" s="71"/>
      <c r="CSE329" s="71"/>
      <c r="CSF329" s="71"/>
      <c r="CSG329" s="71"/>
      <c r="CSH329" s="71"/>
      <c r="CSI329" s="71"/>
      <c r="CSJ329" s="71"/>
      <c r="CSK329" s="71"/>
      <c r="CSL329" s="71"/>
      <c r="CSM329" s="71"/>
      <c r="CSN329" s="71"/>
      <c r="CSO329" s="71"/>
      <c r="CSP329" s="71"/>
      <c r="CSQ329" s="71"/>
      <c r="CSR329" s="71"/>
      <c r="CSS329" s="71"/>
      <c r="CST329" s="71"/>
      <c r="CSU329" s="71"/>
      <c r="CSV329" s="71"/>
      <c r="CSW329" s="71"/>
      <c r="CSX329" s="71"/>
      <c r="CSY329" s="71"/>
      <c r="CSZ329" s="71"/>
      <c r="CTA329" s="71"/>
      <c r="CTB329" s="71"/>
      <c r="CTC329" s="71"/>
      <c r="CTD329" s="71"/>
      <c r="CTE329" s="71"/>
      <c r="CTF329" s="71"/>
      <c r="CTG329" s="71"/>
      <c r="CTH329" s="71"/>
      <c r="CTI329" s="71"/>
      <c r="CTJ329" s="71"/>
      <c r="CTK329" s="71"/>
      <c r="CTL329" s="71"/>
      <c r="CTM329" s="71"/>
      <c r="CTN329" s="71"/>
      <c r="CTO329" s="71"/>
      <c r="CTP329" s="71"/>
      <c r="CTQ329" s="71"/>
      <c r="CTR329" s="71"/>
      <c r="CTS329" s="71"/>
      <c r="CTT329" s="71"/>
      <c r="CTU329" s="71"/>
      <c r="CTV329" s="71"/>
      <c r="CTW329" s="71"/>
      <c r="CTX329" s="71"/>
      <c r="CTY329" s="71"/>
      <c r="CTZ329" s="71"/>
      <c r="CUA329" s="71"/>
      <c r="CUB329" s="71"/>
      <c r="CUC329" s="71"/>
      <c r="CUD329" s="71"/>
      <c r="CUE329" s="71"/>
      <c r="CUF329" s="71"/>
      <c r="CUG329" s="71"/>
      <c r="CUH329" s="71"/>
      <c r="CUI329" s="71"/>
      <c r="CUJ329" s="71"/>
      <c r="CUK329" s="71"/>
      <c r="CUL329" s="71"/>
      <c r="CUM329" s="71"/>
      <c r="CUN329" s="71"/>
      <c r="CUO329" s="71"/>
      <c r="CUP329" s="71"/>
      <c r="CUQ329" s="71"/>
      <c r="CUR329" s="71"/>
      <c r="CUS329" s="71"/>
      <c r="CUT329" s="71"/>
      <c r="CUU329" s="71"/>
      <c r="CUV329" s="71"/>
      <c r="CUW329" s="71"/>
      <c r="CUX329" s="71"/>
      <c r="CUY329" s="71"/>
      <c r="CUZ329" s="71"/>
      <c r="CVA329" s="71"/>
      <c r="CVB329" s="71"/>
      <c r="CVC329" s="71"/>
      <c r="CVD329" s="71"/>
      <c r="CVE329" s="71"/>
      <c r="CVF329" s="71"/>
      <c r="CVG329" s="71"/>
      <c r="CVH329" s="71"/>
      <c r="CVI329" s="71"/>
      <c r="CVJ329" s="71"/>
      <c r="CVK329" s="71"/>
      <c r="CVL329" s="71"/>
      <c r="CVM329" s="71"/>
      <c r="CVN329" s="71"/>
      <c r="CVO329" s="71"/>
      <c r="CVP329" s="71"/>
      <c r="CVQ329" s="71"/>
      <c r="CVR329" s="71"/>
      <c r="CVS329" s="71"/>
      <c r="CVT329" s="71"/>
      <c r="CVU329" s="71"/>
      <c r="CVV329" s="71"/>
      <c r="CVW329" s="71"/>
      <c r="CVX329" s="71"/>
      <c r="CVY329" s="71"/>
      <c r="CVZ329" s="71"/>
      <c r="CWA329" s="71"/>
      <c r="CWB329" s="71"/>
      <c r="CWC329" s="71"/>
      <c r="CWD329" s="71"/>
      <c r="CWE329" s="71"/>
      <c r="CWF329" s="71"/>
      <c r="CWG329" s="71"/>
      <c r="CWH329" s="71"/>
      <c r="CWI329" s="71"/>
      <c r="CWJ329" s="71"/>
      <c r="CWK329" s="71"/>
      <c r="CWL329" s="71"/>
      <c r="CWM329" s="71"/>
      <c r="CWN329" s="71"/>
      <c r="CWO329" s="71"/>
      <c r="CWP329" s="71"/>
      <c r="CWQ329" s="71"/>
      <c r="CWR329" s="71"/>
      <c r="CWS329" s="71"/>
      <c r="CWT329" s="71"/>
      <c r="CWU329" s="71"/>
      <c r="CWV329" s="71"/>
      <c r="CWW329" s="71"/>
      <c r="CWX329" s="71"/>
      <c r="CWY329" s="71"/>
      <c r="CWZ329" s="71"/>
      <c r="CXA329" s="71"/>
      <c r="CXB329" s="71"/>
      <c r="CXC329" s="71"/>
      <c r="CXD329" s="71"/>
      <c r="CXE329" s="71"/>
      <c r="CXF329" s="71"/>
      <c r="CXG329" s="71"/>
      <c r="CXH329" s="71"/>
      <c r="CXI329" s="71"/>
      <c r="CXJ329" s="71"/>
      <c r="CXK329" s="71"/>
      <c r="CXL329" s="71"/>
      <c r="CXM329" s="71"/>
      <c r="CXN329" s="71"/>
      <c r="CXO329" s="71"/>
      <c r="CXP329" s="71"/>
      <c r="CXQ329" s="71"/>
      <c r="CXR329" s="71"/>
      <c r="CXS329" s="71"/>
      <c r="CXT329" s="71"/>
      <c r="CXU329" s="71"/>
      <c r="CXV329" s="71"/>
      <c r="CXW329" s="71"/>
      <c r="CXX329" s="71"/>
      <c r="CXY329" s="71"/>
      <c r="CXZ329" s="71"/>
      <c r="CYA329" s="71"/>
      <c r="CYB329" s="71"/>
      <c r="CYC329" s="71"/>
      <c r="CYD329" s="71"/>
      <c r="CYE329" s="71"/>
      <c r="CYF329" s="71"/>
      <c r="CYG329" s="71"/>
      <c r="CYH329" s="71"/>
      <c r="CYI329" s="71"/>
      <c r="CYJ329" s="71"/>
      <c r="CYK329" s="71"/>
      <c r="CYL329" s="71"/>
      <c r="CYM329" s="71"/>
      <c r="CYN329" s="71"/>
      <c r="CYO329" s="71"/>
      <c r="CYP329" s="71"/>
      <c r="CYQ329" s="71"/>
      <c r="CYR329" s="71"/>
      <c r="CYS329" s="71"/>
      <c r="CYT329" s="71"/>
      <c r="CYU329" s="71"/>
      <c r="CYV329" s="71"/>
      <c r="CYW329" s="71"/>
      <c r="CYX329" s="71"/>
      <c r="CYY329" s="71"/>
      <c r="CYZ329" s="71"/>
      <c r="CZA329" s="71"/>
      <c r="CZB329" s="71"/>
      <c r="CZC329" s="71"/>
      <c r="CZD329" s="71"/>
      <c r="CZE329" s="71"/>
      <c r="CZF329" s="71"/>
      <c r="CZG329" s="71"/>
      <c r="CZH329" s="71"/>
      <c r="CZI329" s="71"/>
      <c r="CZJ329" s="71"/>
      <c r="CZK329" s="71"/>
      <c r="CZL329" s="71"/>
      <c r="CZM329" s="71"/>
      <c r="CZN329" s="71"/>
      <c r="CZO329" s="71"/>
      <c r="CZP329" s="71"/>
      <c r="CZQ329" s="71"/>
      <c r="CZR329" s="71"/>
      <c r="CZS329" s="71"/>
      <c r="CZT329" s="71"/>
      <c r="CZU329" s="71"/>
      <c r="CZV329" s="71"/>
      <c r="CZW329" s="71"/>
      <c r="CZX329" s="71"/>
      <c r="CZY329" s="71"/>
      <c r="CZZ329" s="71"/>
      <c r="DAA329" s="71"/>
      <c r="DAB329" s="71"/>
      <c r="DAC329" s="71"/>
      <c r="DAD329" s="71"/>
      <c r="DAE329" s="71"/>
      <c r="DAF329" s="71"/>
      <c r="DAG329" s="71"/>
      <c r="DAH329" s="71"/>
      <c r="DAI329" s="71"/>
      <c r="DAJ329" s="71"/>
      <c r="DAK329" s="71"/>
      <c r="DAL329" s="71"/>
      <c r="DAM329" s="71"/>
      <c r="DAN329" s="71"/>
      <c r="DAO329" s="71"/>
      <c r="DAP329" s="71"/>
      <c r="DAQ329" s="71"/>
      <c r="DAR329" s="71"/>
      <c r="DAS329" s="71"/>
      <c r="DAT329" s="71"/>
      <c r="DAU329" s="71"/>
      <c r="DAV329" s="71"/>
      <c r="DAW329" s="71"/>
      <c r="DAX329" s="71"/>
      <c r="DAY329" s="71"/>
      <c r="DAZ329" s="71"/>
      <c r="DBA329" s="71"/>
      <c r="DBB329" s="71"/>
      <c r="DBC329" s="71"/>
      <c r="DBD329" s="71"/>
      <c r="DBE329" s="71"/>
      <c r="DBF329" s="71"/>
      <c r="DBG329" s="71"/>
      <c r="DBH329" s="71"/>
      <c r="DBI329" s="71"/>
      <c r="DBJ329" s="71"/>
      <c r="DBK329" s="71"/>
      <c r="DBL329" s="71"/>
      <c r="DBM329" s="71"/>
      <c r="DBN329" s="71"/>
      <c r="DBO329" s="71"/>
      <c r="DBP329" s="71"/>
      <c r="DBQ329" s="71"/>
      <c r="DBR329" s="71"/>
      <c r="DBS329" s="71"/>
      <c r="DBT329" s="71"/>
      <c r="DBU329" s="71"/>
      <c r="DBV329" s="71"/>
      <c r="DBW329" s="71"/>
      <c r="DBX329" s="71"/>
      <c r="DBY329" s="71"/>
      <c r="DBZ329" s="71"/>
      <c r="DCA329" s="71"/>
      <c r="DCB329" s="71"/>
      <c r="DCC329" s="71"/>
      <c r="DCD329" s="71"/>
      <c r="DCE329" s="71"/>
      <c r="DCF329" s="71"/>
      <c r="DCG329" s="71"/>
      <c r="DCH329" s="71"/>
      <c r="DCI329" s="71"/>
      <c r="DCJ329" s="71"/>
      <c r="DCK329" s="71"/>
      <c r="DCL329" s="71"/>
      <c r="DCM329" s="71"/>
      <c r="DCN329" s="71"/>
      <c r="DCO329" s="71"/>
      <c r="DCP329" s="71"/>
      <c r="DCQ329" s="71"/>
      <c r="DCR329" s="71"/>
      <c r="DCS329" s="71"/>
      <c r="DCT329" s="71"/>
      <c r="DCU329" s="71"/>
      <c r="DCV329" s="71"/>
      <c r="DCW329" s="71"/>
      <c r="DCX329" s="71"/>
      <c r="DCY329" s="71"/>
      <c r="DCZ329" s="71"/>
      <c r="DDA329" s="71"/>
      <c r="DDB329" s="71"/>
      <c r="DDC329" s="71"/>
      <c r="DDD329" s="71"/>
      <c r="DDE329" s="71"/>
      <c r="DDF329" s="71"/>
      <c r="DDG329" s="71"/>
      <c r="DDH329" s="71"/>
      <c r="DDI329" s="71"/>
      <c r="DDJ329" s="71"/>
      <c r="DDK329" s="71"/>
      <c r="DDL329" s="71"/>
      <c r="DDM329" s="71"/>
      <c r="DDN329" s="71"/>
      <c r="DDO329" s="71"/>
      <c r="DDP329" s="71"/>
      <c r="DDQ329" s="71"/>
      <c r="DDR329" s="71"/>
      <c r="DDS329" s="71"/>
      <c r="DDT329" s="71"/>
      <c r="DDU329" s="71"/>
      <c r="DDV329" s="71"/>
      <c r="DDW329" s="71"/>
      <c r="DDX329" s="71"/>
      <c r="DDY329" s="71"/>
      <c r="DDZ329" s="71"/>
      <c r="DEA329" s="71"/>
      <c r="DEB329" s="71"/>
      <c r="DEC329" s="71"/>
      <c r="DED329" s="71"/>
      <c r="DEE329" s="71"/>
      <c r="DEF329" s="71"/>
      <c r="DEG329" s="71"/>
      <c r="DEH329" s="71"/>
      <c r="DEI329" s="71"/>
      <c r="DEJ329" s="71"/>
      <c r="DEK329" s="71"/>
      <c r="DEL329" s="71"/>
      <c r="DEM329" s="71"/>
      <c r="DEN329" s="71"/>
      <c r="DEO329" s="71"/>
      <c r="DEP329" s="71"/>
      <c r="DEQ329" s="71"/>
      <c r="DER329" s="71"/>
      <c r="DES329" s="71"/>
      <c r="DET329" s="71"/>
      <c r="DEU329" s="71"/>
      <c r="DEV329" s="71"/>
      <c r="DEW329" s="71"/>
      <c r="DEX329" s="71"/>
      <c r="DEY329" s="71"/>
      <c r="DEZ329" s="71"/>
      <c r="DFA329" s="71"/>
      <c r="DFB329" s="71"/>
      <c r="DFC329" s="71"/>
      <c r="DFD329" s="71"/>
      <c r="DFE329" s="71"/>
      <c r="DFF329" s="71"/>
      <c r="DFG329" s="71"/>
      <c r="DFH329" s="71"/>
      <c r="DFI329" s="71"/>
      <c r="DFJ329" s="71"/>
      <c r="DFK329" s="71"/>
      <c r="DFL329" s="71"/>
      <c r="DFM329" s="71"/>
      <c r="DFN329" s="71"/>
      <c r="DFO329" s="71"/>
      <c r="DFP329" s="71"/>
      <c r="DFQ329" s="71"/>
      <c r="DFR329" s="71"/>
      <c r="DFS329" s="71"/>
      <c r="DFT329" s="71"/>
      <c r="DFU329" s="71"/>
      <c r="DFV329" s="71"/>
      <c r="DFW329" s="71"/>
      <c r="DFX329" s="71"/>
      <c r="DFY329" s="71"/>
      <c r="DFZ329" s="71"/>
      <c r="DGA329" s="71"/>
      <c r="DGB329" s="71"/>
      <c r="DGC329" s="71"/>
      <c r="DGD329" s="71"/>
      <c r="DGE329" s="71"/>
      <c r="DGF329" s="71"/>
      <c r="DGG329" s="71"/>
      <c r="DGH329" s="71"/>
      <c r="DGI329" s="71"/>
      <c r="DGJ329" s="71"/>
      <c r="DGK329" s="71"/>
      <c r="DGL329" s="71"/>
      <c r="DGM329" s="71"/>
      <c r="DGN329" s="71"/>
      <c r="DGO329" s="71"/>
      <c r="DGP329" s="71"/>
      <c r="DGQ329" s="71"/>
      <c r="DGR329" s="71"/>
      <c r="DGS329" s="71"/>
      <c r="DGT329" s="71"/>
      <c r="DGU329" s="71"/>
      <c r="DGV329" s="71"/>
      <c r="DGW329" s="71"/>
      <c r="DGX329" s="71"/>
      <c r="DGY329" s="71"/>
      <c r="DGZ329" s="71"/>
      <c r="DHA329" s="71"/>
      <c r="DHB329" s="71"/>
      <c r="DHC329" s="71"/>
      <c r="DHD329" s="71"/>
      <c r="DHE329" s="71"/>
      <c r="DHF329" s="71"/>
      <c r="DHG329" s="71"/>
      <c r="DHH329" s="71"/>
      <c r="DHI329" s="71"/>
      <c r="DHJ329" s="71"/>
      <c r="DHK329" s="71"/>
      <c r="DHL329" s="71"/>
      <c r="DHM329" s="71"/>
      <c r="DHN329" s="71"/>
      <c r="DHO329" s="71"/>
      <c r="DHP329" s="71"/>
      <c r="DHQ329" s="71"/>
      <c r="DHR329" s="71"/>
      <c r="DHS329" s="71"/>
      <c r="DHT329" s="71"/>
      <c r="DHU329" s="71"/>
      <c r="DHV329" s="71"/>
      <c r="DHW329" s="71"/>
      <c r="DHX329" s="71"/>
      <c r="DHY329" s="71"/>
      <c r="DHZ329" s="71"/>
      <c r="DIA329" s="71"/>
      <c r="DIB329" s="71"/>
      <c r="DIC329" s="71"/>
      <c r="DID329" s="71"/>
      <c r="DIE329" s="71"/>
      <c r="DIF329" s="71"/>
      <c r="DIG329" s="71"/>
      <c r="DIH329" s="71"/>
      <c r="DII329" s="71"/>
      <c r="DIJ329" s="71"/>
      <c r="DIK329" s="71"/>
      <c r="DIL329" s="71"/>
      <c r="DIM329" s="71"/>
      <c r="DIN329" s="71"/>
      <c r="DIO329" s="71"/>
      <c r="DIP329" s="71"/>
      <c r="DIQ329" s="71"/>
      <c r="DIR329" s="71"/>
      <c r="DIS329" s="71"/>
      <c r="DIT329" s="71"/>
      <c r="DIU329" s="71"/>
      <c r="DIV329" s="71"/>
      <c r="DIW329" s="71"/>
      <c r="DIX329" s="71"/>
      <c r="DIY329" s="71"/>
      <c r="DIZ329" s="71"/>
      <c r="DJA329" s="71"/>
      <c r="DJB329" s="71"/>
      <c r="DJC329" s="71"/>
      <c r="DJD329" s="71"/>
      <c r="DJE329" s="71"/>
      <c r="DJF329" s="71"/>
      <c r="DJG329" s="71"/>
      <c r="DJH329" s="71"/>
      <c r="DJI329" s="71"/>
      <c r="DJJ329" s="71"/>
      <c r="DJK329" s="71"/>
      <c r="DJL329" s="71"/>
      <c r="DJM329" s="71"/>
      <c r="DJN329" s="71"/>
      <c r="DJO329" s="71"/>
      <c r="DJP329" s="71"/>
      <c r="DJQ329" s="71"/>
      <c r="DJR329" s="71"/>
      <c r="DJS329" s="71"/>
      <c r="DJT329" s="71"/>
      <c r="DJU329" s="71"/>
      <c r="DJV329" s="71"/>
      <c r="DJW329" s="71"/>
      <c r="DJX329" s="71"/>
      <c r="DJY329" s="71"/>
      <c r="DJZ329" s="71"/>
      <c r="DKA329" s="71"/>
      <c r="DKB329" s="71"/>
      <c r="DKC329" s="71"/>
      <c r="DKD329" s="71"/>
      <c r="DKE329" s="71"/>
      <c r="DKF329" s="71"/>
      <c r="DKG329" s="71"/>
      <c r="DKH329" s="71"/>
      <c r="DKI329" s="71"/>
      <c r="DKJ329" s="71"/>
      <c r="DKK329" s="71"/>
      <c r="DKL329" s="71"/>
      <c r="DKM329" s="71"/>
      <c r="DKN329" s="71"/>
      <c r="DKO329" s="71"/>
      <c r="DKP329" s="71"/>
      <c r="DKQ329" s="71"/>
      <c r="DKR329" s="71"/>
      <c r="DKS329" s="71"/>
      <c r="DKT329" s="71"/>
      <c r="DKU329" s="71"/>
      <c r="DKV329" s="71"/>
      <c r="DKW329" s="71"/>
      <c r="DKX329" s="71"/>
      <c r="DKY329" s="71"/>
      <c r="DKZ329" s="71"/>
      <c r="DLA329" s="71"/>
      <c r="DLB329" s="71"/>
      <c r="DLC329" s="71"/>
      <c r="DLD329" s="71"/>
      <c r="DLE329" s="71"/>
      <c r="DLF329" s="71"/>
      <c r="DLG329" s="71"/>
      <c r="DLH329" s="71"/>
      <c r="DLI329" s="71"/>
      <c r="DLJ329" s="71"/>
      <c r="DLK329" s="71"/>
      <c r="DLL329" s="71"/>
      <c r="DLM329" s="71"/>
      <c r="DLN329" s="71"/>
      <c r="DLO329" s="71"/>
      <c r="DLP329" s="71"/>
      <c r="DLQ329" s="71"/>
      <c r="DLR329" s="71"/>
      <c r="DLS329" s="71"/>
      <c r="DLT329" s="71"/>
      <c r="DLU329" s="71"/>
      <c r="DLV329" s="71"/>
      <c r="DLW329" s="71"/>
      <c r="DLX329" s="71"/>
      <c r="DLY329" s="71"/>
      <c r="DLZ329" s="71"/>
      <c r="DMA329" s="71"/>
      <c r="DMB329" s="71"/>
      <c r="DMC329" s="71"/>
      <c r="DMD329" s="71"/>
      <c r="DME329" s="71"/>
      <c r="DMF329" s="71"/>
      <c r="DMG329" s="71"/>
      <c r="DMH329" s="71"/>
      <c r="DMI329" s="71"/>
      <c r="DMJ329" s="71"/>
      <c r="DMK329" s="71"/>
      <c r="DML329" s="71"/>
      <c r="DMM329" s="71"/>
      <c r="DMN329" s="71"/>
      <c r="DMO329" s="71"/>
      <c r="DMP329" s="71"/>
      <c r="DMQ329" s="71"/>
      <c r="DMR329" s="71"/>
      <c r="DMS329" s="71"/>
      <c r="DMT329" s="71"/>
      <c r="DMU329" s="71"/>
      <c r="DMV329" s="71"/>
      <c r="DMW329" s="71"/>
      <c r="DMX329" s="71"/>
      <c r="DMY329" s="71"/>
      <c r="DMZ329" s="71"/>
      <c r="DNA329" s="71"/>
      <c r="DNB329" s="71"/>
      <c r="DNC329" s="71"/>
      <c r="DND329" s="71"/>
      <c r="DNE329" s="71"/>
      <c r="DNF329" s="71"/>
      <c r="DNG329" s="71"/>
      <c r="DNH329" s="71"/>
      <c r="DNI329" s="71"/>
      <c r="DNJ329" s="71"/>
      <c r="DNK329" s="71"/>
      <c r="DNL329" s="71"/>
      <c r="DNM329" s="71"/>
      <c r="DNN329" s="71"/>
      <c r="DNO329" s="71"/>
      <c r="DNP329" s="71"/>
      <c r="DNQ329" s="71"/>
      <c r="DNR329" s="71"/>
      <c r="DNS329" s="71"/>
      <c r="DNT329" s="71"/>
      <c r="DNU329" s="71"/>
      <c r="DNV329" s="71"/>
      <c r="DNW329" s="71"/>
      <c r="DNX329" s="71"/>
      <c r="DNY329" s="71"/>
      <c r="DNZ329" s="71"/>
      <c r="DOA329" s="71"/>
      <c r="DOB329" s="71"/>
      <c r="DOC329" s="71"/>
      <c r="DOD329" s="71"/>
      <c r="DOE329" s="71"/>
      <c r="DOF329" s="71"/>
      <c r="DOG329" s="71"/>
      <c r="DOH329" s="71"/>
      <c r="DOI329" s="71"/>
      <c r="DOJ329" s="71"/>
      <c r="DOK329" s="71"/>
      <c r="DOL329" s="71"/>
      <c r="DOM329" s="71"/>
      <c r="DON329" s="71"/>
      <c r="DOO329" s="71"/>
      <c r="DOP329" s="71"/>
      <c r="DOQ329" s="71"/>
      <c r="DOR329" s="71"/>
      <c r="DOS329" s="71"/>
      <c r="DOT329" s="71"/>
      <c r="DOU329" s="71"/>
      <c r="DOV329" s="71"/>
      <c r="DOW329" s="71"/>
      <c r="DOX329" s="71"/>
      <c r="DOY329" s="71"/>
      <c r="DOZ329" s="71"/>
      <c r="DPA329" s="71"/>
      <c r="DPB329" s="71"/>
      <c r="DPC329" s="71"/>
      <c r="DPD329" s="71"/>
      <c r="DPE329" s="71"/>
      <c r="DPF329" s="71"/>
      <c r="DPG329" s="71"/>
      <c r="DPH329" s="71"/>
      <c r="DPI329" s="71"/>
      <c r="DPJ329" s="71"/>
      <c r="DPK329" s="71"/>
      <c r="DPL329" s="71"/>
      <c r="DPM329" s="71"/>
      <c r="DPN329" s="71"/>
      <c r="DPO329" s="71"/>
      <c r="DPP329" s="71"/>
      <c r="DPQ329" s="71"/>
      <c r="DPR329" s="71"/>
      <c r="DPS329" s="71"/>
      <c r="DPT329" s="71"/>
      <c r="DPU329" s="71"/>
      <c r="DPV329" s="71"/>
      <c r="DPW329" s="71"/>
      <c r="DPX329" s="71"/>
      <c r="DPY329" s="71"/>
      <c r="DPZ329" s="71"/>
      <c r="DQA329" s="71"/>
      <c r="DQB329" s="71"/>
      <c r="DQC329" s="71"/>
      <c r="DQD329" s="71"/>
      <c r="DQE329" s="71"/>
      <c r="DQF329" s="71"/>
      <c r="DQG329" s="71"/>
      <c r="DQH329" s="71"/>
      <c r="DQI329" s="71"/>
      <c r="DQJ329" s="71"/>
      <c r="DQK329" s="71"/>
      <c r="DQL329" s="71"/>
      <c r="DQM329" s="71"/>
      <c r="DQN329" s="71"/>
      <c r="DQO329" s="71"/>
      <c r="DQP329" s="71"/>
      <c r="DQQ329" s="71"/>
      <c r="DQR329" s="71"/>
      <c r="DQS329" s="71"/>
      <c r="DQT329" s="71"/>
      <c r="DQU329" s="71"/>
      <c r="DQV329" s="71"/>
      <c r="DQW329" s="71"/>
      <c r="DQX329" s="71"/>
      <c r="DQY329" s="71"/>
      <c r="DQZ329" s="71"/>
      <c r="DRA329" s="71"/>
      <c r="DRB329" s="71"/>
      <c r="DRC329" s="71"/>
      <c r="DRD329" s="71"/>
      <c r="DRE329" s="71"/>
      <c r="DRF329" s="71"/>
      <c r="DRG329" s="71"/>
      <c r="DRH329" s="71"/>
      <c r="DRI329" s="71"/>
      <c r="DRJ329" s="71"/>
      <c r="DRK329" s="71"/>
      <c r="DRL329" s="71"/>
      <c r="DRM329" s="71"/>
      <c r="DRN329" s="71"/>
      <c r="DRO329" s="71"/>
      <c r="DRP329" s="71"/>
      <c r="DRQ329" s="71"/>
      <c r="DRR329" s="71"/>
      <c r="DRS329" s="71"/>
      <c r="DRT329" s="71"/>
      <c r="DRU329" s="71"/>
      <c r="DRV329" s="71"/>
      <c r="DRW329" s="71"/>
      <c r="DRX329" s="71"/>
      <c r="DRY329" s="71"/>
      <c r="DRZ329" s="71"/>
      <c r="DSA329" s="71"/>
      <c r="DSB329" s="71"/>
      <c r="DSC329" s="71"/>
      <c r="DSD329" s="71"/>
      <c r="DSE329" s="71"/>
      <c r="DSF329" s="71"/>
      <c r="DSG329" s="71"/>
      <c r="DSH329" s="71"/>
      <c r="DSI329" s="71"/>
      <c r="DSJ329" s="71"/>
      <c r="DSK329" s="71"/>
      <c r="DSL329" s="71"/>
      <c r="DSM329" s="71"/>
      <c r="DSN329" s="71"/>
      <c r="DSO329" s="71"/>
      <c r="DSP329" s="71"/>
      <c r="DSQ329" s="71"/>
      <c r="DSR329" s="71"/>
      <c r="DSS329" s="71"/>
      <c r="DST329" s="71"/>
      <c r="DSU329" s="71"/>
      <c r="DSV329" s="71"/>
      <c r="DSW329" s="71"/>
      <c r="DSX329" s="71"/>
      <c r="DSY329" s="71"/>
      <c r="DSZ329" s="71"/>
      <c r="DTA329" s="71"/>
      <c r="DTB329" s="71"/>
      <c r="DTC329" s="71"/>
      <c r="DTD329" s="71"/>
      <c r="DTE329" s="71"/>
      <c r="DTF329" s="71"/>
      <c r="DTG329" s="71"/>
      <c r="DTH329" s="71"/>
      <c r="DTI329" s="71"/>
      <c r="DTJ329" s="71"/>
      <c r="DTK329" s="71"/>
      <c r="DTL329" s="71"/>
      <c r="DTM329" s="71"/>
      <c r="DTN329" s="71"/>
      <c r="DTO329" s="71"/>
      <c r="DTP329" s="71"/>
      <c r="DTQ329" s="71"/>
      <c r="DTR329" s="71"/>
      <c r="DTS329" s="71"/>
      <c r="DTT329" s="71"/>
      <c r="DTU329" s="71"/>
      <c r="DTV329" s="71"/>
      <c r="DTW329" s="71"/>
      <c r="DTX329" s="71"/>
      <c r="DTY329" s="71"/>
      <c r="DTZ329" s="71"/>
      <c r="DUA329" s="71"/>
      <c r="DUB329" s="71"/>
      <c r="DUC329" s="71"/>
      <c r="DUD329" s="71"/>
      <c r="DUE329" s="71"/>
      <c r="DUF329" s="71"/>
      <c r="DUG329" s="71"/>
      <c r="DUH329" s="71"/>
      <c r="DUI329" s="71"/>
      <c r="DUJ329" s="71"/>
      <c r="DUK329" s="71"/>
      <c r="DUL329" s="71"/>
      <c r="DUM329" s="71"/>
      <c r="DUN329" s="71"/>
      <c r="DUO329" s="71"/>
      <c r="DUP329" s="71"/>
      <c r="DUQ329" s="71"/>
      <c r="DUR329" s="71"/>
      <c r="DUS329" s="71"/>
      <c r="DUT329" s="71"/>
      <c r="DUU329" s="71"/>
      <c r="DUV329" s="71"/>
      <c r="DUW329" s="71"/>
      <c r="DUX329" s="71"/>
      <c r="DUY329" s="71"/>
      <c r="DUZ329" s="71"/>
      <c r="DVA329" s="71"/>
      <c r="DVB329" s="71"/>
      <c r="DVC329" s="71"/>
      <c r="DVD329" s="71"/>
      <c r="DVE329" s="71"/>
      <c r="DVF329" s="71"/>
      <c r="DVG329" s="71"/>
      <c r="DVH329" s="71"/>
      <c r="DVI329" s="71"/>
      <c r="DVJ329" s="71"/>
      <c r="DVK329" s="71"/>
      <c r="DVL329" s="71"/>
      <c r="DVM329" s="71"/>
      <c r="DVN329" s="71"/>
      <c r="DVO329" s="71"/>
      <c r="DVP329" s="71"/>
      <c r="DVQ329" s="71"/>
      <c r="DVR329" s="71"/>
      <c r="DVS329" s="71"/>
      <c r="DVT329" s="71"/>
      <c r="DVU329" s="71"/>
      <c r="DVV329" s="71"/>
      <c r="DVW329" s="71"/>
      <c r="DVX329" s="71"/>
      <c r="DVY329" s="71"/>
      <c r="DVZ329" s="71"/>
      <c r="DWA329" s="71"/>
      <c r="DWB329" s="71"/>
      <c r="DWC329" s="71"/>
      <c r="DWD329" s="71"/>
      <c r="DWE329" s="71"/>
      <c r="DWF329" s="71"/>
      <c r="DWG329" s="71"/>
      <c r="DWH329" s="71"/>
      <c r="DWI329" s="71"/>
      <c r="DWJ329" s="71"/>
      <c r="DWK329" s="71"/>
      <c r="DWL329" s="71"/>
      <c r="DWM329" s="71"/>
      <c r="DWN329" s="71"/>
      <c r="DWO329" s="71"/>
      <c r="DWP329" s="71"/>
      <c r="DWQ329" s="71"/>
      <c r="DWR329" s="71"/>
      <c r="DWS329" s="71"/>
      <c r="DWT329" s="71"/>
      <c r="DWU329" s="71"/>
      <c r="DWV329" s="71"/>
      <c r="DWW329" s="71"/>
      <c r="DWX329" s="71"/>
      <c r="DWY329" s="71"/>
      <c r="DWZ329" s="71"/>
      <c r="DXA329" s="71"/>
      <c r="DXB329" s="71"/>
      <c r="DXC329" s="71"/>
      <c r="DXD329" s="71"/>
      <c r="DXE329" s="71"/>
      <c r="DXF329" s="71"/>
      <c r="DXG329" s="71"/>
      <c r="DXH329" s="71"/>
      <c r="DXI329" s="71"/>
      <c r="DXJ329" s="71"/>
      <c r="DXK329" s="71"/>
      <c r="DXL329" s="71"/>
      <c r="DXM329" s="71"/>
      <c r="DXN329" s="71"/>
      <c r="DXO329" s="71"/>
      <c r="DXP329" s="71"/>
      <c r="DXQ329" s="71"/>
      <c r="DXR329" s="71"/>
      <c r="DXS329" s="71"/>
      <c r="DXT329" s="71"/>
      <c r="DXU329" s="71"/>
      <c r="DXV329" s="71"/>
      <c r="DXW329" s="71"/>
      <c r="DXX329" s="71"/>
      <c r="DXY329" s="71"/>
      <c r="DXZ329" s="71"/>
      <c r="DYA329" s="71"/>
      <c r="DYB329" s="71"/>
      <c r="DYC329" s="71"/>
      <c r="DYD329" s="71"/>
      <c r="DYE329" s="71"/>
      <c r="DYF329" s="71"/>
      <c r="DYG329" s="71"/>
      <c r="DYH329" s="71"/>
      <c r="DYI329" s="71"/>
      <c r="DYJ329" s="71"/>
      <c r="DYK329" s="71"/>
      <c r="DYL329" s="71"/>
      <c r="DYM329" s="71"/>
      <c r="DYN329" s="71"/>
      <c r="DYO329" s="71"/>
      <c r="DYP329" s="71"/>
      <c r="DYQ329" s="71"/>
      <c r="DYR329" s="71"/>
      <c r="DYS329" s="71"/>
      <c r="DYT329" s="71"/>
      <c r="DYU329" s="71"/>
      <c r="DYV329" s="71"/>
      <c r="DYW329" s="71"/>
      <c r="DYX329" s="71"/>
      <c r="DYY329" s="71"/>
      <c r="DYZ329" s="71"/>
      <c r="DZA329" s="71"/>
      <c r="DZB329" s="71"/>
      <c r="DZC329" s="71"/>
      <c r="DZD329" s="71"/>
      <c r="DZE329" s="71"/>
      <c r="DZF329" s="71"/>
      <c r="DZG329" s="71"/>
      <c r="DZH329" s="71"/>
      <c r="DZI329" s="71"/>
      <c r="DZJ329" s="71"/>
      <c r="DZK329" s="71"/>
      <c r="DZL329" s="71"/>
      <c r="DZM329" s="71"/>
      <c r="DZN329" s="71"/>
      <c r="DZO329" s="71"/>
      <c r="DZP329" s="71"/>
      <c r="DZQ329" s="71"/>
      <c r="DZR329" s="71"/>
      <c r="DZS329" s="71"/>
      <c r="DZT329" s="71"/>
      <c r="DZU329" s="71"/>
      <c r="DZV329" s="71"/>
      <c r="DZW329" s="71"/>
      <c r="DZX329" s="71"/>
      <c r="DZY329" s="71"/>
      <c r="DZZ329" s="71"/>
      <c r="EAA329" s="71"/>
      <c r="EAB329" s="71"/>
      <c r="EAC329" s="71"/>
      <c r="EAD329" s="71"/>
      <c r="EAE329" s="71"/>
      <c r="EAF329" s="71"/>
      <c r="EAG329" s="71"/>
      <c r="EAH329" s="71"/>
      <c r="EAI329" s="71"/>
      <c r="EAJ329" s="71"/>
      <c r="EAK329" s="71"/>
      <c r="EAL329" s="71"/>
      <c r="EAM329" s="71"/>
      <c r="EAN329" s="71"/>
      <c r="EAO329" s="71"/>
      <c r="EAP329" s="71"/>
      <c r="EAQ329" s="71"/>
      <c r="EAR329" s="71"/>
      <c r="EAS329" s="71"/>
      <c r="EAT329" s="71"/>
      <c r="EAU329" s="71"/>
      <c r="EAV329" s="71"/>
      <c r="EAW329" s="71"/>
      <c r="EAX329" s="71"/>
      <c r="EAY329" s="71"/>
      <c r="EAZ329" s="71"/>
      <c r="EBA329" s="71"/>
      <c r="EBB329" s="71"/>
      <c r="EBC329" s="71"/>
      <c r="EBD329" s="71"/>
      <c r="EBE329" s="71"/>
      <c r="EBF329" s="71"/>
      <c r="EBG329" s="71"/>
      <c r="EBH329" s="71"/>
      <c r="EBI329" s="71"/>
      <c r="EBJ329" s="71"/>
      <c r="EBK329" s="71"/>
      <c r="EBL329" s="71"/>
      <c r="EBM329" s="71"/>
      <c r="EBN329" s="71"/>
      <c r="EBO329" s="71"/>
      <c r="EBP329" s="71"/>
      <c r="EBQ329" s="71"/>
      <c r="EBR329" s="71"/>
      <c r="EBS329" s="71"/>
      <c r="EBT329" s="71"/>
      <c r="EBU329" s="71"/>
      <c r="EBV329" s="71"/>
      <c r="EBW329" s="71"/>
      <c r="EBX329" s="71"/>
      <c r="EBY329" s="71"/>
      <c r="EBZ329" s="71"/>
      <c r="ECA329" s="71"/>
      <c r="ECB329" s="71"/>
      <c r="ECC329" s="71"/>
      <c r="ECD329" s="71"/>
      <c r="ECE329" s="71"/>
      <c r="ECF329" s="71"/>
      <c r="ECG329" s="71"/>
      <c r="ECH329" s="71"/>
      <c r="ECI329" s="71"/>
      <c r="ECJ329" s="71"/>
      <c r="ECK329" s="71"/>
      <c r="ECL329" s="71"/>
      <c r="ECM329" s="71"/>
      <c r="ECN329" s="71"/>
      <c r="ECO329" s="71"/>
      <c r="ECP329" s="71"/>
      <c r="ECQ329" s="71"/>
      <c r="ECR329" s="71"/>
      <c r="ECS329" s="71"/>
      <c r="ECT329" s="71"/>
      <c r="ECU329" s="71"/>
      <c r="ECV329" s="71"/>
      <c r="ECW329" s="71"/>
      <c r="ECX329" s="71"/>
      <c r="ECY329" s="71"/>
      <c r="ECZ329" s="71"/>
      <c r="EDA329" s="71"/>
      <c r="EDB329" s="71"/>
      <c r="EDC329" s="71"/>
      <c r="EDD329" s="71"/>
      <c r="EDE329" s="71"/>
      <c r="EDF329" s="71"/>
      <c r="EDG329" s="71"/>
      <c r="EDH329" s="71"/>
      <c r="EDI329" s="71"/>
      <c r="EDJ329" s="71"/>
      <c r="EDK329" s="71"/>
      <c r="EDL329" s="71"/>
      <c r="EDM329" s="71"/>
      <c r="EDN329" s="71"/>
      <c r="EDO329" s="71"/>
      <c r="EDP329" s="71"/>
      <c r="EDQ329" s="71"/>
      <c r="EDR329" s="71"/>
      <c r="EDS329" s="71"/>
      <c r="EDT329" s="71"/>
      <c r="EDU329" s="71"/>
      <c r="EDV329" s="71"/>
      <c r="EDW329" s="71"/>
      <c r="EDX329" s="71"/>
      <c r="EDY329" s="71"/>
      <c r="EDZ329" s="71"/>
      <c r="EEA329" s="71"/>
      <c r="EEB329" s="71"/>
      <c r="EEC329" s="71"/>
      <c r="EED329" s="71"/>
      <c r="EEE329" s="71"/>
      <c r="EEF329" s="71"/>
      <c r="EEG329" s="71"/>
      <c r="EEH329" s="71"/>
      <c r="EEI329" s="71"/>
      <c r="EEJ329" s="71"/>
      <c r="EEK329" s="71"/>
      <c r="EEL329" s="71"/>
      <c r="EEM329" s="71"/>
      <c r="EEN329" s="71"/>
      <c r="EEO329" s="71"/>
      <c r="EEP329" s="71"/>
      <c r="EEQ329" s="71"/>
      <c r="EER329" s="71"/>
      <c r="EES329" s="71"/>
      <c r="EET329" s="71"/>
      <c r="EEU329" s="71"/>
      <c r="EEV329" s="71"/>
      <c r="EEW329" s="71"/>
      <c r="EEX329" s="71"/>
      <c r="EEY329" s="71"/>
      <c r="EEZ329" s="71"/>
      <c r="EFA329" s="71"/>
      <c r="EFB329" s="71"/>
      <c r="EFC329" s="71"/>
      <c r="EFD329" s="71"/>
      <c r="EFE329" s="71"/>
      <c r="EFF329" s="71"/>
      <c r="EFG329" s="71"/>
      <c r="EFH329" s="71"/>
      <c r="EFI329" s="71"/>
      <c r="EFJ329" s="71"/>
      <c r="EFK329" s="71"/>
      <c r="EFL329" s="71"/>
      <c r="EFM329" s="71"/>
      <c r="EFN329" s="71"/>
      <c r="EFO329" s="71"/>
      <c r="EFP329" s="71"/>
      <c r="EFQ329" s="71"/>
      <c r="EFR329" s="71"/>
      <c r="EFS329" s="71"/>
      <c r="EFT329" s="71"/>
      <c r="EFU329" s="71"/>
      <c r="EFV329" s="71"/>
      <c r="EFW329" s="71"/>
      <c r="EFX329" s="71"/>
      <c r="EFY329" s="71"/>
      <c r="EFZ329" s="71"/>
      <c r="EGA329" s="71"/>
      <c r="EGB329" s="71"/>
      <c r="EGC329" s="71"/>
      <c r="EGD329" s="71"/>
      <c r="EGE329" s="71"/>
      <c r="EGF329" s="71"/>
      <c r="EGG329" s="71"/>
      <c r="EGH329" s="71"/>
      <c r="EGI329" s="71"/>
      <c r="EGJ329" s="71"/>
      <c r="EGK329" s="71"/>
      <c r="EGL329" s="71"/>
      <c r="EGM329" s="71"/>
      <c r="EGN329" s="71"/>
      <c r="EGO329" s="71"/>
      <c r="EGP329" s="71"/>
      <c r="EGQ329" s="71"/>
      <c r="EGR329" s="71"/>
      <c r="EGS329" s="71"/>
      <c r="EGT329" s="71"/>
      <c r="EGU329" s="71"/>
      <c r="EGV329" s="71"/>
      <c r="EGW329" s="71"/>
      <c r="EGX329" s="71"/>
      <c r="EGY329" s="71"/>
      <c r="EGZ329" s="71"/>
      <c r="EHA329" s="71"/>
      <c r="EHB329" s="71"/>
      <c r="EHC329" s="71"/>
      <c r="EHD329" s="71"/>
      <c r="EHE329" s="71"/>
      <c r="EHF329" s="71"/>
      <c r="EHG329" s="71"/>
      <c r="EHH329" s="71"/>
      <c r="EHI329" s="71"/>
      <c r="EHJ329" s="71"/>
      <c r="EHK329" s="71"/>
      <c r="EHL329" s="71"/>
      <c r="EHM329" s="71"/>
      <c r="EHN329" s="71"/>
      <c r="EHO329" s="71"/>
      <c r="EHP329" s="71"/>
      <c r="EHQ329" s="71"/>
      <c r="EHR329" s="71"/>
      <c r="EHS329" s="71"/>
      <c r="EHT329" s="71"/>
      <c r="EHU329" s="71"/>
      <c r="EHV329" s="71"/>
      <c r="EHW329" s="71"/>
      <c r="EHX329" s="71"/>
      <c r="EHY329" s="71"/>
      <c r="EHZ329" s="71"/>
      <c r="EIA329" s="71"/>
      <c r="EIB329" s="71"/>
      <c r="EIC329" s="71"/>
      <c r="EID329" s="71"/>
      <c r="EIE329" s="71"/>
      <c r="EIF329" s="71"/>
      <c r="EIG329" s="71"/>
      <c r="EIH329" s="71"/>
      <c r="EII329" s="71"/>
      <c r="EIJ329" s="71"/>
      <c r="EIK329" s="71"/>
      <c r="EIL329" s="71"/>
      <c r="EIM329" s="71"/>
      <c r="EIN329" s="71"/>
      <c r="EIO329" s="71"/>
      <c r="EIP329" s="71"/>
      <c r="EIQ329" s="71"/>
      <c r="EIR329" s="71"/>
      <c r="EIS329" s="71"/>
      <c r="EIT329" s="71"/>
      <c r="EIU329" s="71"/>
      <c r="EIV329" s="71"/>
      <c r="EIW329" s="71"/>
      <c r="EIX329" s="71"/>
      <c r="EIY329" s="71"/>
      <c r="EIZ329" s="71"/>
      <c r="EJA329" s="71"/>
      <c r="EJB329" s="71"/>
      <c r="EJC329" s="71"/>
      <c r="EJD329" s="71"/>
      <c r="EJE329" s="71"/>
      <c r="EJF329" s="71"/>
      <c r="EJG329" s="71"/>
      <c r="EJH329" s="71"/>
      <c r="EJI329" s="71"/>
      <c r="EJJ329" s="71"/>
      <c r="EJK329" s="71"/>
      <c r="EJL329" s="71"/>
      <c r="EJM329" s="71"/>
      <c r="EJN329" s="71"/>
      <c r="EJO329" s="71"/>
      <c r="EJP329" s="71"/>
      <c r="EJQ329" s="71"/>
      <c r="EJR329" s="71"/>
      <c r="EJS329" s="71"/>
      <c r="EJT329" s="71"/>
      <c r="EJU329" s="71"/>
      <c r="EJV329" s="71"/>
      <c r="EJW329" s="71"/>
      <c r="EJX329" s="71"/>
      <c r="EJY329" s="71"/>
      <c r="EJZ329" s="71"/>
      <c r="EKA329" s="71"/>
      <c r="EKB329" s="71"/>
      <c r="EKC329" s="71"/>
      <c r="EKD329" s="71"/>
      <c r="EKE329" s="71"/>
      <c r="EKF329" s="71"/>
      <c r="EKG329" s="71"/>
      <c r="EKH329" s="71"/>
      <c r="EKI329" s="71"/>
      <c r="EKJ329" s="71"/>
      <c r="EKK329" s="71"/>
      <c r="EKL329" s="71"/>
      <c r="EKM329" s="71"/>
      <c r="EKN329" s="71"/>
      <c r="EKO329" s="71"/>
      <c r="EKP329" s="71"/>
      <c r="EKQ329" s="71"/>
      <c r="EKR329" s="71"/>
      <c r="EKS329" s="71"/>
      <c r="EKT329" s="71"/>
      <c r="EKU329" s="71"/>
      <c r="EKV329" s="71"/>
      <c r="EKW329" s="71"/>
      <c r="EKX329" s="71"/>
      <c r="EKY329" s="71"/>
      <c r="EKZ329" s="71"/>
      <c r="ELA329" s="71"/>
      <c r="ELB329" s="71"/>
      <c r="ELC329" s="71"/>
      <c r="ELD329" s="71"/>
      <c r="ELE329" s="71"/>
      <c r="ELF329" s="71"/>
      <c r="ELG329" s="71"/>
      <c r="ELH329" s="71"/>
      <c r="ELI329" s="71"/>
      <c r="ELJ329" s="71"/>
      <c r="ELK329" s="71"/>
      <c r="ELL329" s="71"/>
      <c r="ELM329" s="71"/>
      <c r="ELN329" s="71"/>
      <c r="ELO329" s="71"/>
      <c r="ELP329" s="71"/>
      <c r="ELQ329" s="71"/>
      <c r="ELR329" s="71"/>
      <c r="ELS329" s="71"/>
      <c r="ELT329" s="71"/>
      <c r="ELU329" s="71"/>
      <c r="ELV329" s="71"/>
      <c r="ELW329" s="71"/>
      <c r="ELX329" s="71"/>
      <c r="ELY329" s="71"/>
      <c r="ELZ329" s="71"/>
      <c r="EMA329" s="71"/>
      <c r="EMB329" s="71"/>
      <c r="EMC329" s="71"/>
      <c r="EMD329" s="71"/>
      <c r="EME329" s="71"/>
      <c r="EMF329" s="71"/>
      <c r="EMG329" s="71"/>
      <c r="EMH329" s="71"/>
      <c r="EMI329" s="71"/>
      <c r="EMJ329" s="71"/>
      <c r="EMK329" s="71"/>
      <c r="EML329" s="71"/>
      <c r="EMM329" s="71"/>
      <c r="EMN329" s="71"/>
      <c r="EMO329" s="71"/>
      <c r="EMP329" s="71"/>
      <c r="EMQ329" s="71"/>
      <c r="EMR329" s="71"/>
      <c r="EMS329" s="71"/>
      <c r="EMT329" s="71"/>
      <c r="EMU329" s="71"/>
      <c r="EMV329" s="71"/>
      <c r="EMW329" s="71"/>
      <c r="EMX329" s="71"/>
      <c r="EMY329" s="71"/>
      <c r="EMZ329" s="71"/>
      <c r="ENA329" s="71"/>
      <c r="ENB329" s="71"/>
      <c r="ENC329" s="71"/>
      <c r="END329" s="71"/>
      <c r="ENE329" s="71"/>
      <c r="ENF329" s="71"/>
      <c r="ENG329" s="71"/>
      <c r="ENH329" s="71"/>
      <c r="ENI329" s="71"/>
      <c r="ENJ329" s="71"/>
      <c r="ENK329" s="71"/>
      <c r="ENL329" s="71"/>
      <c r="ENM329" s="71"/>
      <c r="ENN329" s="71"/>
      <c r="ENO329" s="71"/>
      <c r="ENP329" s="71"/>
      <c r="ENQ329" s="71"/>
      <c r="ENR329" s="71"/>
      <c r="ENS329" s="71"/>
      <c r="ENT329" s="71"/>
      <c r="ENU329" s="71"/>
      <c r="ENV329" s="71"/>
      <c r="ENW329" s="71"/>
      <c r="ENX329" s="71"/>
      <c r="ENY329" s="71"/>
      <c r="ENZ329" s="71"/>
      <c r="EOA329" s="71"/>
      <c r="EOB329" s="71"/>
      <c r="EOC329" s="71"/>
      <c r="EOD329" s="71"/>
      <c r="EOE329" s="71"/>
      <c r="EOF329" s="71"/>
      <c r="EOG329" s="71"/>
      <c r="EOH329" s="71"/>
      <c r="EOI329" s="71"/>
      <c r="EOJ329" s="71"/>
      <c r="EOK329" s="71"/>
      <c r="EOL329" s="71"/>
      <c r="EOM329" s="71"/>
      <c r="EON329" s="71"/>
      <c r="EOO329" s="71"/>
      <c r="EOP329" s="71"/>
      <c r="EOQ329" s="71"/>
      <c r="EOR329" s="71"/>
      <c r="EOS329" s="71"/>
      <c r="EOT329" s="71"/>
      <c r="EOU329" s="71"/>
      <c r="EOV329" s="71"/>
      <c r="EOW329" s="71"/>
      <c r="EOX329" s="71"/>
      <c r="EOY329" s="71"/>
      <c r="EOZ329" s="71"/>
      <c r="EPA329" s="71"/>
      <c r="EPB329" s="71"/>
      <c r="EPC329" s="71"/>
      <c r="EPD329" s="71"/>
      <c r="EPE329" s="71"/>
      <c r="EPF329" s="71"/>
      <c r="EPG329" s="71"/>
      <c r="EPH329" s="71"/>
      <c r="EPI329" s="71"/>
      <c r="EPJ329" s="71"/>
      <c r="EPK329" s="71"/>
      <c r="EPL329" s="71"/>
      <c r="EPM329" s="71"/>
      <c r="EPN329" s="71"/>
      <c r="EPO329" s="71"/>
      <c r="EPP329" s="71"/>
      <c r="EPQ329" s="71"/>
      <c r="EPR329" s="71"/>
      <c r="EPS329" s="71"/>
      <c r="EPT329" s="71"/>
      <c r="EPU329" s="71"/>
      <c r="EPV329" s="71"/>
      <c r="EPW329" s="71"/>
      <c r="EPX329" s="71"/>
      <c r="EPY329" s="71"/>
      <c r="EPZ329" s="71"/>
      <c r="EQA329" s="71"/>
      <c r="EQB329" s="71"/>
      <c r="EQC329" s="71"/>
      <c r="EQD329" s="71"/>
      <c r="EQE329" s="71"/>
      <c r="EQF329" s="71"/>
      <c r="EQG329" s="71"/>
      <c r="EQH329" s="71"/>
      <c r="EQI329" s="71"/>
      <c r="EQJ329" s="71"/>
      <c r="EQK329" s="71"/>
      <c r="EQL329" s="71"/>
      <c r="EQM329" s="71"/>
      <c r="EQN329" s="71"/>
      <c r="EQO329" s="71"/>
      <c r="EQP329" s="71"/>
      <c r="EQQ329" s="71"/>
      <c r="EQR329" s="71"/>
      <c r="EQS329" s="71"/>
      <c r="EQT329" s="71"/>
      <c r="EQU329" s="71"/>
      <c r="EQV329" s="71"/>
      <c r="EQW329" s="71"/>
      <c r="EQX329" s="71"/>
      <c r="EQY329" s="71"/>
      <c r="EQZ329" s="71"/>
      <c r="ERA329" s="71"/>
      <c r="ERB329" s="71"/>
      <c r="ERC329" s="71"/>
      <c r="ERD329" s="71"/>
      <c r="ERE329" s="71"/>
      <c r="ERF329" s="71"/>
      <c r="ERG329" s="71"/>
      <c r="ERH329" s="71"/>
      <c r="ERI329" s="71"/>
      <c r="ERJ329" s="71"/>
      <c r="ERK329" s="71"/>
      <c r="ERL329" s="71"/>
      <c r="ERM329" s="71"/>
      <c r="ERN329" s="71"/>
      <c r="ERO329" s="71"/>
      <c r="ERP329" s="71"/>
      <c r="ERQ329" s="71"/>
      <c r="ERR329" s="71"/>
      <c r="ERS329" s="71"/>
      <c r="ERT329" s="71"/>
      <c r="ERU329" s="71"/>
      <c r="ERV329" s="71"/>
      <c r="ERW329" s="71"/>
      <c r="ERX329" s="71"/>
      <c r="ERY329" s="71"/>
      <c r="ERZ329" s="71"/>
      <c r="ESA329" s="71"/>
      <c r="ESB329" s="71"/>
      <c r="ESC329" s="71"/>
      <c r="ESD329" s="71"/>
      <c r="ESE329" s="71"/>
      <c r="ESF329" s="71"/>
      <c r="ESG329" s="71"/>
      <c r="ESH329" s="71"/>
      <c r="ESI329" s="71"/>
      <c r="ESJ329" s="71"/>
      <c r="ESK329" s="71"/>
      <c r="ESL329" s="71"/>
      <c r="ESM329" s="71"/>
      <c r="ESN329" s="71"/>
      <c r="ESO329" s="71"/>
      <c r="ESP329" s="71"/>
      <c r="ESQ329" s="71"/>
      <c r="ESR329" s="71"/>
      <c r="ESS329" s="71"/>
      <c r="EST329" s="71"/>
      <c r="ESU329" s="71"/>
      <c r="ESV329" s="71"/>
      <c r="ESW329" s="71"/>
      <c r="ESX329" s="71"/>
      <c r="ESY329" s="71"/>
      <c r="ESZ329" s="71"/>
      <c r="ETA329" s="71"/>
      <c r="ETB329" s="71"/>
      <c r="ETC329" s="71"/>
      <c r="ETD329" s="71"/>
      <c r="ETE329" s="71"/>
      <c r="ETF329" s="71"/>
      <c r="ETG329" s="71"/>
      <c r="ETH329" s="71"/>
      <c r="ETI329" s="71"/>
      <c r="ETJ329" s="71"/>
      <c r="ETK329" s="71"/>
      <c r="ETL329" s="71"/>
      <c r="ETM329" s="71"/>
      <c r="ETN329" s="71"/>
      <c r="ETO329" s="71"/>
      <c r="ETP329" s="71"/>
      <c r="ETQ329" s="71"/>
      <c r="ETR329" s="71"/>
      <c r="ETS329" s="71"/>
      <c r="ETT329" s="71"/>
      <c r="ETU329" s="71"/>
      <c r="ETV329" s="71"/>
      <c r="ETW329" s="71"/>
      <c r="ETX329" s="71"/>
      <c r="ETY329" s="71"/>
      <c r="ETZ329" s="71"/>
      <c r="EUA329" s="71"/>
      <c r="EUB329" s="71"/>
      <c r="EUC329" s="71"/>
      <c r="EUD329" s="71"/>
      <c r="EUE329" s="71"/>
      <c r="EUF329" s="71"/>
      <c r="EUG329" s="71"/>
      <c r="EUH329" s="71"/>
      <c r="EUI329" s="71"/>
      <c r="EUJ329" s="71"/>
      <c r="EUK329" s="71"/>
      <c r="EUL329" s="71"/>
      <c r="EUM329" s="71"/>
      <c r="EUN329" s="71"/>
      <c r="EUO329" s="71"/>
      <c r="EUP329" s="71"/>
      <c r="EUQ329" s="71"/>
      <c r="EUR329" s="71"/>
      <c r="EUS329" s="71"/>
      <c r="EUT329" s="71"/>
      <c r="EUU329" s="71"/>
      <c r="EUV329" s="71"/>
      <c r="EUW329" s="71"/>
      <c r="EUX329" s="71"/>
      <c r="EUY329" s="71"/>
      <c r="EUZ329" s="71"/>
      <c r="EVA329" s="71"/>
      <c r="EVB329" s="71"/>
      <c r="EVC329" s="71"/>
      <c r="EVD329" s="71"/>
      <c r="EVE329" s="71"/>
      <c r="EVF329" s="71"/>
      <c r="EVG329" s="71"/>
      <c r="EVH329" s="71"/>
      <c r="EVI329" s="71"/>
      <c r="EVJ329" s="71"/>
      <c r="EVK329" s="71"/>
      <c r="EVL329" s="71"/>
      <c r="EVM329" s="71"/>
      <c r="EVN329" s="71"/>
      <c r="EVO329" s="71"/>
      <c r="EVP329" s="71"/>
      <c r="EVQ329" s="71"/>
      <c r="EVR329" s="71"/>
      <c r="EVS329" s="71"/>
      <c r="EVT329" s="71"/>
      <c r="EVU329" s="71"/>
      <c r="EVV329" s="71"/>
      <c r="EVW329" s="71"/>
      <c r="EVX329" s="71"/>
      <c r="EVY329" s="71"/>
      <c r="EVZ329" s="71"/>
      <c r="EWA329" s="71"/>
      <c r="EWB329" s="71"/>
      <c r="EWC329" s="71"/>
      <c r="EWD329" s="71"/>
      <c r="EWE329" s="71"/>
      <c r="EWF329" s="71"/>
      <c r="EWG329" s="71"/>
      <c r="EWH329" s="71"/>
      <c r="EWI329" s="71"/>
      <c r="EWJ329" s="71"/>
      <c r="EWK329" s="71"/>
      <c r="EWL329" s="71"/>
      <c r="EWM329" s="71"/>
      <c r="EWN329" s="71"/>
      <c r="EWO329" s="71"/>
      <c r="EWP329" s="71"/>
      <c r="EWQ329" s="71"/>
      <c r="EWR329" s="71"/>
      <c r="EWS329" s="71"/>
      <c r="EWT329" s="71"/>
      <c r="EWU329" s="71"/>
      <c r="EWV329" s="71"/>
      <c r="EWW329" s="71"/>
      <c r="EWX329" s="71"/>
      <c r="EWY329" s="71"/>
      <c r="EWZ329" s="71"/>
      <c r="EXA329" s="71"/>
      <c r="EXB329" s="71"/>
      <c r="EXC329" s="71"/>
      <c r="EXD329" s="71"/>
      <c r="EXE329" s="71"/>
      <c r="EXF329" s="71"/>
      <c r="EXG329" s="71"/>
      <c r="EXH329" s="71"/>
      <c r="EXI329" s="71"/>
      <c r="EXJ329" s="71"/>
      <c r="EXK329" s="71"/>
      <c r="EXL329" s="71"/>
      <c r="EXM329" s="71"/>
      <c r="EXN329" s="71"/>
      <c r="EXO329" s="71"/>
      <c r="EXP329" s="71"/>
      <c r="EXQ329" s="71"/>
      <c r="EXR329" s="71"/>
      <c r="EXS329" s="71"/>
      <c r="EXT329" s="71"/>
      <c r="EXU329" s="71"/>
      <c r="EXV329" s="71"/>
      <c r="EXW329" s="71"/>
      <c r="EXX329" s="71"/>
      <c r="EXY329" s="71"/>
      <c r="EXZ329" s="71"/>
      <c r="EYA329" s="71"/>
      <c r="EYB329" s="71"/>
      <c r="EYC329" s="71"/>
      <c r="EYD329" s="71"/>
      <c r="EYE329" s="71"/>
      <c r="EYF329" s="71"/>
      <c r="EYG329" s="71"/>
      <c r="EYH329" s="71"/>
      <c r="EYI329" s="71"/>
      <c r="EYJ329" s="71"/>
      <c r="EYK329" s="71"/>
      <c r="EYL329" s="71"/>
      <c r="EYM329" s="71"/>
      <c r="EYN329" s="71"/>
      <c r="EYO329" s="71"/>
      <c r="EYP329" s="71"/>
      <c r="EYQ329" s="71"/>
      <c r="EYR329" s="71"/>
      <c r="EYS329" s="71"/>
      <c r="EYT329" s="71"/>
      <c r="EYU329" s="71"/>
      <c r="EYV329" s="71"/>
      <c r="EYW329" s="71"/>
      <c r="EYX329" s="71"/>
      <c r="EYY329" s="71"/>
      <c r="EYZ329" s="71"/>
      <c r="EZA329" s="71"/>
      <c r="EZB329" s="71"/>
      <c r="EZC329" s="71"/>
      <c r="EZD329" s="71"/>
      <c r="EZE329" s="71"/>
      <c r="EZF329" s="71"/>
      <c r="EZG329" s="71"/>
      <c r="EZH329" s="71"/>
      <c r="EZI329" s="71"/>
      <c r="EZJ329" s="71"/>
      <c r="EZK329" s="71"/>
      <c r="EZL329" s="71"/>
      <c r="EZM329" s="71"/>
      <c r="EZN329" s="71"/>
      <c r="EZO329" s="71"/>
      <c r="EZP329" s="71"/>
      <c r="EZQ329" s="71"/>
      <c r="EZR329" s="71"/>
      <c r="EZS329" s="71"/>
      <c r="EZT329" s="71"/>
      <c r="EZU329" s="71"/>
      <c r="EZV329" s="71"/>
      <c r="EZW329" s="71"/>
      <c r="EZX329" s="71"/>
      <c r="EZY329" s="71"/>
      <c r="EZZ329" s="71"/>
      <c r="FAA329" s="71"/>
      <c r="FAB329" s="71"/>
      <c r="FAC329" s="71"/>
      <c r="FAD329" s="71"/>
      <c r="FAE329" s="71"/>
      <c r="FAF329" s="71"/>
      <c r="FAG329" s="71"/>
      <c r="FAH329" s="71"/>
      <c r="FAI329" s="71"/>
      <c r="FAJ329" s="71"/>
      <c r="FAK329" s="71"/>
      <c r="FAL329" s="71"/>
      <c r="FAM329" s="71"/>
      <c r="FAN329" s="71"/>
      <c r="FAO329" s="71"/>
      <c r="FAP329" s="71"/>
      <c r="FAQ329" s="71"/>
      <c r="FAR329" s="71"/>
      <c r="FAS329" s="71"/>
      <c r="FAT329" s="71"/>
      <c r="FAU329" s="71"/>
      <c r="FAV329" s="71"/>
      <c r="FAW329" s="71"/>
      <c r="FAX329" s="71"/>
      <c r="FAY329" s="71"/>
      <c r="FAZ329" s="71"/>
      <c r="FBA329" s="71"/>
      <c r="FBB329" s="71"/>
      <c r="FBC329" s="71"/>
      <c r="FBD329" s="71"/>
      <c r="FBE329" s="71"/>
      <c r="FBF329" s="71"/>
      <c r="FBG329" s="71"/>
      <c r="FBH329" s="71"/>
      <c r="FBI329" s="71"/>
      <c r="FBJ329" s="71"/>
      <c r="FBK329" s="71"/>
      <c r="FBL329" s="71"/>
      <c r="FBM329" s="71"/>
      <c r="FBN329" s="71"/>
      <c r="FBO329" s="71"/>
      <c r="FBP329" s="71"/>
      <c r="FBQ329" s="71"/>
      <c r="FBR329" s="71"/>
      <c r="FBS329" s="71"/>
      <c r="FBT329" s="71"/>
      <c r="FBU329" s="71"/>
      <c r="FBV329" s="71"/>
      <c r="FBW329" s="71"/>
      <c r="FBX329" s="71"/>
      <c r="FBY329" s="71"/>
      <c r="FBZ329" s="71"/>
      <c r="FCA329" s="71"/>
      <c r="FCB329" s="71"/>
      <c r="FCC329" s="71"/>
      <c r="FCD329" s="71"/>
      <c r="FCE329" s="71"/>
      <c r="FCF329" s="71"/>
      <c r="FCG329" s="71"/>
      <c r="FCH329" s="71"/>
      <c r="FCI329" s="71"/>
      <c r="FCJ329" s="71"/>
      <c r="FCK329" s="71"/>
      <c r="FCL329" s="71"/>
      <c r="FCM329" s="71"/>
      <c r="FCN329" s="71"/>
      <c r="FCO329" s="71"/>
      <c r="FCP329" s="71"/>
      <c r="FCQ329" s="71"/>
      <c r="FCR329" s="71"/>
      <c r="FCS329" s="71"/>
      <c r="FCT329" s="71"/>
      <c r="FCU329" s="71"/>
      <c r="FCV329" s="71"/>
      <c r="FCW329" s="71"/>
      <c r="FCX329" s="71"/>
      <c r="FCY329" s="71"/>
      <c r="FCZ329" s="71"/>
      <c r="FDA329" s="71"/>
      <c r="FDB329" s="71"/>
      <c r="FDC329" s="71"/>
      <c r="FDD329" s="71"/>
      <c r="FDE329" s="71"/>
      <c r="FDF329" s="71"/>
      <c r="FDG329" s="71"/>
      <c r="FDH329" s="71"/>
      <c r="FDI329" s="71"/>
      <c r="FDJ329" s="71"/>
      <c r="FDK329" s="71"/>
      <c r="FDL329" s="71"/>
      <c r="FDM329" s="71"/>
      <c r="FDN329" s="71"/>
      <c r="FDO329" s="71"/>
      <c r="FDP329" s="71"/>
      <c r="FDQ329" s="71"/>
      <c r="FDR329" s="71"/>
      <c r="FDS329" s="71"/>
      <c r="FDT329" s="71"/>
      <c r="FDU329" s="71"/>
      <c r="FDV329" s="71"/>
      <c r="FDW329" s="71"/>
      <c r="FDX329" s="71"/>
      <c r="FDY329" s="71"/>
      <c r="FDZ329" s="71"/>
      <c r="FEA329" s="71"/>
      <c r="FEB329" s="71"/>
      <c r="FEC329" s="71"/>
      <c r="FED329" s="71"/>
      <c r="FEE329" s="71"/>
      <c r="FEF329" s="71"/>
      <c r="FEG329" s="71"/>
      <c r="FEH329" s="71"/>
      <c r="FEI329" s="71"/>
      <c r="FEJ329" s="71"/>
      <c r="FEK329" s="71"/>
      <c r="FEL329" s="71"/>
      <c r="FEM329" s="71"/>
      <c r="FEN329" s="71"/>
      <c r="FEO329" s="71"/>
      <c r="FEP329" s="71"/>
      <c r="FEQ329" s="71"/>
      <c r="FER329" s="71"/>
      <c r="FES329" s="71"/>
      <c r="FET329" s="71"/>
      <c r="FEU329" s="71"/>
      <c r="FEV329" s="71"/>
      <c r="FEW329" s="71"/>
      <c r="FEX329" s="71"/>
      <c r="FEY329" s="71"/>
      <c r="FEZ329" s="71"/>
      <c r="FFA329" s="71"/>
      <c r="FFB329" s="71"/>
      <c r="FFC329" s="71"/>
      <c r="FFD329" s="71"/>
      <c r="FFE329" s="71"/>
      <c r="FFF329" s="71"/>
      <c r="FFG329" s="71"/>
      <c r="FFH329" s="71"/>
      <c r="FFI329" s="71"/>
      <c r="FFJ329" s="71"/>
      <c r="FFK329" s="71"/>
      <c r="FFL329" s="71"/>
      <c r="FFM329" s="71"/>
      <c r="FFN329" s="71"/>
      <c r="FFO329" s="71"/>
      <c r="FFP329" s="71"/>
      <c r="FFQ329" s="71"/>
      <c r="FFR329" s="71"/>
      <c r="FFS329" s="71"/>
      <c r="FFT329" s="71"/>
      <c r="FFU329" s="71"/>
      <c r="FFV329" s="71"/>
      <c r="FFW329" s="71"/>
      <c r="FFX329" s="71"/>
      <c r="FFY329" s="71"/>
      <c r="FFZ329" s="71"/>
      <c r="FGA329" s="71"/>
      <c r="FGB329" s="71"/>
      <c r="FGC329" s="71"/>
      <c r="FGD329" s="71"/>
      <c r="FGE329" s="71"/>
      <c r="FGF329" s="71"/>
      <c r="FGG329" s="71"/>
      <c r="FGH329" s="71"/>
      <c r="FGI329" s="71"/>
      <c r="FGJ329" s="71"/>
      <c r="FGK329" s="71"/>
      <c r="FGL329" s="71"/>
      <c r="FGM329" s="71"/>
      <c r="FGN329" s="71"/>
      <c r="FGO329" s="71"/>
      <c r="FGP329" s="71"/>
      <c r="FGQ329" s="71"/>
      <c r="FGR329" s="71"/>
      <c r="FGS329" s="71"/>
      <c r="FGT329" s="71"/>
      <c r="FGU329" s="71"/>
      <c r="FGV329" s="71"/>
      <c r="FGW329" s="71"/>
      <c r="FGX329" s="71"/>
      <c r="FGY329" s="71"/>
      <c r="FGZ329" s="71"/>
      <c r="FHA329" s="71"/>
      <c r="FHB329" s="71"/>
      <c r="FHC329" s="71"/>
      <c r="FHD329" s="71"/>
      <c r="FHE329" s="71"/>
      <c r="FHF329" s="71"/>
      <c r="FHG329" s="71"/>
      <c r="FHH329" s="71"/>
      <c r="FHI329" s="71"/>
      <c r="FHJ329" s="71"/>
      <c r="FHK329" s="71"/>
      <c r="FHL329" s="71"/>
      <c r="FHM329" s="71"/>
      <c r="FHN329" s="71"/>
      <c r="FHO329" s="71"/>
      <c r="FHP329" s="71"/>
      <c r="FHQ329" s="71"/>
      <c r="FHR329" s="71"/>
      <c r="FHS329" s="71"/>
      <c r="FHT329" s="71"/>
      <c r="FHU329" s="71"/>
      <c r="FHV329" s="71"/>
      <c r="FHW329" s="71"/>
      <c r="FHX329" s="71"/>
      <c r="FHY329" s="71"/>
      <c r="FHZ329" s="71"/>
      <c r="FIA329" s="71"/>
      <c r="FIB329" s="71"/>
      <c r="FIC329" s="71"/>
      <c r="FID329" s="71"/>
      <c r="FIE329" s="71"/>
      <c r="FIF329" s="71"/>
      <c r="FIG329" s="71"/>
      <c r="FIH329" s="71"/>
      <c r="FII329" s="71"/>
      <c r="FIJ329" s="71"/>
      <c r="FIK329" s="71"/>
      <c r="FIL329" s="71"/>
      <c r="FIM329" s="71"/>
      <c r="FIN329" s="71"/>
      <c r="FIO329" s="71"/>
      <c r="FIP329" s="71"/>
      <c r="FIQ329" s="71"/>
      <c r="FIR329" s="71"/>
      <c r="FIS329" s="71"/>
      <c r="FIT329" s="71"/>
      <c r="FIU329" s="71"/>
      <c r="FIV329" s="71"/>
      <c r="FIW329" s="71"/>
      <c r="FIX329" s="71"/>
      <c r="FIY329" s="71"/>
      <c r="FIZ329" s="71"/>
      <c r="FJA329" s="71"/>
      <c r="FJB329" s="71"/>
      <c r="FJC329" s="71"/>
      <c r="FJD329" s="71"/>
      <c r="FJE329" s="71"/>
      <c r="FJF329" s="71"/>
      <c r="FJG329" s="71"/>
      <c r="FJH329" s="71"/>
      <c r="FJI329" s="71"/>
      <c r="FJJ329" s="71"/>
      <c r="FJK329" s="71"/>
      <c r="FJL329" s="71"/>
      <c r="FJM329" s="71"/>
      <c r="FJN329" s="71"/>
      <c r="FJO329" s="71"/>
      <c r="FJP329" s="71"/>
      <c r="FJQ329" s="71"/>
      <c r="FJR329" s="71"/>
      <c r="FJS329" s="71"/>
      <c r="FJT329" s="71"/>
      <c r="FJU329" s="71"/>
      <c r="FJV329" s="71"/>
      <c r="FJW329" s="71"/>
      <c r="FJX329" s="71"/>
      <c r="FJY329" s="71"/>
      <c r="FJZ329" s="71"/>
      <c r="FKA329" s="71"/>
      <c r="FKB329" s="71"/>
      <c r="FKC329" s="71"/>
      <c r="FKD329" s="71"/>
      <c r="FKE329" s="71"/>
      <c r="FKF329" s="71"/>
      <c r="FKG329" s="71"/>
      <c r="FKH329" s="71"/>
      <c r="FKI329" s="71"/>
      <c r="FKJ329" s="71"/>
      <c r="FKK329" s="71"/>
      <c r="FKL329" s="71"/>
      <c r="FKM329" s="71"/>
      <c r="FKN329" s="71"/>
      <c r="FKO329" s="71"/>
      <c r="FKP329" s="71"/>
      <c r="FKQ329" s="71"/>
      <c r="FKR329" s="71"/>
      <c r="FKS329" s="71"/>
      <c r="FKT329" s="71"/>
      <c r="FKU329" s="71"/>
      <c r="FKV329" s="71"/>
      <c r="FKW329" s="71"/>
      <c r="FKX329" s="71"/>
      <c r="FKY329" s="71"/>
      <c r="FKZ329" s="71"/>
      <c r="FLA329" s="71"/>
      <c r="FLB329" s="71"/>
      <c r="FLC329" s="71"/>
      <c r="FLD329" s="71"/>
      <c r="FLE329" s="71"/>
      <c r="FLF329" s="71"/>
      <c r="FLG329" s="71"/>
      <c r="FLH329" s="71"/>
      <c r="FLI329" s="71"/>
      <c r="FLJ329" s="71"/>
      <c r="FLK329" s="71"/>
      <c r="FLL329" s="71"/>
      <c r="FLM329" s="71"/>
      <c r="FLN329" s="71"/>
      <c r="FLO329" s="71"/>
      <c r="FLP329" s="71"/>
      <c r="FLQ329" s="71"/>
      <c r="FLR329" s="71"/>
      <c r="FLS329" s="71"/>
      <c r="FLT329" s="71"/>
      <c r="FLU329" s="71"/>
      <c r="FLV329" s="71"/>
      <c r="FLW329" s="71"/>
      <c r="FLX329" s="71"/>
      <c r="FLY329" s="71"/>
      <c r="FLZ329" s="71"/>
      <c r="FMA329" s="71"/>
      <c r="FMB329" s="71"/>
      <c r="FMC329" s="71"/>
      <c r="FMD329" s="71"/>
      <c r="FME329" s="71"/>
      <c r="FMF329" s="71"/>
      <c r="FMG329" s="71"/>
      <c r="FMH329" s="71"/>
      <c r="FMI329" s="71"/>
      <c r="FMJ329" s="71"/>
      <c r="FMK329" s="71"/>
      <c r="FML329" s="71"/>
      <c r="FMM329" s="71"/>
      <c r="FMN329" s="71"/>
      <c r="FMO329" s="71"/>
      <c r="FMP329" s="71"/>
      <c r="FMQ329" s="71"/>
      <c r="FMR329" s="71"/>
      <c r="FMS329" s="71"/>
      <c r="FMT329" s="71"/>
      <c r="FMU329" s="71"/>
      <c r="FMV329" s="71"/>
      <c r="FMW329" s="71"/>
      <c r="FMX329" s="71"/>
      <c r="FMY329" s="71"/>
      <c r="FMZ329" s="71"/>
      <c r="FNA329" s="71"/>
      <c r="FNB329" s="71"/>
      <c r="FNC329" s="71"/>
      <c r="FND329" s="71"/>
      <c r="FNE329" s="71"/>
      <c r="FNF329" s="71"/>
      <c r="FNG329" s="71"/>
      <c r="FNH329" s="71"/>
      <c r="FNI329" s="71"/>
      <c r="FNJ329" s="71"/>
      <c r="FNK329" s="71"/>
      <c r="FNL329" s="71"/>
      <c r="FNM329" s="71"/>
      <c r="FNN329" s="71"/>
      <c r="FNO329" s="71"/>
      <c r="FNP329" s="71"/>
      <c r="FNQ329" s="71"/>
      <c r="FNR329" s="71"/>
      <c r="FNS329" s="71"/>
      <c r="FNT329" s="71"/>
      <c r="FNU329" s="71"/>
      <c r="FNV329" s="71"/>
      <c r="FNW329" s="71"/>
      <c r="FNX329" s="71"/>
      <c r="FNY329" s="71"/>
      <c r="FNZ329" s="71"/>
      <c r="FOA329" s="71"/>
      <c r="FOB329" s="71"/>
      <c r="FOC329" s="71"/>
      <c r="FOD329" s="71"/>
      <c r="FOE329" s="71"/>
      <c r="FOF329" s="71"/>
      <c r="FOG329" s="71"/>
      <c r="FOH329" s="71"/>
      <c r="FOI329" s="71"/>
      <c r="FOJ329" s="71"/>
      <c r="FOK329" s="71"/>
      <c r="FOL329" s="71"/>
      <c r="FOM329" s="71"/>
      <c r="FON329" s="71"/>
      <c r="FOO329" s="71"/>
      <c r="FOP329" s="71"/>
      <c r="FOQ329" s="71"/>
      <c r="FOR329" s="71"/>
      <c r="FOS329" s="71"/>
      <c r="FOT329" s="71"/>
      <c r="FOU329" s="71"/>
      <c r="FOV329" s="71"/>
      <c r="FOW329" s="71"/>
      <c r="FOX329" s="71"/>
      <c r="FOY329" s="71"/>
      <c r="FOZ329" s="71"/>
      <c r="FPA329" s="71"/>
      <c r="FPB329" s="71"/>
      <c r="FPC329" s="71"/>
      <c r="FPD329" s="71"/>
      <c r="FPE329" s="71"/>
      <c r="FPF329" s="71"/>
      <c r="FPG329" s="71"/>
      <c r="FPH329" s="71"/>
      <c r="FPI329" s="71"/>
      <c r="FPJ329" s="71"/>
      <c r="FPK329" s="71"/>
      <c r="FPL329" s="71"/>
      <c r="FPM329" s="71"/>
      <c r="FPN329" s="71"/>
      <c r="FPO329" s="71"/>
      <c r="FPP329" s="71"/>
      <c r="FPQ329" s="71"/>
      <c r="FPR329" s="71"/>
      <c r="FPS329" s="71"/>
      <c r="FPT329" s="71"/>
      <c r="FPU329" s="71"/>
      <c r="FPV329" s="71"/>
      <c r="FPW329" s="71"/>
      <c r="FPX329" s="71"/>
      <c r="FPY329" s="71"/>
      <c r="FPZ329" s="71"/>
      <c r="FQA329" s="71"/>
      <c r="FQB329" s="71"/>
      <c r="FQC329" s="71"/>
      <c r="FQD329" s="71"/>
      <c r="FQE329" s="71"/>
      <c r="FQF329" s="71"/>
      <c r="FQG329" s="71"/>
      <c r="FQH329" s="71"/>
      <c r="FQI329" s="71"/>
      <c r="FQJ329" s="71"/>
      <c r="FQK329" s="71"/>
      <c r="FQL329" s="71"/>
      <c r="FQM329" s="71"/>
      <c r="FQN329" s="71"/>
      <c r="FQO329" s="71"/>
      <c r="FQP329" s="71"/>
      <c r="FQQ329" s="71"/>
      <c r="FQR329" s="71"/>
      <c r="FQS329" s="71"/>
      <c r="FQT329" s="71"/>
      <c r="FQU329" s="71"/>
      <c r="FQV329" s="71"/>
      <c r="FQW329" s="71"/>
      <c r="FQX329" s="71"/>
      <c r="FQY329" s="71"/>
      <c r="FQZ329" s="71"/>
      <c r="FRA329" s="71"/>
      <c r="FRB329" s="71"/>
      <c r="FRC329" s="71"/>
      <c r="FRD329" s="71"/>
      <c r="FRE329" s="71"/>
      <c r="FRF329" s="71"/>
      <c r="FRG329" s="71"/>
      <c r="FRH329" s="71"/>
      <c r="FRI329" s="71"/>
      <c r="FRJ329" s="71"/>
      <c r="FRK329" s="71"/>
      <c r="FRL329" s="71"/>
      <c r="FRM329" s="71"/>
      <c r="FRN329" s="71"/>
      <c r="FRO329" s="71"/>
      <c r="FRP329" s="71"/>
      <c r="FRQ329" s="71"/>
      <c r="FRR329" s="71"/>
      <c r="FRS329" s="71"/>
      <c r="FRT329" s="71"/>
      <c r="FRU329" s="71"/>
      <c r="FRV329" s="71"/>
      <c r="FRW329" s="71"/>
      <c r="FRX329" s="71"/>
      <c r="FRY329" s="71"/>
      <c r="FRZ329" s="71"/>
      <c r="FSA329" s="71"/>
      <c r="FSB329" s="71"/>
      <c r="FSC329" s="71"/>
      <c r="FSD329" s="71"/>
      <c r="FSE329" s="71"/>
      <c r="FSF329" s="71"/>
      <c r="FSG329" s="71"/>
      <c r="FSH329" s="71"/>
      <c r="FSI329" s="71"/>
      <c r="FSJ329" s="71"/>
      <c r="FSK329" s="71"/>
      <c r="FSL329" s="71"/>
      <c r="FSM329" s="71"/>
      <c r="FSN329" s="71"/>
      <c r="FSO329" s="71"/>
      <c r="FSP329" s="71"/>
      <c r="FSQ329" s="71"/>
      <c r="FSR329" s="71"/>
      <c r="FSS329" s="71"/>
      <c r="FST329" s="71"/>
      <c r="FSU329" s="71"/>
      <c r="FSV329" s="71"/>
      <c r="FSW329" s="71"/>
      <c r="FSX329" s="71"/>
      <c r="FSY329" s="71"/>
      <c r="FSZ329" s="71"/>
      <c r="FTA329" s="71"/>
      <c r="FTB329" s="71"/>
      <c r="FTC329" s="71"/>
      <c r="FTD329" s="71"/>
      <c r="FTE329" s="71"/>
      <c r="FTF329" s="71"/>
      <c r="FTG329" s="71"/>
      <c r="FTH329" s="71"/>
      <c r="FTI329" s="71"/>
      <c r="FTJ329" s="71"/>
      <c r="FTK329" s="71"/>
      <c r="FTL329" s="71"/>
      <c r="FTM329" s="71"/>
      <c r="FTN329" s="71"/>
      <c r="FTO329" s="71"/>
      <c r="FTP329" s="71"/>
      <c r="FTQ329" s="71"/>
      <c r="FTR329" s="71"/>
      <c r="FTS329" s="71"/>
      <c r="FTT329" s="71"/>
      <c r="FTU329" s="71"/>
      <c r="FTV329" s="71"/>
      <c r="FTW329" s="71"/>
      <c r="FTX329" s="71"/>
      <c r="FTY329" s="71"/>
      <c r="FTZ329" s="71"/>
      <c r="FUA329" s="71"/>
      <c r="FUB329" s="71"/>
      <c r="FUC329" s="71"/>
      <c r="FUD329" s="71"/>
      <c r="FUE329" s="71"/>
      <c r="FUF329" s="71"/>
      <c r="FUG329" s="71"/>
      <c r="FUH329" s="71"/>
      <c r="FUI329" s="71"/>
      <c r="FUJ329" s="71"/>
      <c r="FUK329" s="71"/>
      <c r="FUL329" s="71"/>
      <c r="FUM329" s="71"/>
      <c r="FUN329" s="71"/>
      <c r="FUO329" s="71"/>
      <c r="FUP329" s="71"/>
      <c r="FUQ329" s="71"/>
      <c r="FUR329" s="71"/>
      <c r="FUS329" s="71"/>
      <c r="FUT329" s="71"/>
      <c r="FUU329" s="71"/>
      <c r="FUV329" s="71"/>
      <c r="FUW329" s="71"/>
      <c r="FUX329" s="71"/>
      <c r="FUY329" s="71"/>
      <c r="FUZ329" s="71"/>
      <c r="FVA329" s="71"/>
      <c r="FVB329" s="71"/>
      <c r="FVC329" s="71"/>
      <c r="FVD329" s="71"/>
      <c r="FVE329" s="71"/>
      <c r="FVF329" s="71"/>
      <c r="FVG329" s="71"/>
      <c r="FVH329" s="71"/>
      <c r="FVI329" s="71"/>
      <c r="FVJ329" s="71"/>
      <c r="FVK329" s="71"/>
      <c r="FVL329" s="71"/>
      <c r="FVM329" s="71"/>
      <c r="FVN329" s="71"/>
      <c r="FVO329" s="71"/>
      <c r="FVP329" s="71"/>
      <c r="FVQ329" s="71"/>
      <c r="FVR329" s="71"/>
      <c r="FVS329" s="71"/>
      <c r="FVT329" s="71"/>
      <c r="FVU329" s="71"/>
      <c r="FVV329" s="71"/>
      <c r="FVW329" s="71"/>
      <c r="FVX329" s="71"/>
      <c r="FVY329" s="71"/>
      <c r="FVZ329" s="71"/>
      <c r="FWA329" s="71"/>
      <c r="FWB329" s="71"/>
      <c r="FWC329" s="71"/>
      <c r="FWD329" s="71"/>
      <c r="FWE329" s="71"/>
      <c r="FWF329" s="71"/>
      <c r="FWG329" s="71"/>
      <c r="FWH329" s="71"/>
      <c r="FWI329" s="71"/>
      <c r="FWJ329" s="71"/>
      <c r="FWK329" s="71"/>
      <c r="FWL329" s="71"/>
      <c r="FWM329" s="71"/>
      <c r="FWN329" s="71"/>
      <c r="FWO329" s="71"/>
      <c r="FWP329" s="71"/>
      <c r="FWQ329" s="71"/>
      <c r="FWR329" s="71"/>
      <c r="FWS329" s="71"/>
      <c r="FWT329" s="71"/>
      <c r="FWU329" s="71"/>
      <c r="FWV329" s="71"/>
      <c r="FWW329" s="71"/>
      <c r="FWX329" s="71"/>
      <c r="FWY329" s="71"/>
      <c r="FWZ329" s="71"/>
      <c r="FXA329" s="71"/>
      <c r="FXB329" s="71"/>
      <c r="FXC329" s="71"/>
      <c r="FXD329" s="71"/>
      <c r="FXE329" s="71"/>
      <c r="FXF329" s="71"/>
      <c r="FXG329" s="71"/>
      <c r="FXH329" s="71"/>
      <c r="FXI329" s="71"/>
      <c r="FXJ329" s="71"/>
      <c r="FXK329" s="71"/>
      <c r="FXL329" s="71"/>
      <c r="FXM329" s="71"/>
      <c r="FXN329" s="71"/>
      <c r="FXO329" s="71"/>
      <c r="FXP329" s="71"/>
      <c r="FXQ329" s="71"/>
      <c r="FXR329" s="71"/>
      <c r="FXS329" s="71"/>
      <c r="FXT329" s="71"/>
      <c r="FXU329" s="71"/>
      <c r="FXV329" s="71"/>
      <c r="FXW329" s="71"/>
      <c r="FXX329" s="71"/>
      <c r="FXY329" s="71"/>
      <c r="FXZ329" s="71"/>
      <c r="FYA329" s="71"/>
      <c r="FYB329" s="71"/>
      <c r="FYC329" s="71"/>
      <c r="FYD329" s="71"/>
      <c r="FYE329" s="71"/>
      <c r="FYF329" s="71"/>
      <c r="FYG329" s="71"/>
      <c r="FYH329" s="71"/>
      <c r="FYI329" s="71"/>
      <c r="FYJ329" s="71"/>
      <c r="FYK329" s="71"/>
      <c r="FYL329" s="71"/>
      <c r="FYM329" s="71"/>
      <c r="FYN329" s="71"/>
      <c r="FYO329" s="71"/>
      <c r="FYP329" s="71"/>
      <c r="FYQ329" s="71"/>
      <c r="FYR329" s="71"/>
      <c r="FYS329" s="71"/>
      <c r="FYT329" s="71"/>
      <c r="FYU329" s="71"/>
      <c r="FYV329" s="71"/>
      <c r="FYW329" s="71"/>
      <c r="FYX329" s="71"/>
      <c r="FYY329" s="71"/>
      <c r="FYZ329" s="71"/>
      <c r="FZA329" s="71"/>
      <c r="FZB329" s="71"/>
      <c r="FZC329" s="71"/>
      <c r="FZD329" s="71"/>
      <c r="FZE329" s="71"/>
      <c r="FZF329" s="71"/>
      <c r="FZG329" s="71"/>
      <c r="FZH329" s="71"/>
      <c r="FZI329" s="71"/>
      <c r="FZJ329" s="71"/>
      <c r="FZK329" s="71"/>
      <c r="FZL329" s="71"/>
      <c r="FZM329" s="71"/>
      <c r="FZN329" s="71"/>
      <c r="FZO329" s="71"/>
      <c r="FZP329" s="71"/>
      <c r="FZQ329" s="71"/>
      <c r="FZR329" s="71"/>
      <c r="FZS329" s="71"/>
      <c r="FZT329" s="71"/>
      <c r="FZU329" s="71"/>
      <c r="FZV329" s="71"/>
      <c r="FZW329" s="71"/>
      <c r="FZX329" s="71"/>
      <c r="FZY329" s="71"/>
      <c r="FZZ329" s="71"/>
      <c r="GAA329" s="71"/>
      <c r="GAB329" s="71"/>
      <c r="GAC329" s="71"/>
      <c r="GAD329" s="71"/>
      <c r="GAE329" s="71"/>
      <c r="GAF329" s="71"/>
      <c r="GAG329" s="71"/>
      <c r="GAH329" s="71"/>
      <c r="GAI329" s="71"/>
      <c r="GAJ329" s="71"/>
      <c r="GAK329" s="71"/>
      <c r="GAL329" s="71"/>
      <c r="GAM329" s="71"/>
      <c r="GAN329" s="71"/>
      <c r="GAO329" s="71"/>
      <c r="GAP329" s="71"/>
      <c r="GAQ329" s="71"/>
      <c r="GAR329" s="71"/>
      <c r="GAS329" s="71"/>
      <c r="GAT329" s="71"/>
      <c r="GAU329" s="71"/>
      <c r="GAV329" s="71"/>
      <c r="GAW329" s="71"/>
      <c r="GAX329" s="71"/>
      <c r="GAY329" s="71"/>
      <c r="GAZ329" s="71"/>
      <c r="GBA329" s="71"/>
      <c r="GBB329" s="71"/>
      <c r="GBC329" s="71"/>
      <c r="GBD329" s="71"/>
      <c r="GBE329" s="71"/>
      <c r="GBF329" s="71"/>
      <c r="GBG329" s="71"/>
      <c r="GBH329" s="71"/>
      <c r="GBI329" s="71"/>
      <c r="GBJ329" s="71"/>
      <c r="GBK329" s="71"/>
      <c r="GBL329" s="71"/>
      <c r="GBM329" s="71"/>
      <c r="GBN329" s="71"/>
      <c r="GBO329" s="71"/>
      <c r="GBP329" s="71"/>
      <c r="GBQ329" s="71"/>
      <c r="GBR329" s="71"/>
      <c r="GBS329" s="71"/>
      <c r="GBT329" s="71"/>
      <c r="GBU329" s="71"/>
      <c r="GBV329" s="71"/>
      <c r="GBW329" s="71"/>
      <c r="GBX329" s="71"/>
      <c r="GBY329" s="71"/>
      <c r="GBZ329" s="71"/>
      <c r="GCA329" s="71"/>
      <c r="GCB329" s="71"/>
      <c r="GCC329" s="71"/>
      <c r="GCD329" s="71"/>
      <c r="GCE329" s="71"/>
      <c r="GCF329" s="71"/>
      <c r="GCG329" s="71"/>
      <c r="GCH329" s="71"/>
      <c r="GCI329" s="71"/>
      <c r="GCJ329" s="71"/>
      <c r="GCK329" s="71"/>
      <c r="GCL329" s="71"/>
      <c r="GCM329" s="71"/>
      <c r="GCN329" s="71"/>
      <c r="GCO329" s="71"/>
      <c r="GCP329" s="71"/>
      <c r="GCQ329" s="71"/>
      <c r="GCR329" s="71"/>
      <c r="GCS329" s="71"/>
      <c r="GCT329" s="71"/>
      <c r="GCU329" s="71"/>
      <c r="GCV329" s="71"/>
      <c r="GCW329" s="71"/>
      <c r="GCX329" s="71"/>
      <c r="GCY329" s="71"/>
      <c r="GCZ329" s="71"/>
      <c r="GDA329" s="71"/>
      <c r="GDB329" s="71"/>
      <c r="GDC329" s="71"/>
      <c r="GDD329" s="71"/>
      <c r="GDE329" s="71"/>
      <c r="GDF329" s="71"/>
      <c r="GDG329" s="71"/>
      <c r="GDH329" s="71"/>
      <c r="GDI329" s="71"/>
      <c r="GDJ329" s="71"/>
      <c r="GDK329" s="71"/>
      <c r="GDL329" s="71"/>
      <c r="GDM329" s="71"/>
      <c r="GDN329" s="71"/>
      <c r="GDO329" s="71"/>
      <c r="GDP329" s="71"/>
      <c r="GDQ329" s="71"/>
      <c r="GDR329" s="71"/>
      <c r="GDS329" s="71"/>
      <c r="GDT329" s="71"/>
      <c r="GDU329" s="71"/>
      <c r="GDV329" s="71"/>
      <c r="GDW329" s="71"/>
      <c r="GDX329" s="71"/>
      <c r="GDY329" s="71"/>
      <c r="GDZ329" s="71"/>
      <c r="GEA329" s="71"/>
      <c r="GEB329" s="71"/>
      <c r="GEC329" s="71"/>
      <c r="GED329" s="71"/>
      <c r="GEE329" s="71"/>
      <c r="GEF329" s="71"/>
      <c r="GEG329" s="71"/>
      <c r="GEH329" s="71"/>
      <c r="GEI329" s="71"/>
      <c r="GEJ329" s="71"/>
      <c r="GEK329" s="71"/>
      <c r="GEL329" s="71"/>
      <c r="GEM329" s="71"/>
      <c r="GEN329" s="71"/>
      <c r="GEO329" s="71"/>
      <c r="GEP329" s="71"/>
      <c r="GEQ329" s="71"/>
      <c r="GER329" s="71"/>
      <c r="GES329" s="71"/>
      <c r="GET329" s="71"/>
      <c r="GEU329" s="71"/>
      <c r="GEV329" s="71"/>
      <c r="GEW329" s="71"/>
      <c r="GEX329" s="71"/>
      <c r="GEY329" s="71"/>
      <c r="GEZ329" s="71"/>
      <c r="GFA329" s="71"/>
      <c r="GFB329" s="71"/>
      <c r="GFC329" s="71"/>
      <c r="GFD329" s="71"/>
      <c r="GFE329" s="71"/>
      <c r="GFF329" s="71"/>
      <c r="GFG329" s="71"/>
      <c r="GFH329" s="71"/>
      <c r="GFI329" s="71"/>
      <c r="GFJ329" s="71"/>
      <c r="GFK329" s="71"/>
      <c r="GFL329" s="71"/>
      <c r="GFM329" s="71"/>
      <c r="GFN329" s="71"/>
      <c r="GFO329" s="71"/>
      <c r="GFP329" s="71"/>
      <c r="GFQ329" s="71"/>
      <c r="GFR329" s="71"/>
      <c r="GFS329" s="71"/>
      <c r="GFT329" s="71"/>
      <c r="GFU329" s="71"/>
      <c r="GFV329" s="71"/>
      <c r="GFW329" s="71"/>
      <c r="GFX329" s="71"/>
      <c r="GFY329" s="71"/>
      <c r="GFZ329" s="71"/>
      <c r="GGA329" s="71"/>
      <c r="GGB329" s="71"/>
      <c r="GGC329" s="71"/>
      <c r="GGD329" s="71"/>
      <c r="GGE329" s="71"/>
      <c r="GGF329" s="71"/>
      <c r="GGG329" s="71"/>
      <c r="GGH329" s="71"/>
      <c r="GGI329" s="71"/>
      <c r="GGJ329" s="71"/>
      <c r="GGK329" s="71"/>
      <c r="GGL329" s="71"/>
      <c r="GGM329" s="71"/>
      <c r="GGN329" s="71"/>
      <c r="GGO329" s="71"/>
      <c r="GGP329" s="71"/>
      <c r="GGQ329" s="71"/>
      <c r="GGR329" s="71"/>
      <c r="GGS329" s="71"/>
      <c r="GGT329" s="71"/>
      <c r="GGU329" s="71"/>
      <c r="GGV329" s="71"/>
      <c r="GGW329" s="71"/>
      <c r="GGX329" s="71"/>
      <c r="GGY329" s="71"/>
      <c r="GGZ329" s="71"/>
      <c r="GHA329" s="71"/>
      <c r="GHB329" s="71"/>
      <c r="GHC329" s="71"/>
      <c r="GHD329" s="71"/>
      <c r="GHE329" s="71"/>
      <c r="GHF329" s="71"/>
      <c r="GHG329" s="71"/>
      <c r="GHH329" s="71"/>
      <c r="GHI329" s="71"/>
      <c r="GHJ329" s="71"/>
      <c r="GHK329" s="71"/>
      <c r="GHL329" s="71"/>
      <c r="GHM329" s="71"/>
      <c r="GHN329" s="71"/>
      <c r="GHO329" s="71"/>
      <c r="GHP329" s="71"/>
      <c r="GHQ329" s="71"/>
      <c r="GHR329" s="71"/>
      <c r="GHS329" s="71"/>
      <c r="GHT329" s="71"/>
      <c r="GHU329" s="71"/>
      <c r="GHV329" s="71"/>
      <c r="GHW329" s="71"/>
      <c r="GHX329" s="71"/>
      <c r="GHY329" s="71"/>
      <c r="GHZ329" s="71"/>
      <c r="GIA329" s="71"/>
      <c r="GIB329" s="71"/>
      <c r="GIC329" s="71"/>
      <c r="GID329" s="71"/>
      <c r="GIE329" s="71"/>
      <c r="GIF329" s="71"/>
      <c r="GIG329" s="71"/>
      <c r="GIH329" s="71"/>
      <c r="GII329" s="71"/>
      <c r="GIJ329" s="71"/>
      <c r="GIK329" s="71"/>
      <c r="GIL329" s="71"/>
      <c r="GIM329" s="71"/>
      <c r="GIN329" s="71"/>
      <c r="GIO329" s="71"/>
      <c r="GIP329" s="71"/>
      <c r="GIQ329" s="71"/>
      <c r="GIR329" s="71"/>
      <c r="GIS329" s="71"/>
      <c r="GIT329" s="71"/>
      <c r="GIU329" s="71"/>
      <c r="GIV329" s="71"/>
      <c r="GIW329" s="71"/>
      <c r="GIX329" s="71"/>
      <c r="GIY329" s="71"/>
      <c r="GIZ329" s="71"/>
      <c r="GJA329" s="71"/>
      <c r="GJB329" s="71"/>
      <c r="GJC329" s="71"/>
      <c r="GJD329" s="71"/>
      <c r="GJE329" s="71"/>
      <c r="GJF329" s="71"/>
      <c r="GJG329" s="71"/>
      <c r="GJH329" s="71"/>
      <c r="GJI329" s="71"/>
      <c r="GJJ329" s="71"/>
      <c r="GJK329" s="71"/>
      <c r="GJL329" s="71"/>
      <c r="GJM329" s="71"/>
      <c r="GJN329" s="71"/>
      <c r="GJO329" s="71"/>
      <c r="GJP329" s="71"/>
      <c r="GJQ329" s="71"/>
      <c r="GJR329" s="71"/>
      <c r="GJS329" s="71"/>
      <c r="GJT329" s="71"/>
      <c r="GJU329" s="71"/>
      <c r="GJV329" s="71"/>
      <c r="GJW329" s="71"/>
      <c r="GJX329" s="71"/>
      <c r="GJY329" s="71"/>
      <c r="GJZ329" s="71"/>
      <c r="GKA329" s="71"/>
      <c r="GKB329" s="71"/>
      <c r="GKC329" s="71"/>
      <c r="GKD329" s="71"/>
      <c r="GKE329" s="71"/>
      <c r="GKF329" s="71"/>
      <c r="GKG329" s="71"/>
      <c r="GKH329" s="71"/>
      <c r="GKI329" s="71"/>
      <c r="GKJ329" s="71"/>
      <c r="GKK329" s="71"/>
      <c r="GKL329" s="71"/>
      <c r="GKM329" s="71"/>
      <c r="GKN329" s="71"/>
      <c r="GKO329" s="71"/>
      <c r="GKP329" s="71"/>
      <c r="GKQ329" s="71"/>
      <c r="GKR329" s="71"/>
      <c r="GKS329" s="71"/>
      <c r="GKT329" s="71"/>
      <c r="GKU329" s="71"/>
      <c r="GKV329" s="71"/>
      <c r="GKW329" s="71"/>
      <c r="GKX329" s="71"/>
      <c r="GKY329" s="71"/>
      <c r="GKZ329" s="71"/>
      <c r="GLA329" s="71"/>
      <c r="GLB329" s="71"/>
      <c r="GLC329" s="71"/>
      <c r="GLD329" s="71"/>
      <c r="GLE329" s="71"/>
      <c r="GLF329" s="71"/>
      <c r="GLG329" s="71"/>
      <c r="GLH329" s="71"/>
      <c r="GLI329" s="71"/>
      <c r="GLJ329" s="71"/>
      <c r="GLK329" s="71"/>
      <c r="GLL329" s="71"/>
      <c r="GLM329" s="71"/>
      <c r="GLN329" s="71"/>
      <c r="GLO329" s="71"/>
      <c r="GLP329" s="71"/>
      <c r="GLQ329" s="71"/>
      <c r="GLR329" s="71"/>
      <c r="GLS329" s="71"/>
      <c r="GLT329" s="71"/>
      <c r="GLU329" s="71"/>
      <c r="GLV329" s="71"/>
      <c r="GLW329" s="71"/>
      <c r="GLX329" s="71"/>
      <c r="GLY329" s="71"/>
      <c r="GLZ329" s="71"/>
      <c r="GMA329" s="71"/>
      <c r="GMB329" s="71"/>
      <c r="GMC329" s="71"/>
      <c r="GMD329" s="71"/>
      <c r="GME329" s="71"/>
      <c r="GMF329" s="71"/>
      <c r="GMG329" s="71"/>
      <c r="GMH329" s="71"/>
      <c r="GMI329" s="71"/>
      <c r="GMJ329" s="71"/>
      <c r="GMK329" s="71"/>
      <c r="GML329" s="71"/>
      <c r="GMM329" s="71"/>
      <c r="GMN329" s="71"/>
      <c r="GMO329" s="71"/>
      <c r="GMP329" s="71"/>
      <c r="GMQ329" s="71"/>
      <c r="GMR329" s="71"/>
      <c r="GMS329" s="71"/>
      <c r="GMT329" s="71"/>
      <c r="GMU329" s="71"/>
      <c r="GMV329" s="71"/>
      <c r="GMW329" s="71"/>
      <c r="GMX329" s="71"/>
      <c r="GMY329" s="71"/>
      <c r="GMZ329" s="71"/>
      <c r="GNA329" s="71"/>
      <c r="GNB329" s="71"/>
      <c r="GNC329" s="71"/>
      <c r="GND329" s="71"/>
      <c r="GNE329" s="71"/>
      <c r="GNF329" s="71"/>
      <c r="GNG329" s="71"/>
      <c r="GNH329" s="71"/>
      <c r="GNI329" s="71"/>
      <c r="GNJ329" s="71"/>
      <c r="GNK329" s="71"/>
      <c r="GNL329" s="71"/>
      <c r="GNM329" s="71"/>
      <c r="GNN329" s="71"/>
      <c r="GNO329" s="71"/>
      <c r="GNP329" s="71"/>
      <c r="GNQ329" s="71"/>
      <c r="GNR329" s="71"/>
      <c r="GNS329" s="71"/>
      <c r="GNT329" s="71"/>
      <c r="GNU329" s="71"/>
      <c r="GNV329" s="71"/>
      <c r="GNW329" s="71"/>
      <c r="GNX329" s="71"/>
      <c r="GNY329" s="71"/>
      <c r="GNZ329" s="71"/>
      <c r="GOA329" s="71"/>
      <c r="GOB329" s="71"/>
      <c r="GOC329" s="71"/>
      <c r="GOD329" s="71"/>
      <c r="GOE329" s="71"/>
      <c r="GOF329" s="71"/>
      <c r="GOG329" s="71"/>
      <c r="GOH329" s="71"/>
      <c r="GOI329" s="71"/>
      <c r="GOJ329" s="71"/>
      <c r="GOK329" s="71"/>
      <c r="GOL329" s="71"/>
      <c r="GOM329" s="71"/>
      <c r="GON329" s="71"/>
      <c r="GOO329" s="71"/>
      <c r="GOP329" s="71"/>
      <c r="GOQ329" s="71"/>
      <c r="GOR329" s="71"/>
      <c r="GOS329" s="71"/>
      <c r="GOT329" s="71"/>
      <c r="GOU329" s="71"/>
      <c r="GOV329" s="71"/>
      <c r="GOW329" s="71"/>
      <c r="GOX329" s="71"/>
      <c r="GOY329" s="71"/>
      <c r="GOZ329" s="71"/>
      <c r="GPA329" s="71"/>
      <c r="GPB329" s="71"/>
      <c r="GPC329" s="71"/>
      <c r="GPD329" s="71"/>
      <c r="GPE329" s="71"/>
      <c r="GPF329" s="71"/>
      <c r="GPG329" s="71"/>
      <c r="GPH329" s="71"/>
      <c r="GPI329" s="71"/>
      <c r="GPJ329" s="71"/>
      <c r="GPK329" s="71"/>
      <c r="GPL329" s="71"/>
      <c r="GPM329" s="71"/>
      <c r="GPN329" s="71"/>
      <c r="GPO329" s="71"/>
      <c r="GPP329" s="71"/>
      <c r="GPQ329" s="71"/>
      <c r="GPR329" s="71"/>
      <c r="GPS329" s="71"/>
      <c r="GPT329" s="71"/>
      <c r="GPU329" s="71"/>
      <c r="GPV329" s="71"/>
      <c r="GPW329" s="71"/>
      <c r="GPX329" s="71"/>
      <c r="GPY329" s="71"/>
      <c r="GPZ329" s="71"/>
      <c r="GQA329" s="71"/>
      <c r="GQB329" s="71"/>
      <c r="GQC329" s="71"/>
      <c r="GQD329" s="71"/>
      <c r="GQE329" s="71"/>
      <c r="GQF329" s="71"/>
      <c r="GQG329" s="71"/>
      <c r="GQH329" s="71"/>
      <c r="GQI329" s="71"/>
      <c r="GQJ329" s="71"/>
      <c r="GQK329" s="71"/>
      <c r="GQL329" s="71"/>
      <c r="GQM329" s="71"/>
      <c r="GQN329" s="71"/>
      <c r="GQO329" s="71"/>
      <c r="GQP329" s="71"/>
      <c r="GQQ329" s="71"/>
      <c r="GQR329" s="71"/>
      <c r="GQS329" s="71"/>
      <c r="GQT329" s="71"/>
      <c r="GQU329" s="71"/>
      <c r="GQV329" s="71"/>
      <c r="GQW329" s="71"/>
      <c r="GQX329" s="71"/>
      <c r="GQY329" s="71"/>
      <c r="GQZ329" s="71"/>
      <c r="GRA329" s="71"/>
      <c r="GRB329" s="71"/>
      <c r="GRC329" s="71"/>
      <c r="GRD329" s="71"/>
      <c r="GRE329" s="71"/>
      <c r="GRF329" s="71"/>
      <c r="GRG329" s="71"/>
      <c r="GRH329" s="71"/>
      <c r="GRI329" s="71"/>
      <c r="GRJ329" s="71"/>
      <c r="GRK329" s="71"/>
      <c r="GRL329" s="71"/>
      <c r="GRM329" s="71"/>
      <c r="GRN329" s="71"/>
      <c r="GRO329" s="71"/>
      <c r="GRP329" s="71"/>
      <c r="GRQ329" s="71"/>
      <c r="GRR329" s="71"/>
      <c r="GRS329" s="71"/>
      <c r="GRT329" s="71"/>
      <c r="GRU329" s="71"/>
      <c r="GRV329" s="71"/>
      <c r="GRW329" s="71"/>
      <c r="GRX329" s="71"/>
      <c r="GRY329" s="71"/>
      <c r="GRZ329" s="71"/>
      <c r="GSA329" s="71"/>
      <c r="GSB329" s="71"/>
      <c r="GSC329" s="71"/>
      <c r="GSD329" s="71"/>
      <c r="GSE329" s="71"/>
      <c r="GSF329" s="71"/>
      <c r="GSG329" s="71"/>
      <c r="GSH329" s="71"/>
      <c r="GSI329" s="71"/>
      <c r="GSJ329" s="71"/>
      <c r="GSK329" s="71"/>
      <c r="GSL329" s="71"/>
      <c r="GSM329" s="71"/>
      <c r="GSN329" s="71"/>
      <c r="GSO329" s="71"/>
      <c r="GSP329" s="71"/>
      <c r="GSQ329" s="71"/>
      <c r="GSR329" s="71"/>
      <c r="GSS329" s="71"/>
      <c r="GST329" s="71"/>
      <c r="GSU329" s="71"/>
      <c r="GSV329" s="71"/>
      <c r="GSW329" s="71"/>
      <c r="GSX329" s="71"/>
      <c r="GSY329" s="71"/>
      <c r="GSZ329" s="71"/>
      <c r="GTA329" s="71"/>
      <c r="GTB329" s="71"/>
      <c r="GTC329" s="71"/>
      <c r="GTD329" s="71"/>
      <c r="GTE329" s="71"/>
      <c r="GTF329" s="71"/>
      <c r="GTG329" s="71"/>
      <c r="GTH329" s="71"/>
      <c r="GTI329" s="71"/>
      <c r="GTJ329" s="71"/>
      <c r="GTK329" s="71"/>
      <c r="GTL329" s="71"/>
      <c r="GTM329" s="71"/>
      <c r="GTN329" s="71"/>
      <c r="GTO329" s="71"/>
      <c r="GTP329" s="71"/>
      <c r="GTQ329" s="71"/>
      <c r="GTR329" s="71"/>
      <c r="GTS329" s="71"/>
      <c r="GTT329" s="71"/>
      <c r="GTU329" s="71"/>
      <c r="GTV329" s="71"/>
      <c r="GTW329" s="71"/>
      <c r="GTX329" s="71"/>
      <c r="GTY329" s="71"/>
      <c r="GTZ329" s="71"/>
      <c r="GUA329" s="71"/>
      <c r="GUB329" s="71"/>
      <c r="GUC329" s="71"/>
      <c r="GUD329" s="71"/>
      <c r="GUE329" s="71"/>
      <c r="GUF329" s="71"/>
      <c r="GUG329" s="71"/>
      <c r="GUH329" s="71"/>
      <c r="GUI329" s="71"/>
      <c r="GUJ329" s="71"/>
      <c r="GUK329" s="71"/>
      <c r="GUL329" s="71"/>
      <c r="GUM329" s="71"/>
      <c r="GUN329" s="71"/>
      <c r="GUO329" s="71"/>
      <c r="GUP329" s="71"/>
      <c r="GUQ329" s="71"/>
      <c r="GUR329" s="71"/>
      <c r="GUS329" s="71"/>
      <c r="GUT329" s="71"/>
      <c r="GUU329" s="71"/>
      <c r="GUV329" s="71"/>
      <c r="GUW329" s="71"/>
      <c r="GUX329" s="71"/>
      <c r="GUY329" s="71"/>
      <c r="GUZ329" s="71"/>
      <c r="GVA329" s="71"/>
      <c r="GVB329" s="71"/>
      <c r="GVC329" s="71"/>
      <c r="GVD329" s="71"/>
      <c r="GVE329" s="71"/>
      <c r="GVF329" s="71"/>
      <c r="GVG329" s="71"/>
      <c r="GVH329" s="71"/>
      <c r="GVI329" s="71"/>
      <c r="GVJ329" s="71"/>
      <c r="GVK329" s="71"/>
      <c r="GVL329" s="71"/>
      <c r="GVM329" s="71"/>
      <c r="GVN329" s="71"/>
      <c r="GVO329" s="71"/>
      <c r="GVP329" s="71"/>
      <c r="GVQ329" s="71"/>
      <c r="GVR329" s="71"/>
      <c r="GVS329" s="71"/>
      <c r="GVT329" s="71"/>
      <c r="GVU329" s="71"/>
      <c r="GVV329" s="71"/>
      <c r="GVW329" s="71"/>
      <c r="GVX329" s="71"/>
      <c r="GVY329" s="71"/>
      <c r="GVZ329" s="71"/>
      <c r="GWA329" s="71"/>
      <c r="GWB329" s="71"/>
      <c r="GWC329" s="71"/>
      <c r="GWD329" s="71"/>
      <c r="GWE329" s="71"/>
      <c r="GWF329" s="71"/>
      <c r="GWG329" s="71"/>
      <c r="GWH329" s="71"/>
      <c r="GWI329" s="71"/>
      <c r="GWJ329" s="71"/>
      <c r="GWK329" s="71"/>
      <c r="GWL329" s="71"/>
      <c r="GWM329" s="71"/>
      <c r="GWN329" s="71"/>
      <c r="GWO329" s="71"/>
      <c r="GWP329" s="71"/>
      <c r="GWQ329" s="71"/>
      <c r="GWR329" s="71"/>
      <c r="GWS329" s="71"/>
      <c r="GWT329" s="71"/>
      <c r="GWU329" s="71"/>
      <c r="GWV329" s="71"/>
      <c r="GWW329" s="71"/>
      <c r="GWX329" s="71"/>
      <c r="GWY329" s="71"/>
      <c r="GWZ329" s="71"/>
      <c r="GXA329" s="71"/>
      <c r="GXB329" s="71"/>
      <c r="GXC329" s="71"/>
      <c r="GXD329" s="71"/>
      <c r="GXE329" s="71"/>
      <c r="GXF329" s="71"/>
      <c r="GXG329" s="71"/>
      <c r="GXH329" s="71"/>
      <c r="GXI329" s="71"/>
      <c r="GXJ329" s="71"/>
      <c r="GXK329" s="71"/>
      <c r="GXL329" s="71"/>
      <c r="GXM329" s="71"/>
      <c r="GXN329" s="71"/>
      <c r="GXO329" s="71"/>
      <c r="GXP329" s="71"/>
      <c r="GXQ329" s="71"/>
      <c r="GXR329" s="71"/>
      <c r="GXS329" s="71"/>
      <c r="GXT329" s="71"/>
      <c r="GXU329" s="71"/>
      <c r="GXV329" s="71"/>
      <c r="GXW329" s="71"/>
      <c r="GXX329" s="71"/>
      <c r="GXY329" s="71"/>
      <c r="GXZ329" s="71"/>
      <c r="GYA329" s="71"/>
      <c r="GYB329" s="71"/>
      <c r="GYC329" s="71"/>
      <c r="GYD329" s="71"/>
      <c r="GYE329" s="71"/>
      <c r="GYF329" s="71"/>
      <c r="GYG329" s="71"/>
      <c r="GYH329" s="71"/>
      <c r="GYI329" s="71"/>
      <c r="GYJ329" s="71"/>
      <c r="GYK329" s="71"/>
      <c r="GYL329" s="71"/>
      <c r="GYM329" s="71"/>
      <c r="GYN329" s="71"/>
      <c r="GYO329" s="71"/>
      <c r="GYP329" s="71"/>
      <c r="GYQ329" s="71"/>
      <c r="GYR329" s="71"/>
      <c r="GYS329" s="71"/>
      <c r="GYT329" s="71"/>
      <c r="GYU329" s="71"/>
      <c r="GYV329" s="71"/>
      <c r="GYW329" s="71"/>
      <c r="GYX329" s="71"/>
      <c r="GYY329" s="71"/>
      <c r="GYZ329" s="71"/>
      <c r="GZA329" s="71"/>
      <c r="GZB329" s="71"/>
      <c r="GZC329" s="71"/>
      <c r="GZD329" s="71"/>
      <c r="GZE329" s="71"/>
      <c r="GZF329" s="71"/>
      <c r="GZG329" s="71"/>
      <c r="GZH329" s="71"/>
      <c r="GZI329" s="71"/>
      <c r="GZJ329" s="71"/>
      <c r="GZK329" s="71"/>
      <c r="GZL329" s="71"/>
      <c r="GZM329" s="71"/>
      <c r="GZN329" s="71"/>
      <c r="GZO329" s="71"/>
      <c r="GZP329" s="71"/>
      <c r="GZQ329" s="71"/>
      <c r="GZR329" s="71"/>
      <c r="GZS329" s="71"/>
      <c r="GZT329" s="71"/>
      <c r="GZU329" s="71"/>
      <c r="GZV329" s="71"/>
      <c r="GZW329" s="71"/>
      <c r="GZX329" s="71"/>
      <c r="GZY329" s="71"/>
      <c r="GZZ329" s="71"/>
      <c r="HAA329" s="71"/>
      <c r="HAB329" s="71"/>
      <c r="HAC329" s="71"/>
      <c r="HAD329" s="71"/>
      <c r="HAE329" s="71"/>
      <c r="HAF329" s="71"/>
      <c r="HAG329" s="71"/>
      <c r="HAH329" s="71"/>
      <c r="HAI329" s="71"/>
      <c r="HAJ329" s="71"/>
      <c r="HAK329" s="71"/>
      <c r="HAL329" s="71"/>
      <c r="HAM329" s="71"/>
      <c r="HAN329" s="71"/>
      <c r="HAO329" s="71"/>
      <c r="HAP329" s="71"/>
      <c r="HAQ329" s="71"/>
      <c r="HAR329" s="71"/>
      <c r="HAS329" s="71"/>
      <c r="HAT329" s="71"/>
      <c r="HAU329" s="71"/>
      <c r="HAV329" s="71"/>
      <c r="HAW329" s="71"/>
      <c r="HAX329" s="71"/>
      <c r="HAY329" s="71"/>
      <c r="HAZ329" s="71"/>
      <c r="HBA329" s="71"/>
      <c r="HBB329" s="71"/>
      <c r="HBC329" s="71"/>
      <c r="HBD329" s="71"/>
      <c r="HBE329" s="71"/>
      <c r="HBF329" s="71"/>
      <c r="HBG329" s="71"/>
      <c r="HBH329" s="71"/>
      <c r="HBI329" s="71"/>
      <c r="HBJ329" s="71"/>
      <c r="HBK329" s="71"/>
      <c r="HBL329" s="71"/>
      <c r="HBM329" s="71"/>
      <c r="HBN329" s="71"/>
      <c r="HBO329" s="71"/>
      <c r="HBP329" s="71"/>
      <c r="HBQ329" s="71"/>
      <c r="HBR329" s="71"/>
      <c r="HBS329" s="71"/>
      <c r="HBT329" s="71"/>
      <c r="HBU329" s="71"/>
      <c r="HBV329" s="71"/>
      <c r="HBW329" s="71"/>
      <c r="HBX329" s="71"/>
      <c r="HBY329" s="71"/>
      <c r="HBZ329" s="71"/>
      <c r="HCA329" s="71"/>
      <c r="HCB329" s="71"/>
      <c r="HCC329" s="71"/>
      <c r="HCD329" s="71"/>
      <c r="HCE329" s="71"/>
      <c r="HCF329" s="71"/>
      <c r="HCG329" s="71"/>
      <c r="HCH329" s="71"/>
      <c r="HCI329" s="71"/>
      <c r="HCJ329" s="71"/>
      <c r="HCK329" s="71"/>
      <c r="HCL329" s="71"/>
      <c r="HCM329" s="71"/>
      <c r="HCN329" s="71"/>
      <c r="HCO329" s="71"/>
      <c r="HCP329" s="71"/>
      <c r="HCQ329" s="71"/>
      <c r="HCR329" s="71"/>
      <c r="HCS329" s="71"/>
      <c r="HCT329" s="71"/>
      <c r="HCU329" s="71"/>
      <c r="HCV329" s="71"/>
      <c r="HCW329" s="71"/>
      <c r="HCX329" s="71"/>
      <c r="HCY329" s="71"/>
      <c r="HCZ329" s="71"/>
      <c r="HDA329" s="71"/>
      <c r="HDB329" s="71"/>
      <c r="HDC329" s="71"/>
      <c r="HDD329" s="71"/>
      <c r="HDE329" s="71"/>
      <c r="HDF329" s="71"/>
      <c r="HDG329" s="71"/>
      <c r="HDH329" s="71"/>
      <c r="HDI329" s="71"/>
      <c r="HDJ329" s="71"/>
      <c r="HDK329" s="71"/>
      <c r="HDL329" s="71"/>
      <c r="HDM329" s="71"/>
      <c r="HDN329" s="71"/>
      <c r="HDO329" s="71"/>
      <c r="HDP329" s="71"/>
      <c r="HDQ329" s="71"/>
      <c r="HDR329" s="71"/>
      <c r="HDS329" s="71"/>
      <c r="HDT329" s="71"/>
      <c r="HDU329" s="71"/>
      <c r="HDV329" s="71"/>
      <c r="HDW329" s="71"/>
      <c r="HDX329" s="71"/>
      <c r="HDY329" s="71"/>
      <c r="HDZ329" s="71"/>
      <c r="HEA329" s="71"/>
      <c r="HEB329" s="71"/>
      <c r="HEC329" s="71"/>
      <c r="HED329" s="71"/>
      <c r="HEE329" s="71"/>
      <c r="HEF329" s="71"/>
      <c r="HEG329" s="71"/>
      <c r="HEH329" s="71"/>
      <c r="HEI329" s="71"/>
      <c r="HEJ329" s="71"/>
      <c r="HEK329" s="71"/>
      <c r="HEL329" s="71"/>
      <c r="HEM329" s="71"/>
      <c r="HEN329" s="71"/>
      <c r="HEO329" s="71"/>
      <c r="HEP329" s="71"/>
      <c r="HEQ329" s="71"/>
      <c r="HER329" s="71"/>
      <c r="HES329" s="71"/>
      <c r="HET329" s="71"/>
      <c r="HEU329" s="71"/>
      <c r="HEV329" s="71"/>
      <c r="HEW329" s="71"/>
      <c r="HEX329" s="71"/>
      <c r="HEY329" s="71"/>
      <c r="HEZ329" s="71"/>
      <c r="HFA329" s="71"/>
      <c r="HFB329" s="71"/>
      <c r="HFC329" s="71"/>
      <c r="HFD329" s="71"/>
      <c r="HFE329" s="71"/>
      <c r="HFF329" s="71"/>
      <c r="HFG329" s="71"/>
      <c r="HFH329" s="71"/>
      <c r="HFI329" s="71"/>
      <c r="HFJ329" s="71"/>
      <c r="HFK329" s="71"/>
      <c r="HFL329" s="71"/>
      <c r="HFM329" s="71"/>
      <c r="HFN329" s="71"/>
      <c r="HFO329" s="71"/>
      <c r="HFP329" s="71"/>
      <c r="HFQ329" s="71"/>
      <c r="HFR329" s="71"/>
      <c r="HFS329" s="71"/>
      <c r="HFT329" s="71"/>
      <c r="HFU329" s="71"/>
      <c r="HFV329" s="71"/>
      <c r="HFW329" s="71"/>
      <c r="HFX329" s="71"/>
      <c r="HFY329" s="71"/>
      <c r="HFZ329" s="71"/>
      <c r="HGA329" s="71"/>
      <c r="HGB329" s="71"/>
      <c r="HGC329" s="71"/>
      <c r="HGD329" s="71"/>
      <c r="HGE329" s="71"/>
      <c r="HGF329" s="71"/>
      <c r="HGG329" s="71"/>
      <c r="HGH329" s="71"/>
      <c r="HGI329" s="71"/>
      <c r="HGJ329" s="71"/>
      <c r="HGK329" s="71"/>
      <c r="HGL329" s="71"/>
      <c r="HGM329" s="71"/>
      <c r="HGN329" s="71"/>
      <c r="HGO329" s="71"/>
      <c r="HGP329" s="71"/>
      <c r="HGQ329" s="71"/>
      <c r="HGR329" s="71"/>
      <c r="HGS329" s="71"/>
      <c r="HGT329" s="71"/>
      <c r="HGU329" s="71"/>
      <c r="HGV329" s="71"/>
      <c r="HGW329" s="71"/>
      <c r="HGX329" s="71"/>
      <c r="HGY329" s="71"/>
      <c r="HGZ329" s="71"/>
      <c r="HHA329" s="71"/>
      <c r="HHB329" s="71"/>
      <c r="HHC329" s="71"/>
      <c r="HHD329" s="71"/>
      <c r="HHE329" s="71"/>
      <c r="HHF329" s="71"/>
      <c r="HHG329" s="71"/>
      <c r="HHH329" s="71"/>
      <c r="HHI329" s="71"/>
      <c r="HHJ329" s="71"/>
      <c r="HHK329" s="71"/>
      <c r="HHL329" s="71"/>
      <c r="HHM329" s="71"/>
      <c r="HHN329" s="71"/>
      <c r="HHO329" s="71"/>
      <c r="HHP329" s="71"/>
      <c r="HHQ329" s="71"/>
      <c r="HHR329" s="71"/>
      <c r="HHS329" s="71"/>
      <c r="HHT329" s="71"/>
      <c r="HHU329" s="71"/>
      <c r="HHV329" s="71"/>
      <c r="HHW329" s="71"/>
      <c r="HHX329" s="71"/>
      <c r="HHY329" s="71"/>
      <c r="HHZ329" s="71"/>
      <c r="HIA329" s="71"/>
      <c r="HIB329" s="71"/>
      <c r="HIC329" s="71"/>
      <c r="HID329" s="71"/>
      <c r="HIE329" s="71"/>
      <c r="HIF329" s="71"/>
      <c r="HIG329" s="71"/>
      <c r="HIH329" s="71"/>
      <c r="HII329" s="71"/>
      <c r="HIJ329" s="71"/>
      <c r="HIK329" s="71"/>
      <c r="HIL329" s="71"/>
      <c r="HIM329" s="71"/>
      <c r="HIN329" s="71"/>
      <c r="HIO329" s="71"/>
      <c r="HIP329" s="71"/>
      <c r="HIQ329" s="71"/>
      <c r="HIR329" s="71"/>
      <c r="HIS329" s="71"/>
      <c r="HIT329" s="71"/>
      <c r="HIU329" s="71"/>
      <c r="HIV329" s="71"/>
      <c r="HIW329" s="71"/>
      <c r="HIX329" s="71"/>
      <c r="HIY329" s="71"/>
      <c r="HIZ329" s="71"/>
      <c r="HJA329" s="71"/>
      <c r="HJB329" s="71"/>
      <c r="HJC329" s="71"/>
      <c r="HJD329" s="71"/>
      <c r="HJE329" s="71"/>
      <c r="HJF329" s="71"/>
      <c r="HJG329" s="71"/>
      <c r="HJH329" s="71"/>
      <c r="HJI329" s="71"/>
      <c r="HJJ329" s="71"/>
      <c r="HJK329" s="71"/>
      <c r="HJL329" s="71"/>
      <c r="HJM329" s="71"/>
      <c r="HJN329" s="71"/>
      <c r="HJO329" s="71"/>
      <c r="HJP329" s="71"/>
      <c r="HJQ329" s="71"/>
      <c r="HJR329" s="71"/>
      <c r="HJS329" s="71"/>
      <c r="HJT329" s="71"/>
      <c r="HJU329" s="71"/>
      <c r="HJV329" s="71"/>
      <c r="HJW329" s="71"/>
      <c r="HJX329" s="71"/>
      <c r="HJY329" s="71"/>
      <c r="HJZ329" s="71"/>
      <c r="HKA329" s="71"/>
      <c r="HKB329" s="71"/>
      <c r="HKC329" s="71"/>
      <c r="HKD329" s="71"/>
      <c r="HKE329" s="71"/>
      <c r="HKF329" s="71"/>
      <c r="HKG329" s="71"/>
      <c r="HKH329" s="71"/>
      <c r="HKI329" s="71"/>
      <c r="HKJ329" s="71"/>
      <c r="HKK329" s="71"/>
      <c r="HKL329" s="71"/>
      <c r="HKM329" s="71"/>
      <c r="HKN329" s="71"/>
      <c r="HKO329" s="71"/>
      <c r="HKP329" s="71"/>
      <c r="HKQ329" s="71"/>
      <c r="HKR329" s="71"/>
      <c r="HKS329" s="71"/>
      <c r="HKT329" s="71"/>
      <c r="HKU329" s="71"/>
      <c r="HKV329" s="71"/>
      <c r="HKW329" s="71"/>
      <c r="HKX329" s="71"/>
      <c r="HKY329" s="71"/>
      <c r="HKZ329" s="71"/>
      <c r="HLA329" s="71"/>
      <c r="HLB329" s="71"/>
      <c r="HLC329" s="71"/>
      <c r="HLD329" s="71"/>
      <c r="HLE329" s="71"/>
      <c r="HLF329" s="71"/>
      <c r="HLG329" s="71"/>
      <c r="HLH329" s="71"/>
      <c r="HLI329" s="71"/>
      <c r="HLJ329" s="71"/>
      <c r="HLK329" s="71"/>
      <c r="HLL329" s="71"/>
      <c r="HLM329" s="71"/>
      <c r="HLN329" s="71"/>
      <c r="HLO329" s="71"/>
      <c r="HLP329" s="71"/>
      <c r="HLQ329" s="71"/>
      <c r="HLR329" s="71"/>
      <c r="HLS329" s="71"/>
      <c r="HLT329" s="71"/>
      <c r="HLU329" s="71"/>
      <c r="HLV329" s="71"/>
      <c r="HLW329" s="71"/>
      <c r="HLX329" s="71"/>
      <c r="HLY329" s="71"/>
      <c r="HLZ329" s="71"/>
      <c r="HMA329" s="71"/>
      <c r="HMB329" s="71"/>
      <c r="HMC329" s="71"/>
      <c r="HMD329" s="71"/>
      <c r="HME329" s="71"/>
      <c r="HMF329" s="71"/>
      <c r="HMG329" s="71"/>
      <c r="HMH329" s="71"/>
      <c r="HMI329" s="71"/>
      <c r="HMJ329" s="71"/>
      <c r="HMK329" s="71"/>
      <c r="HML329" s="71"/>
      <c r="HMM329" s="71"/>
      <c r="HMN329" s="71"/>
      <c r="HMO329" s="71"/>
      <c r="HMP329" s="71"/>
      <c r="HMQ329" s="71"/>
      <c r="HMR329" s="71"/>
      <c r="HMS329" s="71"/>
      <c r="HMT329" s="71"/>
      <c r="HMU329" s="71"/>
      <c r="HMV329" s="71"/>
      <c r="HMW329" s="71"/>
      <c r="HMX329" s="71"/>
      <c r="HMY329" s="71"/>
      <c r="HMZ329" s="71"/>
      <c r="HNA329" s="71"/>
      <c r="HNB329" s="71"/>
      <c r="HNC329" s="71"/>
      <c r="HND329" s="71"/>
      <c r="HNE329" s="71"/>
      <c r="HNF329" s="71"/>
      <c r="HNG329" s="71"/>
      <c r="HNH329" s="71"/>
      <c r="HNI329" s="71"/>
      <c r="HNJ329" s="71"/>
      <c r="HNK329" s="71"/>
      <c r="HNL329" s="71"/>
      <c r="HNM329" s="71"/>
      <c r="HNN329" s="71"/>
      <c r="HNO329" s="71"/>
      <c r="HNP329" s="71"/>
      <c r="HNQ329" s="71"/>
      <c r="HNR329" s="71"/>
      <c r="HNS329" s="71"/>
      <c r="HNT329" s="71"/>
      <c r="HNU329" s="71"/>
      <c r="HNV329" s="71"/>
      <c r="HNW329" s="71"/>
      <c r="HNX329" s="71"/>
      <c r="HNY329" s="71"/>
      <c r="HNZ329" s="71"/>
      <c r="HOA329" s="71"/>
      <c r="HOB329" s="71"/>
      <c r="HOC329" s="71"/>
      <c r="HOD329" s="71"/>
      <c r="HOE329" s="71"/>
      <c r="HOF329" s="71"/>
      <c r="HOG329" s="71"/>
      <c r="HOH329" s="71"/>
      <c r="HOI329" s="71"/>
      <c r="HOJ329" s="71"/>
      <c r="HOK329" s="71"/>
      <c r="HOL329" s="71"/>
      <c r="HOM329" s="71"/>
      <c r="HON329" s="71"/>
      <c r="HOO329" s="71"/>
      <c r="HOP329" s="71"/>
      <c r="HOQ329" s="71"/>
      <c r="HOR329" s="71"/>
      <c r="HOS329" s="71"/>
      <c r="HOT329" s="71"/>
      <c r="HOU329" s="71"/>
      <c r="HOV329" s="71"/>
      <c r="HOW329" s="71"/>
      <c r="HOX329" s="71"/>
      <c r="HOY329" s="71"/>
      <c r="HOZ329" s="71"/>
      <c r="HPA329" s="71"/>
      <c r="HPB329" s="71"/>
      <c r="HPC329" s="71"/>
      <c r="HPD329" s="71"/>
      <c r="HPE329" s="71"/>
      <c r="HPF329" s="71"/>
      <c r="HPG329" s="71"/>
      <c r="HPH329" s="71"/>
      <c r="HPI329" s="71"/>
      <c r="HPJ329" s="71"/>
      <c r="HPK329" s="71"/>
      <c r="HPL329" s="71"/>
      <c r="HPM329" s="71"/>
      <c r="HPN329" s="71"/>
      <c r="HPO329" s="71"/>
      <c r="HPP329" s="71"/>
      <c r="HPQ329" s="71"/>
      <c r="HPR329" s="71"/>
      <c r="HPS329" s="71"/>
      <c r="HPT329" s="71"/>
      <c r="HPU329" s="71"/>
      <c r="HPV329" s="71"/>
      <c r="HPW329" s="71"/>
      <c r="HPX329" s="71"/>
      <c r="HPY329" s="71"/>
      <c r="HPZ329" s="71"/>
      <c r="HQA329" s="71"/>
      <c r="HQB329" s="71"/>
      <c r="HQC329" s="71"/>
      <c r="HQD329" s="71"/>
      <c r="HQE329" s="71"/>
      <c r="HQF329" s="71"/>
      <c r="HQG329" s="71"/>
      <c r="HQH329" s="71"/>
      <c r="HQI329" s="71"/>
      <c r="HQJ329" s="71"/>
      <c r="HQK329" s="71"/>
      <c r="HQL329" s="71"/>
      <c r="HQM329" s="71"/>
      <c r="HQN329" s="71"/>
      <c r="HQO329" s="71"/>
      <c r="HQP329" s="71"/>
      <c r="HQQ329" s="71"/>
      <c r="HQR329" s="71"/>
      <c r="HQS329" s="71"/>
      <c r="HQT329" s="71"/>
      <c r="HQU329" s="71"/>
      <c r="HQV329" s="71"/>
      <c r="HQW329" s="71"/>
      <c r="HQX329" s="71"/>
      <c r="HQY329" s="71"/>
      <c r="HQZ329" s="71"/>
      <c r="HRA329" s="71"/>
      <c r="HRB329" s="71"/>
      <c r="HRC329" s="71"/>
      <c r="HRD329" s="71"/>
      <c r="HRE329" s="71"/>
      <c r="HRF329" s="71"/>
      <c r="HRG329" s="71"/>
      <c r="HRH329" s="71"/>
      <c r="HRI329" s="71"/>
      <c r="HRJ329" s="71"/>
      <c r="HRK329" s="71"/>
      <c r="HRL329" s="71"/>
      <c r="HRM329" s="71"/>
      <c r="HRN329" s="71"/>
      <c r="HRO329" s="71"/>
      <c r="HRP329" s="71"/>
      <c r="HRQ329" s="71"/>
      <c r="HRR329" s="71"/>
      <c r="HRS329" s="71"/>
      <c r="HRT329" s="71"/>
      <c r="HRU329" s="71"/>
      <c r="HRV329" s="71"/>
      <c r="HRW329" s="71"/>
      <c r="HRX329" s="71"/>
      <c r="HRY329" s="71"/>
      <c r="HRZ329" s="71"/>
      <c r="HSA329" s="71"/>
      <c r="HSB329" s="71"/>
      <c r="HSC329" s="71"/>
      <c r="HSD329" s="71"/>
      <c r="HSE329" s="71"/>
      <c r="HSF329" s="71"/>
      <c r="HSG329" s="71"/>
      <c r="HSH329" s="71"/>
      <c r="HSI329" s="71"/>
      <c r="HSJ329" s="71"/>
      <c r="HSK329" s="71"/>
      <c r="HSL329" s="71"/>
      <c r="HSM329" s="71"/>
      <c r="HSN329" s="71"/>
      <c r="HSO329" s="71"/>
      <c r="HSP329" s="71"/>
      <c r="HSQ329" s="71"/>
      <c r="HSR329" s="71"/>
      <c r="HSS329" s="71"/>
      <c r="HST329" s="71"/>
      <c r="HSU329" s="71"/>
      <c r="HSV329" s="71"/>
      <c r="HSW329" s="71"/>
      <c r="HSX329" s="71"/>
      <c r="HSY329" s="71"/>
      <c r="HSZ329" s="71"/>
      <c r="HTA329" s="71"/>
      <c r="HTB329" s="71"/>
      <c r="HTC329" s="71"/>
      <c r="HTD329" s="71"/>
      <c r="HTE329" s="71"/>
      <c r="HTF329" s="71"/>
      <c r="HTG329" s="71"/>
      <c r="HTH329" s="71"/>
      <c r="HTI329" s="71"/>
      <c r="HTJ329" s="71"/>
      <c r="HTK329" s="71"/>
      <c r="HTL329" s="71"/>
      <c r="HTM329" s="71"/>
      <c r="HTN329" s="71"/>
      <c r="HTO329" s="71"/>
      <c r="HTP329" s="71"/>
      <c r="HTQ329" s="71"/>
      <c r="HTR329" s="71"/>
      <c r="HTS329" s="71"/>
      <c r="HTT329" s="71"/>
      <c r="HTU329" s="71"/>
      <c r="HTV329" s="71"/>
      <c r="HTW329" s="71"/>
      <c r="HTX329" s="71"/>
      <c r="HTY329" s="71"/>
      <c r="HTZ329" s="71"/>
      <c r="HUA329" s="71"/>
      <c r="HUB329" s="71"/>
      <c r="HUC329" s="71"/>
      <c r="HUD329" s="71"/>
      <c r="HUE329" s="71"/>
      <c r="HUF329" s="71"/>
      <c r="HUG329" s="71"/>
      <c r="HUH329" s="71"/>
      <c r="HUI329" s="71"/>
      <c r="HUJ329" s="71"/>
      <c r="HUK329" s="71"/>
      <c r="HUL329" s="71"/>
      <c r="HUM329" s="71"/>
      <c r="HUN329" s="71"/>
      <c r="HUO329" s="71"/>
      <c r="HUP329" s="71"/>
      <c r="HUQ329" s="71"/>
      <c r="HUR329" s="71"/>
      <c r="HUS329" s="71"/>
      <c r="HUT329" s="71"/>
      <c r="HUU329" s="71"/>
      <c r="HUV329" s="71"/>
      <c r="HUW329" s="71"/>
      <c r="HUX329" s="71"/>
      <c r="HUY329" s="71"/>
      <c r="HUZ329" s="71"/>
      <c r="HVA329" s="71"/>
      <c r="HVB329" s="71"/>
      <c r="HVC329" s="71"/>
      <c r="HVD329" s="71"/>
      <c r="HVE329" s="71"/>
      <c r="HVF329" s="71"/>
      <c r="HVG329" s="71"/>
      <c r="HVH329" s="71"/>
      <c r="HVI329" s="71"/>
      <c r="HVJ329" s="71"/>
      <c r="HVK329" s="71"/>
      <c r="HVL329" s="71"/>
      <c r="HVM329" s="71"/>
      <c r="HVN329" s="71"/>
      <c r="HVO329" s="71"/>
      <c r="HVP329" s="71"/>
      <c r="HVQ329" s="71"/>
      <c r="HVR329" s="71"/>
      <c r="HVS329" s="71"/>
      <c r="HVT329" s="71"/>
      <c r="HVU329" s="71"/>
      <c r="HVV329" s="71"/>
      <c r="HVW329" s="71"/>
      <c r="HVX329" s="71"/>
      <c r="HVY329" s="71"/>
      <c r="HVZ329" s="71"/>
      <c r="HWA329" s="71"/>
      <c r="HWB329" s="71"/>
      <c r="HWC329" s="71"/>
      <c r="HWD329" s="71"/>
      <c r="HWE329" s="71"/>
      <c r="HWF329" s="71"/>
      <c r="HWG329" s="71"/>
      <c r="HWH329" s="71"/>
      <c r="HWI329" s="71"/>
      <c r="HWJ329" s="71"/>
      <c r="HWK329" s="71"/>
      <c r="HWL329" s="71"/>
      <c r="HWM329" s="71"/>
      <c r="HWN329" s="71"/>
      <c r="HWO329" s="71"/>
      <c r="HWP329" s="71"/>
      <c r="HWQ329" s="71"/>
      <c r="HWR329" s="71"/>
      <c r="HWS329" s="71"/>
      <c r="HWT329" s="71"/>
      <c r="HWU329" s="71"/>
      <c r="HWV329" s="71"/>
      <c r="HWW329" s="71"/>
      <c r="HWX329" s="71"/>
      <c r="HWY329" s="71"/>
      <c r="HWZ329" s="71"/>
      <c r="HXA329" s="71"/>
      <c r="HXB329" s="71"/>
      <c r="HXC329" s="71"/>
      <c r="HXD329" s="71"/>
      <c r="HXE329" s="71"/>
      <c r="HXF329" s="71"/>
      <c r="HXG329" s="71"/>
      <c r="HXH329" s="71"/>
      <c r="HXI329" s="71"/>
      <c r="HXJ329" s="71"/>
      <c r="HXK329" s="71"/>
      <c r="HXL329" s="71"/>
      <c r="HXM329" s="71"/>
      <c r="HXN329" s="71"/>
      <c r="HXO329" s="71"/>
      <c r="HXP329" s="71"/>
      <c r="HXQ329" s="71"/>
      <c r="HXR329" s="71"/>
      <c r="HXS329" s="71"/>
      <c r="HXT329" s="71"/>
      <c r="HXU329" s="71"/>
      <c r="HXV329" s="71"/>
      <c r="HXW329" s="71"/>
      <c r="HXX329" s="71"/>
      <c r="HXY329" s="71"/>
      <c r="HXZ329" s="71"/>
      <c r="HYA329" s="71"/>
      <c r="HYB329" s="71"/>
      <c r="HYC329" s="71"/>
      <c r="HYD329" s="71"/>
      <c r="HYE329" s="71"/>
      <c r="HYF329" s="71"/>
      <c r="HYG329" s="71"/>
      <c r="HYH329" s="71"/>
      <c r="HYI329" s="71"/>
      <c r="HYJ329" s="71"/>
      <c r="HYK329" s="71"/>
      <c r="HYL329" s="71"/>
      <c r="HYM329" s="71"/>
      <c r="HYN329" s="71"/>
      <c r="HYO329" s="71"/>
      <c r="HYP329" s="71"/>
      <c r="HYQ329" s="71"/>
      <c r="HYR329" s="71"/>
      <c r="HYS329" s="71"/>
      <c r="HYT329" s="71"/>
      <c r="HYU329" s="71"/>
      <c r="HYV329" s="71"/>
      <c r="HYW329" s="71"/>
      <c r="HYX329" s="71"/>
      <c r="HYY329" s="71"/>
      <c r="HYZ329" s="71"/>
      <c r="HZA329" s="71"/>
      <c r="HZB329" s="71"/>
      <c r="HZC329" s="71"/>
      <c r="HZD329" s="71"/>
      <c r="HZE329" s="71"/>
      <c r="HZF329" s="71"/>
      <c r="HZG329" s="71"/>
      <c r="HZH329" s="71"/>
      <c r="HZI329" s="71"/>
      <c r="HZJ329" s="71"/>
      <c r="HZK329" s="71"/>
      <c r="HZL329" s="71"/>
      <c r="HZM329" s="71"/>
      <c r="HZN329" s="71"/>
      <c r="HZO329" s="71"/>
      <c r="HZP329" s="71"/>
      <c r="HZQ329" s="71"/>
      <c r="HZR329" s="71"/>
      <c r="HZS329" s="71"/>
      <c r="HZT329" s="71"/>
      <c r="HZU329" s="71"/>
      <c r="HZV329" s="71"/>
      <c r="HZW329" s="71"/>
      <c r="HZX329" s="71"/>
      <c r="HZY329" s="71"/>
      <c r="HZZ329" s="71"/>
      <c r="IAA329" s="71"/>
      <c r="IAB329" s="71"/>
      <c r="IAC329" s="71"/>
      <c r="IAD329" s="71"/>
      <c r="IAE329" s="71"/>
      <c r="IAF329" s="71"/>
      <c r="IAG329" s="71"/>
      <c r="IAH329" s="71"/>
      <c r="IAI329" s="71"/>
      <c r="IAJ329" s="71"/>
      <c r="IAK329" s="71"/>
      <c r="IAL329" s="71"/>
      <c r="IAM329" s="71"/>
      <c r="IAN329" s="71"/>
      <c r="IAO329" s="71"/>
      <c r="IAP329" s="71"/>
      <c r="IAQ329" s="71"/>
      <c r="IAR329" s="71"/>
      <c r="IAS329" s="71"/>
      <c r="IAT329" s="71"/>
      <c r="IAU329" s="71"/>
      <c r="IAV329" s="71"/>
      <c r="IAW329" s="71"/>
      <c r="IAX329" s="71"/>
      <c r="IAY329" s="71"/>
      <c r="IAZ329" s="71"/>
      <c r="IBA329" s="71"/>
      <c r="IBB329" s="71"/>
      <c r="IBC329" s="71"/>
      <c r="IBD329" s="71"/>
      <c r="IBE329" s="71"/>
      <c r="IBF329" s="71"/>
      <c r="IBG329" s="71"/>
      <c r="IBH329" s="71"/>
      <c r="IBI329" s="71"/>
      <c r="IBJ329" s="71"/>
      <c r="IBK329" s="71"/>
      <c r="IBL329" s="71"/>
      <c r="IBM329" s="71"/>
      <c r="IBN329" s="71"/>
      <c r="IBO329" s="71"/>
      <c r="IBP329" s="71"/>
      <c r="IBQ329" s="71"/>
      <c r="IBR329" s="71"/>
      <c r="IBS329" s="71"/>
      <c r="IBT329" s="71"/>
      <c r="IBU329" s="71"/>
      <c r="IBV329" s="71"/>
      <c r="IBW329" s="71"/>
      <c r="IBX329" s="71"/>
      <c r="IBY329" s="71"/>
      <c r="IBZ329" s="71"/>
      <c r="ICA329" s="71"/>
      <c r="ICB329" s="71"/>
      <c r="ICC329" s="71"/>
      <c r="ICD329" s="71"/>
      <c r="ICE329" s="71"/>
      <c r="ICF329" s="71"/>
      <c r="ICG329" s="71"/>
      <c r="ICH329" s="71"/>
      <c r="ICI329" s="71"/>
      <c r="ICJ329" s="71"/>
      <c r="ICK329" s="71"/>
      <c r="ICL329" s="71"/>
      <c r="ICM329" s="71"/>
      <c r="ICN329" s="71"/>
      <c r="ICO329" s="71"/>
      <c r="ICP329" s="71"/>
      <c r="ICQ329" s="71"/>
      <c r="ICR329" s="71"/>
      <c r="ICS329" s="71"/>
      <c r="ICT329" s="71"/>
      <c r="ICU329" s="71"/>
      <c r="ICV329" s="71"/>
      <c r="ICW329" s="71"/>
      <c r="ICX329" s="71"/>
      <c r="ICY329" s="71"/>
      <c r="ICZ329" s="71"/>
      <c r="IDA329" s="71"/>
      <c r="IDB329" s="71"/>
      <c r="IDC329" s="71"/>
      <c r="IDD329" s="71"/>
      <c r="IDE329" s="71"/>
      <c r="IDF329" s="71"/>
      <c r="IDG329" s="71"/>
      <c r="IDH329" s="71"/>
      <c r="IDI329" s="71"/>
      <c r="IDJ329" s="71"/>
      <c r="IDK329" s="71"/>
      <c r="IDL329" s="71"/>
      <c r="IDM329" s="71"/>
      <c r="IDN329" s="71"/>
      <c r="IDO329" s="71"/>
      <c r="IDP329" s="71"/>
      <c r="IDQ329" s="71"/>
      <c r="IDR329" s="71"/>
      <c r="IDS329" s="71"/>
      <c r="IDT329" s="71"/>
      <c r="IDU329" s="71"/>
      <c r="IDV329" s="71"/>
      <c r="IDW329" s="71"/>
      <c r="IDX329" s="71"/>
      <c r="IDY329" s="71"/>
      <c r="IDZ329" s="71"/>
      <c r="IEA329" s="71"/>
      <c r="IEB329" s="71"/>
      <c r="IEC329" s="71"/>
      <c r="IED329" s="71"/>
      <c r="IEE329" s="71"/>
      <c r="IEF329" s="71"/>
      <c r="IEG329" s="71"/>
      <c r="IEH329" s="71"/>
      <c r="IEI329" s="71"/>
      <c r="IEJ329" s="71"/>
      <c r="IEK329" s="71"/>
      <c r="IEL329" s="71"/>
      <c r="IEM329" s="71"/>
      <c r="IEN329" s="71"/>
      <c r="IEO329" s="71"/>
      <c r="IEP329" s="71"/>
      <c r="IEQ329" s="71"/>
      <c r="IER329" s="71"/>
      <c r="IES329" s="71"/>
      <c r="IET329" s="71"/>
      <c r="IEU329" s="71"/>
      <c r="IEV329" s="71"/>
      <c r="IEW329" s="71"/>
      <c r="IEX329" s="71"/>
      <c r="IEY329" s="71"/>
      <c r="IEZ329" s="71"/>
      <c r="IFA329" s="71"/>
      <c r="IFB329" s="71"/>
      <c r="IFC329" s="71"/>
      <c r="IFD329" s="71"/>
      <c r="IFE329" s="71"/>
      <c r="IFF329" s="71"/>
      <c r="IFG329" s="71"/>
      <c r="IFH329" s="71"/>
      <c r="IFI329" s="71"/>
      <c r="IFJ329" s="71"/>
      <c r="IFK329" s="71"/>
      <c r="IFL329" s="71"/>
      <c r="IFM329" s="71"/>
      <c r="IFN329" s="71"/>
      <c r="IFO329" s="71"/>
      <c r="IFP329" s="71"/>
      <c r="IFQ329" s="71"/>
      <c r="IFR329" s="71"/>
      <c r="IFS329" s="71"/>
      <c r="IFT329" s="71"/>
      <c r="IFU329" s="71"/>
      <c r="IFV329" s="71"/>
      <c r="IFW329" s="71"/>
      <c r="IFX329" s="71"/>
      <c r="IFY329" s="71"/>
      <c r="IFZ329" s="71"/>
      <c r="IGA329" s="71"/>
      <c r="IGB329" s="71"/>
      <c r="IGC329" s="71"/>
      <c r="IGD329" s="71"/>
      <c r="IGE329" s="71"/>
      <c r="IGF329" s="71"/>
      <c r="IGG329" s="71"/>
      <c r="IGH329" s="71"/>
      <c r="IGI329" s="71"/>
      <c r="IGJ329" s="71"/>
      <c r="IGK329" s="71"/>
      <c r="IGL329" s="71"/>
      <c r="IGM329" s="71"/>
      <c r="IGN329" s="71"/>
      <c r="IGO329" s="71"/>
      <c r="IGP329" s="71"/>
      <c r="IGQ329" s="71"/>
      <c r="IGR329" s="71"/>
      <c r="IGS329" s="71"/>
      <c r="IGT329" s="71"/>
      <c r="IGU329" s="71"/>
      <c r="IGV329" s="71"/>
      <c r="IGW329" s="71"/>
      <c r="IGX329" s="71"/>
      <c r="IGY329" s="71"/>
      <c r="IGZ329" s="71"/>
      <c r="IHA329" s="71"/>
      <c r="IHB329" s="71"/>
      <c r="IHC329" s="71"/>
      <c r="IHD329" s="71"/>
      <c r="IHE329" s="71"/>
      <c r="IHF329" s="71"/>
      <c r="IHG329" s="71"/>
      <c r="IHH329" s="71"/>
      <c r="IHI329" s="71"/>
      <c r="IHJ329" s="71"/>
      <c r="IHK329" s="71"/>
      <c r="IHL329" s="71"/>
      <c r="IHM329" s="71"/>
      <c r="IHN329" s="71"/>
      <c r="IHO329" s="71"/>
      <c r="IHP329" s="71"/>
      <c r="IHQ329" s="71"/>
      <c r="IHR329" s="71"/>
      <c r="IHS329" s="71"/>
      <c r="IHT329" s="71"/>
      <c r="IHU329" s="71"/>
      <c r="IHV329" s="71"/>
      <c r="IHW329" s="71"/>
      <c r="IHX329" s="71"/>
      <c r="IHY329" s="71"/>
      <c r="IHZ329" s="71"/>
      <c r="IIA329" s="71"/>
      <c r="IIB329" s="71"/>
      <c r="IIC329" s="71"/>
      <c r="IID329" s="71"/>
      <c r="IIE329" s="71"/>
      <c r="IIF329" s="71"/>
      <c r="IIG329" s="71"/>
      <c r="IIH329" s="71"/>
      <c r="III329" s="71"/>
      <c r="IIJ329" s="71"/>
      <c r="IIK329" s="71"/>
      <c r="IIL329" s="71"/>
      <c r="IIM329" s="71"/>
      <c r="IIN329" s="71"/>
      <c r="IIO329" s="71"/>
      <c r="IIP329" s="71"/>
      <c r="IIQ329" s="71"/>
      <c r="IIR329" s="71"/>
      <c r="IIS329" s="71"/>
      <c r="IIT329" s="71"/>
      <c r="IIU329" s="71"/>
      <c r="IIV329" s="71"/>
      <c r="IIW329" s="71"/>
      <c r="IIX329" s="71"/>
      <c r="IIY329" s="71"/>
      <c r="IIZ329" s="71"/>
      <c r="IJA329" s="71"/>
      <c r="IJB329" s="71"/>
      <c r="IJC329" s="71"/>
      <c r="IJD329" s="71"/>
      <c r="IJE329" s="71"/>
      <c r="IJF329" s="71"/>
      <c r="IJG329" s="71"/>
      <c r="IJH329" s="71"/>
      <c r="IJI329" s="71"/>
      <c r="IJJ329" s="71"/>
      <c r="IJK329" s="71"/>
      <c r="IJL329" s="71"/>
      <c r="IJM329" s="71"/>
      <c r="IJN329" s="71"/>
      <c r="IJO329" s="71"/>
      <c r="IJP329" s="71"/>
      <c r="IJQ329" s="71"/>
      <c r="IJR329" s="71"/>
      <c r="IJS329" s="71"/>
      <c r="IJT329" s="71"/>
      <c r="IJU329" s="71"/>
      <c r="IJV329" s="71"/>
      <c r="IJW329" s="71"/>
      <c r="IJX329" s="71"/>
      <c r="IJY329" s="71"/>
      <c r="IJZ329" s="71"/>
      <c r="IKA329" s="71"/>
      <c r="IKB329" s="71"/>
      <c r="IKC329" s="71"/>
      <c r="IKD329" s="71"/>
      <c r="IKE329" s="71"/>
      <c r="IKF329" s="71"/>
      <c r="IKG329" s="71"/>
      <c r="IKH329" s="71"/>
      <c r="IKI329" s="71"/>
      <c r="IKJ329" s="71"/>
      <c r="IKK329" s="71"/>
      <c r="IKL329" s="71"/>
      <c r="IKM329" s="71"/>
      <c r="IKN329" s="71"/>
      <c r="IKO329" s="71"/>
      <c r="IKP329" s="71"/>
      <c r="IKQ329" s="71"/>
      <c r="IKR329" s="71"/>
      <c r="IKS329" s="71"/>
      <c r="IKT329" s="71"/>
      <c r="IKU329" s="71"/>
      <c r="IKV329" s="71"/>
      <c r="IKW329" s="71"/>
      <c r="IKX329" s="71"/>
      <c r="IKY329" s="71"/>
      <c r="IKZ329" s="71"/>
      <c r="ILA329" s="71"/>
      <c r="ILB329" s="71"/>
      <c r="ILC329" s="71"/>
      <c r="ILD329" s="71"/>
      <c r="ILE329" s="71"/>
      <c r="ILF329" s="71"/>
      <c r="ILG329" s="71"/>
      <c r="ILH329" s="71"/>
      <c r="ILI329" s="71"/>
      <c r="ILJ329" s="71"/>
      <c r="ILK329" s="71"/>
      <c r="ILL329" s="71"/>
      <c r="ILM329" s="71"/>
      <c r="ILN329" s="71"/>
      <c r="ILO329" s="71"/>
      <c r="ILP329" s="71"/>
      <c r="ILQ329" s="71"/>
      <c r="ILR329" s="71"/>
      <c r="ILS329" s="71"/>
      <c r="ILT329" s="71"/>
      <c r="ILU329" s="71"/>
      <c r="ILV329" s="71"/>
      <c r="ILW329" s="71"/>
      <c r="ILX329" s="71"/>
      <c r="ILY329" s="71"/>
      <c r="ILZ329" s="71"/>
      <c r="IMA329" s="71"/>
      <c r="IMB329" s="71"/>
      <c r="IMC329" s="71"/>
      <c r="IMD329" s="71"/>
      <c r="IME329" s="71"/>
      <c r="IMF329" s="71"/>
      <c r="IMG329" s="71"/>
      <c r="IMH329" s="71"/>
      <c r="IMI329" s="71"/>
      <c r="IMJ329" s="71"/>
      <c r="IMK329" s="71"/>
      <c r="IML329" s="71"/>
      <c r="IMM329" s="71"/>
      <c r="IMN329" s="71"/>
      <c r="IMO329" s="71"/>
      <c r="IMP329" s="71"/>
      <c r="IMQ329" s="71"/>
      <c r="IMR329" s="71"/>
      <c r="IMS329" s="71"/>
      <c r="IMT329" s="71"/>
      <c r="IMU329" s="71"/>
      <c r="IMV329" s="71"/>
      <c r="IMW329" s="71"/>
      <c r="IMX329" s="71"/>
      <c r="IMY329" s="71"/>
      <c r="IMZ329" s="71"/>
      <c r="INA329" s="71"/>
      <c r="INB329" s="71"/>
      <c r="INC329" s="71"/>
      <c r="IND329" s="71"/>
      <c r="INE329" s="71"/>
      <c r="INF329" s="71"/>
      <c r="ING329" s="71"/>
      <c r="INH329" s="71"/>
      <c r="INI329" s="71"/>
      <c r="INJ329" s="71"/>
      <c r="INK329" s="71"/>
      <c r="INL329" s="71"/>
      <c r="INM329" s="71"/>
      <c r="INN329" s="71"/>
      <c r="INO329" s="71"/>
      <c r="INP329" s="71"/>
      <c r="INQ329" s="71"/>
      <c r="INR329" s="71"/>
      <c r="INS329" s="71"/>
      <c r="INT329" s="71"/>
      <c r="INU329" s="71"/>
      <c r="INV329" s="71"/>
      <c r="INW329" s="71"/>
      <c r="INX329" s="71"/>
      <c r="INY329" s="71"/>
      <c r="INZ329" s="71"/>
      <c r="IOA329" s="71"/>
      <c r="IOB329" s="71"/>
      <c r="IOC329" s="71"/>
      <c r="IOD329" s="71"/>
      <c r="IOE329" s="71"/>
      <c r="IOF329" s="71"/>
      <c r="IOG329" s="71"/>
      <c r="IOH329" s="71"/>
      <c r="IOI329" s="71"/>
      <c r="IOJ329" s="71"/>
      <c r="IOK329" s="71"/>
      <c r="IOL329" s="71"/>
      <c r="IOM329" s="71"/>
      <c r="ION329" s="71"/>
      <c r="IOO329" s="71"/>
      <c r="IOP329" s="71"/>
      <c r="IOQ329" s="71"/>
      <c r="IOR329" s="71"/>
      <c r="IOS329" s="71"/>
      <c r="IOT329" s="71"/>
      <c r="IOU329" s="71"/>
      <c r="IOV329" s="71"/>
      <c r="IOW329" s="71"/>
      <c r="IOX329" s="71"/>
      <c r="IOY329" s="71"/>
      <c r="IOZ329" s="71"/>
      <c r="IPA329" s="71"/>
      <c r="IPB329" s="71"/>
      <c r="IPC329" s="71"/>
      <c r="IPD329" s="71"/>
      <c r="IPE329" s="71"/>
      <c r="IPF329" s="71"/>
      <c r="IPG329" s="71"/>
      <c r="IPH329" s="71"/>
      <c r="IPI329" s="71"/>
      <c r="IPJ329" s="71"/>
      <c r="IPK329" s="71"/>
      <c r="IPL329" s="71"/>
      <c r="IPM329" s="71"/>
      <c r="IPN329" s="71"/>
      <c r="IPO329" s="71"/>
      <c r="IPP329" s="71"/>
      <c r="IPQ329" s="71"/>
      <c r="IPR329" s="71"/>
      <c r="IPS329" s="71"/>
      <c r="IPT329" s="71"/>
      <c r="IPU329" s="71"/>
      <c r="IPV329" s="71"/>
      <c r="IPW329" s="71"/>
      <c r="IPX329" s="71"/>
      <c r="IPY329" s="71"/>
      <c r="IPZ329" s="71"/>
      <c r="IQA329" s="71"/>
      <c r="IQB329" s="71"/>
      <c r="IQC329" s="71"/>
      <c r="IQD329" s="71"/>
      <c r="IQE329" s="71"/>
      <c r="IQF329" s="71"/>
      <c r="IQG329" s="71"/>
      <c r="IQH329" s="71"/>
      <c r="IQI329" s="71"/>
      <c r="IQJ329" s="71"/>
      <c r="IQK329" s="71"/>
      <c r="IQL329" s="71"/>
      <c r="IQM329" s="71"/>
      <c r="IQN329" s="71"/>
      <c r="IQO329" s="71"/>
      <c r="IQP329" s="71"/>
      <c r="IQQ329" s="71"/>
      <c r="IQR329" s="71"/>
      <c r="IQS329" s="71"/>
      <c r="IQT329" s="71"/>
      <c r="IQU329" s="71"/>
      <c r="IQV329" s="71"/>
      <c r="IQW329" s="71"/>
      <c r="IQX329" s="71"/>
      <c r="IQY329" s="71"/>
      <c r="IQZ329" s="71"/>
      <c r="IRA329" s="71"/>
      <c r="IRB329" s="71"/>
      <c r="IRC329" s="71"/>
      <c r="IRD329" s="71"/>
      <c r="IRE329" s="71"/>
      <c r="IRF329" s="71"/>
      <c r="IRG329" s="71"/>
      <c r="IRH329" s="71"/>
      <c r="IRI329" s="71"/>
      <c r="IRJ329" s="71"/>
      <c r="IRK329" s="71"/>
      <c r="IRL329" s="71"/>
      <c r="IRM329" s="71"/>
      <c r="IRN329" s="71"/>
      <c r="IRO329" s="71"/>
      <c r="IRP329" s="71"/>
      <c r="IRQ329" s="71"/>
      <c r="IRR329" s="71"/>
      <c r="IRS329" s="71"/>
      <c r="IRT329" s="71"/>
      <c r="IRU329" s="71"/>
      <c r="IRV329" s="71"/>
      <c r="IRW329" s="71"/>
      <c r="IRX329" s="71"/>
      <c r="IRY329" s="71"/>
      <c r="IRZ329" s="71"/>
      <c r="ISA329" s="71"/>
      <c r="ISB329" s="71"/>
      <c r="ISC329" s="71"/>
      <c r="ISD329" s="71"/>
      <c r="ISE329" s="71"/>
      <c r="ISF329" s="71"/>
      <c r="ISG329" s="71"/>
      <c r="ISH329" s="71"/>
      <c r="ISI329" s="71"/>
      <c r="ISJ329" s="71"/>
      <c r="ISK329" s="71"/>
      <c r="ISL329" s="71"/>
      <c r="ISM329" s="71"/>
      <c r="ISN329" s="71"/>
      <c r="ISO329" s="71"/>
      <c r="ISP329" s="71"/>
      <c r="ISQ329" s="71"/>
      <c r="ISR329" s="71"/>
      <c r="ISS329" s="71"/>
      <c r="IST329" s="71"/>
      <c r="ISU329" s="71"/>
      <c r="ISV329" s="71"/>
      <c r="ISW329" s="71"/>
      <c r="ISX329" s="71"/>
      <c r="ISY329" s="71"/>
      <c r="ISZ329" s="71"/>
      <c r="ITA329" s="71"/>
      <c r="ITB329" s="71"/>
      <c r="ITC329" s="71"/>
      <c r="ITD329" s="71"/>
      <c r="ITE329" s="71"/>
      <c r="ITF329" s="71"/>
      <c r="ITG329" s="71"/>
      <c r="ITH329" s="71"/>
      <c r="ITI329" s="71"/>
      <c r="ITJ329" s="71"/>
      <c r="ITK329" s="71"/>
      <c r="ITL329" s="71"/>
      <c r="ITM329" s="71"/>
      <c r="ITN329" s="71"/>
      <c r="ITO329" s="71"/>
      <c r="ITP329" s="71"/>
      <c r="ITQ329" s="71"/>
      <c r="ITR329" s="71"/>
      <c r="ITS329" s="71"/>
      <c r="ITT329" s="71"/>
      <c r="ITU329" s="71"/>
      <c r="ITV329" s="71"/>
      <c r="ITW329" s="71"/>
      <c r="ITX329" s="71"/>
      <c r="ITY329" s="71"/>
      <c r="ITZ329" s="71"/>
      <c r="IUA329" s="71"/>
      <c r="IUB329" s="71"/>
      <c r="IUC329" s="71"/>
      <c r="IUD329" s="71"/>
      <c r="IUE329" s="71"/>
      <c r="IUF329" s="71"/>
      <c r="IUG329" s="71"/>
      <c r="IUH329" s="71"/>
      <c r="IUI329" s="71"/>
      <c r="IUJ329" s="71"/>
      <c r="IUK329" s="71"/>
      <c r="IUL329" s="71"/>
      <c r="IUM329" s="71"/>
      <c r="IUN329" s="71"/>
      <c r="IUO329" s="71"/>
      <c r="IUP329" s="71"/>
      <c r="IUQ329" s="71"/>
      <c r="IUR329" s="71"/>
      <c r="IUS329" s="71"/>
      <c r="IUT329" s="71"/>
      <c r="IUU329" s="71"/>
      <c r="IUV329" s="71"/>
      <c r="IUW329" s="71"/>
      <c r="IUX329" s="71"/>
      <c r="IUY329" s="71"/>
      <c r="IUZ329" s="71"/>
      <c r="IVA329" s="71"/>
      <c r="IVB329" s="71"/>
      <c r="IVC329" s="71"/>
      <c r="IVD329" s="71"/>
      <c r="IVE329" s="71"/>
      <c r="IVF329" s="71"/>
      <c r="IVG329" s="71"/>
      <c r="IVH329" s="71"/>
      <c r="IVI329" s="71"/>
      <c r="IVJ329" s="71"/>
      <c r="IVK329" s="71"/>
      <c r="IVL329" s="71"/>
      <c r="IVM329" s="71"/>
      <c r="IVN329" s="71"/>
      <c r="IVO329" s="71"/>
      <c r="IVP329" s="71"/>
      <c r="IVQ329" s="71"/>
      <c r="IVR329" s="71"/>
      <c r="IVS329" s="71"/>
      <c r="IVT329" s="71"/>
      <c r="IVU329" s="71"/>
      <c r="IVV329" s="71"/>
      <c r="IVW329" s="71"/>
      <c r="IVX329" s="71"/>
      <c r="IVY329" s="71"/>
      <c r="IVZ329" s="71"/>
      <c r="IWA329" s="71"/>
      <c r="IWB329" s="71"/>
      <c r="IWC329" s="71"/>
      <c r="IWD329" s="71"/>
      <c r="IWE329" s="71"/>
      <c r="IWF329" s="71"/>
      <c r="IWG329" s="71"/>
      <c r="IWH329" s="71"/>
      <c r="IWI329" s="71"/>
      <c r="IWJ329" s="71"/>
      <c r="IWK329" s="71"/>
      <c r="IWL329" s="71"/>
      <c r="IWM329" s="71"/>
      <c r="IWN329" s="71"/>
      <c r="IWO329" s="71"/>
      <c r="IWP329" s="71"/>
      <c r="IWQ329" s="71"/>
      <c r="IWR329" s="71"/>
      <c r="IWS329" s="71"/>
      <c r="IWT329" s="71"/>
      <c r="IWU329" s="71"/>
      <c r="IWV329" s="71"/>
      <c r="IWW329" s="71"/>
      <c r="IWX329" s="71"/>
      <c r="IWY329" s="71"/>
      <c r="IWZ329" s="71"/>
      <c r="IXA329" s="71"/>
      <c r="IXB329" s="71"/>
      <c r="IXC329" s="71"/>
      <c r="IXD329" s="71"/>
      <c r="IXE329" s="71"/>
      <c r="IXF329" s="71"/>
      <c r="IXG329" s="71"/>
      <c r="IXH329" s="71"/>
      <c r="IXI329" s="71"/>
      <c r="IXJ329" s="71"/>
      <c r="IXK329" s="71"/>
      <c r="IXL329" s="71"/>
      <c r="IXM329" s="71"/>
      <c r="IXN329" s="71"/>
      <c r="IXO329" s="71"/>
      <c r="IXP329" s="71"/>
      <c r="IXQ329" s="71"/>
      <c r="IXR329" s="71"/>
      <c r="IXS329" s="71"/>
      <c r="IXT329" s="71"/>
      <c r="IXU329" s="71"/>
      <c r="IXV329" s="71"/>
      <c r="IXW329" s="71"/>
      <c r="IXX329" s="71"/>
      <c r="IXY329" s="71"/>
      <c r="IXZ329" s="71"/>
      <c r="IYA329" s="71"/>
      <c r="IYB329" s="71"/>
      <c r="IYC329" s="71"/>
      <c r="IYD329" s="71"/>
      <c r="IYE329" s="71"/>
      <c r="IYF329" s="71"/>
      <c r="IYG329" s="71"/>
      <c r="IYH329" s="71"/>
      <c r="IYI329" s="71"/>
      <c r="IYJ329" s="71"/>
      <c r="IYK329" s="71"/>
      <c r="IYL329" s="71"/>
      <c r="IYM329" s="71"/>
      <c r="IYN329" s="71"/>
      <c r="IYO329" s="71"/>
      <c r="IYP329" s="71"/>
      <c r="IYQ329" s="71"/>
      <c r="IYR329" s="71"/>
      <c r="IYS329" s="71"/>
      <c r="IYT329" s="71"/>
      <c r="IYU329" s="71"/>
      <c r="IYV329" s="71"/>
      <c r="IYW329" s="71"/>
      <c r="IYX329" s="71"/>
      <c r="IYY329" s="71"/>
      <c r="IYZ329" s="71"/>
      <c r="IZA329" s="71"/>
      <c r="IZB329" s="71"/>
      <c r="IZC329" s="71"/>
      <c r="IZD329" s="71"/>
      <c r="IZE329" s="71"/>
      <c r="IZF329" s="71"/>
      <c r="IZG329" s="71"/>
      <c r="IZH329" s="71"/>
      <c r="IZI329" s="71"/>
      <c r="IZJ329" s="71"/>
      <c r="IZK329" s="71"/>
      <c r="IZL329" s="71"/>
      <c r="IZM329" s="71"/>
      <c r="IZN329" s="71"/>
      <c r="IZO329" s="71"/>
      <c r="IZP329" s="71"/>
      <c r="IZQ329" s="71"/>
      <c r="IZR329" s="71"/>
      <c r="IZS329" s="71"/>
      <c r="IZT329" s="71"/>
      <c r="IZU329" s="71"/>
      <c r="IZV329" s="71"/>
      <c r="IZW329" s="71"/>
      <c r="IZX329" s="71"/>
      <c r="IZY329" s="71"/>
      <c r="IZZ329" s="71"/>
      <c r="JAA329" s="71"/>
      <c r="JAB329" s="71"/>
      <c r="JAC329" s="71"/>
      <c r="JAD329" s="71"/>
      <c r="JAE329" s="71"/>
      <c r="JAF329" s="71"/>
      <c r="JAG329" s="71"/>
      <c r="JAH329" s="71"/>
      <c r="JAI329" s="71"/>
      <c r="JAJ329" s="71"/>
      <c r="JAK329" s="71"/>
      <c r="JAL329" s="71"/>
      <c r="JAM329" s="71"/>
      <c r="JAN329" s="71"/>
      <c r="JAO329" s="71"/>
      <c r="JAP329" s="71"/>
      <c r="JAQ329" s="71"/>
      <c r="JAR329" s="71"/>
      <c r="JAS329" s="71"/>
      <c r="JAT329" s="71"/>
      <c r="JAU329" s="71"/>
      <c r="JAV329" s="71"/>
      <c r="JAW329" s="71"/>
      <c r="JAX329" s="71"/>
      <c r="JAY329" s="71"/>
      <c r="JAZ329" s="71"/>
      <c r="JBA329" s="71"/>
      <c r="JBB329" s="71"/>
      <c r="JBC329" s="71"/>
      <c r="JBD329" s="71"/>
      <c r="JBE329" s="71"/>
      <c r="JBF329" s="71"/>
      <c r="JBG329" s="71"/>
      <c r="JBH329" s="71"/>
      <c r="JBI329" s="71"/>
      <c r="JBJ329" s="71"/>
      <c r="JBK329" s="71"/>
      <c r="JBL329" s="71"/>
      <c r="JBM329" s="71"/>
      <c r="JBN329" s="71"/>
      <c r="JBO329" s="71"/>
      <c r="JBP329" s="71"/>
      <c r="JBQ329" s="71"/>
      <c r="JBR329" s="71"/>
      <c r="JBS329" s="71"/>
      <c r="JBT329" s="71"/>
      <c r="JBU329" s="71"/>
      <c r="JBV329" s="71"/>
      <c r="JBW329" s="71"/>
      <c r="JBX329" s="71"/>
      <c r="JBY329" s="71"/>
      <c r="JBZ329" s="71"/>
      <c r="JCA329" s="71"/>
      <c r="JCB329" s="71"/>
      <c r="JCC329" s="71"/>
      <c r="JCD329" s="71"/>
      <c r="JCE329" s="71"/>
      <c r="JCF329" s="71"/>
      <c r="JCG329" s="71"/>
      <c r="JCH329" s="71"/>
      <c r="JCI329" s="71"/>
      <c r="JCJ329" s="71"/>
      <c r="JCK329" s="71"/>
      <c r="JCL329" s="71"/>
      <c r="JCM329" s="71"/>
      <c r="JCN329" s="71"/>
      <c r="JCO329" s="71"/>
      <c r="JCP329" s="71"/>
      <c r="JCQ329" s="71"/>
      <c r="JCR329" s="71"/>
      <c r="JCS329" s="71"/>
      <c r="JCT329" s="71"/>
      <c r="JCU329" s="71"/>
      <c r="JCV329" s="71"/>
      <c r="JCW329" s="71"/>
      <c r="JCX329" s="71"/>
      <c r="JCY329" s="71"/>
      <c r="JCZ329" s="71"/>
      <c r="JDA329" s="71"/>
      <c r="JDB329" s="71"/>
      <c r="JDC329" s="71"/>
      <c r="JDD329" s="71"/>
      <c r="JDE329" s="71"/>
      <c r="JDF329" s="71"/>
      <c r="JDG329" s="71"/>
      <c r="JDH329" s="71"/>
      <c r="JDI329" s="71"/>
      <c r="JDJ329" s="71"/>
      <c r="JDK329" s="71"/>
      <c r="JDL329" s="71"/>
      <c r="JDM329" s="71"/>
      <c r="JDN329" s="71"/>
      <c r="JDO329" s="71"/>
      <c r="JDP329" s="71"/>
      <c r="JDQ329" s="71"/>
      <c r="JDR329" s="71"/>
      <c r="JDS329" s="71"/>
      <c r="JDT329" s="71"/>
      <c r="JDU329" s="71"/>
      <c r="JDV329" s="71"/>
      <c r="JDW329" s="71"/>
      <c r="JDX329" s="71"/>
      <c r="JDY329" s="71"/>
      <c r="JDZ329" s="71"/>
      <c r="JEA329" s="71"/>
      <c r="JEB329" s="71"/>
      <c r="JEC329" s="71"/>
      <c r="JED329" s="71"/>
      <c r="JEE329" s="71"/>
      <c r="JEF329" s="71"/>
      <c r="JEG329" s="71"/>
      <c r="JEH329" s="71"/>
      <c r="JEI329" s="71"/>
      <c r="JEJ329" s="71"/>
      <c r="JEK329" s="71"/>
      <c r="JEL329" s="71"/>
      <c r="JEM329" s="71"/>
      <c r="JEN329" s="71"/>
      <c r="JEO329" s="71"/>
      <c r="JEP329" s="71"/>
      <c r="JEQ329" s="71"/>
      <c r="JER329" s="71"/>
      <c r="JES329" s="71"/>
      <c r="JET329" s="71"/>
      <c r="JEU329" s="71"/>
      <c r="JEV329" s="71"/>
      <c r="JEW329" s="71"/>
      <c r="JEX329" s="71"/>
      <c r="JEY329" s="71"/>
      <c r="JEZ329" s="71"/>
      <c r="JFA329" s="71"/>
      <c r="JFB329" s="71"/>
      <c r="JFC329" s="71"/>
      <c r="JFD329" s="71"/>
      <c r="JFE329" s="71"/>
      <c r="JFF329" s="71"/>
      <c r="JFG329" s="71"/>
      <c r="JFH329" s="71"/>
      <c r="JFI329" s="71"/>
      <c r="JFJ329" s="71"/>
      <c r="JFK329" s="71"/>
      <c r="JFL329" s="71"/>
      <c r="JFM329" s="71"/>
      <c r="JFN329" s="71"/>
      <c r="JFO329" s="71"/>
      <c r="JFP329" s="71"/>
      <c r="JFQ329" s="71"/>
      <c r="JFR329" s="71"/>
      <c r="JFS329" s="71"/>
      <c r="JFT329" s="71"/>
      <c r="JFU329" s="71"/>
      <c r="JFV329" s="71"/>
      <c r="JFW329" s="71"/>
      <c r="JFX329" s="71"/>
      <c r="JFY329" s="71"/>
      <c r="JFZ329" s="71"/>
      <c r="JGA329" s="71"/>
      <c r="JGB329" s="71"/>
      <c r="JGC329" s="71"/>
      <c r="JGD329" s="71"/>
      <c r="JGE329" s="71"/>
      <c r="JGF329" s="71"/>
      <c r="JGG329" s="71"/>
      <c r="JGH329" s="71"/>
      <c r="JGI329" s="71"/>
      <c r="JGJ329" s="71"/>
      <c r="JGK329" s="71"/>
      <c r="JGL329" s="71"/>
      <c r="JGM329" s="71"/>
      <c r="JGN329" s="71"/>
      <c r="JGO329" s="71"/>
      <c r="JGP329" s="71"/>
      <c r="JGQ329" s="71"/>
      <c r="JGR329" s="71"/>
      <c r="JGS329" s="71"/>
      <c r="JGT329" s="71"/>
      <c r="JGU329" s="71"/>
      <c r="JGV329" s="71"/>
      <c r="JGW329" s="71"/>
      <c r="JGX329" s="71"/>
      <c r="JGY329" s="71"/>
      <c r="JGZ329" s="71"/>
      <c r="JHA329" s="71"/>
      <c r="JHB329" s="71"/>
      <c r="JHC329" s="71"/>
      <c r="JHD329" s="71"/>
      <c r="JHE329" s="71"/>
      <c r="JHF329" s="71"/>
      <c r="JHG329" s="71"/>
      <c r="JHH329" s="71"/>
      <c r="JHI329" s="71"/>
      <c r="JHJ329" s="71"/>
      <c r="JHK329" s="71"/>
      <c r="JHL329" s="71"/>
      <c r="JHM329" s="71"/>
      <c r="JHN329" s="71"/>
      <c r="JHO329" s="71"/>
      <c r="JHP329" s="71"/>
      <c r="JHQ329" s="71"/>
      <c r="JHR329" s="71"/>
      <c r="JHS329" s="71"/>
      <c r="JHT329" s="71"/>
      <c r="JHU329" s="71"/>
      <c r="JHV329" s="71"/>
      <c r="JHW329" s="71"/>
      <c r="JHX329" s="71"/>
      <c r="JHY329" s="71"/>
      <c r="JHZ329" s="71"/>
      <c r="JIA329" s="71"/>
      <c r="JIB329" s="71"/>
      <c r="JIC329" s="71"/>
      <c r="JID329" s="71"/>
      <c r="JIE329" s="71"/>
      <c r="JIF329" s="71"/>
      <c r="JIG329" s="71"/>
      <c r="JIH329" s="71"/>
      <c r="JII329" s="71"/>
      <c r="JIJ329" s="71"/>
      <c r="JIK329" s="71"/>
      <c r="JIL329" s="71"/>
      <c r="JIM329" s="71"/>
      <c r="JIN329" s="71"/>
      <c r="JIO329" s="71"/>
      <c r="JIP329" s="71"/>
      <c r="JIQ329" s="71"/>
      <c r="JIR329" s="71"/>
      <c r="JIS329" s="71"/>
      <c r="JIT329" s="71"/>
      <c r="JIU329" s="71"/>
      <c r="JIV329" s="71"/>
      <c r="JIW329" s="71"/>
      <c r="JIX329" s="71"/>
      <c r="JIY329" s="71"/>
      <c r="JIZ329" s="71"/>
      <c r="JJA329" s="71"/>
      <c r="JJB329" s="71"/>
      <c r="JJC329" s="71"/>
      <c r="JJD329" s="71"/>
      <c r="JJE329" s="71"/>
      <c r="JJF329" s="71"/>
      <c r="JJG329" s="71"/>
      <c r="JJH329" s="71"/>
      <c r="JJI329" s="71"/>
      <c r="JJJ329" s="71"/>
      <c r="JJK329" s="71"/>
      <c r="JJL329" s="71"/>
      <c r="JJM329" s="71"/>
      <c r="JJN329" s="71"/>
      <c r="JJO329" s="71"/>
      <c r="JJP329" s="71"/>
      <c r="JJQ329" s="71"/>
      <c r="JJR329" s="71"/>
      <c r="JJS329" s="71"/>
      <c r="JJT329" s="71"/>
      <c r="JJU329" s="71"/>
      <c r="JJV329" s="71"/>
      <c r="JJW329" s="71"/>
      <c r="JJX329" s="71"/>
      <c r="JJY329" s="71"/>
      <c r="JJZ329" s="71"/>
      <c r="JKA329" s="71"/>
      <c r="JKB329" s="71"/>
      <c r="JKC329" s="71"/>
      <c r="JKD329" s="71"/>
      <c r="JKE329" s="71"/>
      <c r="JKF329" s="71"/>
      <c r="JKG329" s="71"/>
      <c r="JKH329" s="71"/>
      <c r="JKI329" s="71"/>
      <c r="JKJ329" s="71"/>
      <c r="JKK329" s="71"/>
      <c r="JKL329" s="71"/>
      <c r="JKM329" s="71"/>
      <c r="JKN329" s="71"/>
      <c r="JKO329" s="71"/>
      <c r="JKP329" s="71"/>
      <c r="JKQ329" s="71"/>
      <c r="JKR329" s="71"/>
      <c r="JKS329" s="71"/>
      <c r="JKT329" s="71"/>
      <c r="JKU329" s="71"/>
      <c r="JKV329" s="71"/>
      <c r="JKW329" s="71"/>
      <c r="JKX329" s="71"/>
      <c r="JKY329" s="71"/>
      <c r="JKZ329" s="71"/>
      <c r="JLA329" s="71"/>
      <c r="JLB329" s="71"/>
      <c r="JLC329" s="71"/>
      <c r="JLD329" s="71"/>
      <c r="JLE329" s="71"/>
      <c r="JLF329" s="71"/>
      <c r="JLG329" s="71"/>
      <c r="JLH329" s="71"/>
      <c r="JLI329" s="71"/>
      <c r="JLJ329" s="71"/>
      <c r="JLK329" s="71"/>
      <c r="JLL329" s="71"/>
      <c r="JLM329" s="71"/>
      <c r="JLN329" s="71"/>
      <c r="JLO329" s="71"/>
      <c r="JLP329" s="71"/>
      <c r="JLQ329" s="71"/>
      <c r="JLR329" s="71"/>
      <c r="JLS329" s="71"/>
      <c r="JLT329" s="71"/>
      <c r="JLU329" s="71"/>
      <c r="JLV329" s="71"/>
      <c r="JLW329" s="71"/>
      <c r="JLX329" s="71"/>
      <c r="JLY329" s="71"/>
      <c r="JLZ329" s="71"/>
      <c r="JMA329" s="71"/>
      <c r="JMB329" s="71"/>
      <c r="JMC329" s="71"/>
      <c r="JMD329" s="71"/>
      <c r="JME329" s="71"/>
      <c r="JMF329" s="71"/>
      <c r="JMG329" s="71"/>
      <c r="JMH329" s="71"/>
      <c r="JMI329" s="71"/>
      <c r="JMJ329" s="71"/>
      <c r="JMK329" s="71"/>
      <c r="JML329" s="71"/>
      <c r="JMM329" s="71"/>
      <c r="JMN329" s="71"/>
      <c r="JMO329" s="71"/>
      <c r="JMP329" s="71"/>
      <c r="JMQ329" s="71"/>
      <c r="JMR329" s="71"/>
      <c r="JMS329" s="71"/>
      <c r="JMT329" s="71"/>
      <c r="JMU329" s="71"/>
      <c r="JMV329" s="71"/>
      <c r="JMW329" s="71"/>
      <c r="JMX329" s="71"/>
      <c r="JMY329" s="71"/>
      <c r="JMZ329" s="71"/>
      <c r="JNA329" s="71"/>
      <c r="JNB329" s="71"/>
      <c r="JNC329" s="71"/>
      <c r="JND329" s="71"/>
      <c r="JNE329" s="71"/>
      <c r="JNF329" s="71"/>
      <c r="JNG329" s="71"/>
      <c r="JNH329" s="71"/>
      <c r="JNI329" s="71"/>
      <c r="JNJ329" s="71"/>
      <c r="JNK329" s="71"/>
      <c r="JNL329" s="71"/>
      <c r="JNM329" s="71"/>
      <c r="JNN329" s="71"/>
      <c r="JNO329" s="71"/>
      <c r="JNP329" s="71"/>
      <c r="JNQ329" s="71"/>
      <c r="JNR329" s="71"/>
      <c r="JNS329" s="71"/>
      <c r="JNT329" s="71"/>
      <c r="JNU329" s="71"/>
      <c r="JNV329" s="71"/>
      <c r="JNW329" s="71"/>
      <c r="JNX329" s="71"/>
      <c r="JNY329" s="71"/>
      <c r="JNZ329" s="71"/>
      <c r="JOA329" s="71"/>
      <c r="JOB329" s="71"/>
      <c r="JOC329" s="71"/>
      <c r="JOD329" s="71"/>
      <c r="JOE329" s="71"/>
      <c r="JOF329" s="71"/>
      <c r="JOG329" s="71"/>
      <c r="JOH329" s="71"/>
      <c r="JOI329" s="71"/>
      <c r="JOJ329" s="71"/>
      <c r="JOK329" s="71"/>
      <c r="JOL329" s="71"/>
      <c r="JOM329" s="71"/>
      <c r="JON329" s="71"/>
      <c r="JOO329" s="71"/>
      <c r="JOP329" s="71"/>
      <c r="JOQ329" s="71"/>
      <c r="JOR329" s="71"/>
      <c r="JOS329" s="71"/>
      <c r="JOT329" s="71"/>
      <c r="JOU329" s="71"/>
      <c r="JOV329" s="71"/>
      <c r="JOW329" s="71"/>
      <c r="JOX329" s="71"/>
      <c r="JOY329" s="71"/>
      <c r="JOZ329" s="71"/>
      <c r="JPA329" s="71"/>
      <c r="JPB329" s="71"/>
      <c r="JPC329" s="71"/>
      <c r="JPD329" s="71"/>
      <c r="JPE329" s="71"/>
      <c r="JPF329" s="71"/>
      <c r="JPG329" s="71"/>
      <c r="JPH329" s="71"/>
      <c r="JPI329" s="71"/>
      <c r="JPJ329" s="71"/>
      <c r="JPK329" s="71"/>
      <c r="JPL329" s="71"/>
      <c r="JPM329" s="71"/>
      <c r="JPN329" s="71"/>
      <c r="JPO329" s="71"/>
      <c r="JPP329" s="71"/>
      <c r="JPQ329" s="71"/>
      <c r="JPR329" s="71"/>
      <c r="JPS329" s="71"/>
      <c r="JPT329" s="71"/>
      <c r="JPU329" s="71"/>
      <c r="JPV329" s="71"/>
      <c r="JPW329" s="71"/>
      <c r="JPX329" s="71"/>
      <c r="JPY329" s="71"/>
      <c r="JPZ329" s="71"/>
      <c r="JQA329" s="71"/>
      <c r="JQB329" s="71"/>
      <c r="JQC329" s="71"/>
      <c r="JQD329" s="71"/>
      <c r="JQE329" s="71"/>
      <c r="JQF329" s="71"/>
      <c r="JQG329" s="71"/>
      <c r="JQH329" s="71"/>
      <c r="JQI329" s="71"/>
      <c r="JQJ329" s="71"/>
      <c r="JQK329" s="71"/>
      <c r="JQL329" s="71"/>
      <c r="JQM329" s="71"/>
      <c r="JQN329" s="71"/>
      <c r="JQO329" s="71"/>
      <c r="JQP329" s="71"/>
      <c r="JQQ329" s="71"/>
      <c r="JQR329" s="71"/>
      <c r="JQS329" s="71"/>
      <c r="JQT329" s="71"/>
      <c r="JQU329" s="71"/>
      <c r="JQV329" s="71"/>
      <c r="JQW329" s="71"/>
      <c r="JQX329" s="71"/>
      <c r="JQY329" s="71"/>
      <c r="JQZ329" s="71"/>
      <c r="JRA329" s="71"/>
      <c r="JRB329" s="71"/>
      <c r="JRC329" s="71"/>
      <c r="JRD329" s="71"/>
      <c r="JRE329" s="71"/>
      <c r="JRF329" s="71"/>
      <c r="JRG329" s="71"/>
      <c r="JRH329" s="71"/>
      <c r="JRI329" s="71"/>
      <c r="JRJ329" s="71"/>
      <c r="JRK329" s="71"/>
      <c r="JRL329" s="71"/>
      <c r="JRM329" s="71"/>
      <c r="JRN329" s="71"/>
      <c r="JRO329" s="71"/>
      <c r="JRP329" s="71"/>
      <c r="JRQ329" s="71"/>
      <c r="JRR329" s="71"/>
      <c r="JRS329" s="71"/>
      <c r="JRT329" s="71"/>
      <c r="JRU329" s="71"/>
      <c r="JRV329" s="71"/>
      <c r="JRW329" s="71"/>
      <c r="JRX329" s="71"/>
      <c r="JRY329" s="71"/>
      <c r="JRZ329" s="71"/>
      <c r="JSA329" s="71"/>
      <c r="JSB329" s="71"/>
      <c r="JSC329" s="71"/>
      <c r="JSD329" s="71"/>
      <c r="JSE329" s="71"/>
      <c r="JSF329" s="71"/>
      <c r="JSG329" s="71"/>
      <c r="JSH329" s="71"/>
      <c r="JSI329" s="71"/>
      <c r="JSJ329" s="71"/>
      <c r="JSK329" s="71"/>
      <c r="JSL329" s="71"/>
      <c r="JSM329" s="71"/>
      <c r="JSN329" s="71"/>
      <c r="JSO329" s="71"/>
      <c r="JSP329" s="71"/>
      <c r="JSQ329" s="71"/>
      <c r="JSR329" s="71"/>
      <c r="JSS329" s="71"/>
      <c r="JST329" s="71"/>
      <c r="JSU329" s="71"/>
      <c r="JSV329" s="71"/>
      <c r="JSW329" s="71"/>
      <c r="JSX329" s="71"/>
      <c r="JSY329" s="71"/>
      <c r="JSZ329" s="71"/>
      <c r="JTA329" s="71"/>
      <c r="JTB329" s="71"/>
      <c r="JTC329" s="71"/>
      <c r="JTD329" s="71"/>
      <c r="JTE329" s="71"/>
      <c r="JTF329" s="71"/>
      <c r="JTG329" s="71"/>
      <c r="JTH329" s="71"/>
      <c r="JTI329" s="71"/>
      <c r="JTJ329" s="71"/>
      <c r="JTK329" s="71"/>
      <c r="JTL329" s="71"/>
      <c r="JTM329" s="71"/>
      <c r="JTN329" s="71"/>
      <c r="JTO329" s="71"/>
      <c r="JTP329" s="71"/>
      <c r="JTQ329" s="71"/>
      <c r="JTR329" s="71"/>
      <c r="JTS329" s="71"/>
      <c r="JTT329" s="71"/>
      <c r="JTU329" s="71"/>
      <c r="JTV329" s="71"/>
      <c r="JTW329" s="71"/>
      <c r="JTX329" s="71"/>
      <c r="JTY329" s="71"/>
      <c r="JTZ329" s="71"/>
      <c r="JUA329" s="71"/>
      <c r="JUB329" s="71"/>
      <c r="JUC329" s="71"/>
      <c r="JUD329" s="71"/>
      <c r="JUE329" s="71"/>
      <c r="JUF329" s="71"/>
      <c r="JUG329" s="71"/>
      <c r="JUH329" s="71"/>
      <c r="JUI329" s="71"/>
      <c r="JUJ329" s="71"/>
      <c r="JUK329" s="71"/>
      <c r="JUL329" s="71"/>
      <c r="JUM329" s="71"/>
      <c r="JUN329" s="71"/>
      <c r="JUO329" s="71"/>
      <c r="JUP329" s="71"/>
      <c r="JUQ329" s="71"/>
      <c r="JUR329" s="71"/>
      <c r="JUS329" s="71"/>
      <c r="JUT329" s="71"/>
      <c r="JUU329" s="71"/>
      <c r="JUV329" s="71"/>
      <c r="JUW329" s="71"/>
      <c r="JUX329" s="71"/>
      <c r="JUY329" s="71"/>
      <c r="JUZ329" s="71"/>
      <c r="JVA329" s="71"/>
      <c r="JVB329" s="71"/>
      <c r="JVC329" s="71"/>
      <c r="JVD329" s="71"/>
      <c r="JVE329" s="71"/>
      <c r="JVF329" s="71"/>
      <c r="JVG329" s="71"/>
      <c r="JVH329" s="71"/>
      <c r="JVI329" s="71"/>
      <c r="JVJ329" s="71"/>
      <c r="JVK329" s="71"/>
      <c r="JVL329" s="71"/>
      <c r="JVM329" s="71"/>
      <c r="JVN329" s="71"/>
      <c r="JVO329" s="71"/>
      <c r="JVP329" s="71"/>
      <c r="JVQ329" s="71"/>
      <c r="JVR329" s="71"/>
      <c r="JVS329" s="71"/>
      <c r="JVT329" s="71"/>
      <c r="JVU329" s="71"/>
      <c r="JVV329" s="71"/>
      <c r="JVW329" s="71"/>
      <c r="JVX329" s="71"/>
      <c r="JVY329" s="71"/>
      <c r="JVZ329" s="71"/>
      <c r="JWA329" s="71"/>
      <c r="JWB329" s="71"/>
      <c r="JWC329" s="71"/>
      <c r="JWD329" s="71"/>
      <c r="JWE329" s="71"/>
      <c r="JWF329" s="71"/>
      <c r="JWG329" s="71"/>
      <c r="JWH329" s="71"/>
      <c r="JWI329" s="71"/>
      <c r="JWJ329" s="71"/>
      <c r="JWK329" s="71"/>
      <c r="JWL329" s="71"/>
      <c r="JWM329" s="71"/>
      <c r="JWN329" s="71"/>
      <c r="JWO329" s="71"/>
      <c r="JWP329" s="71"/>
      <c r="JWQ329" s="71"/>
      <c r="JWR329" s="71"/>
      <c r="JWS329" s="71"/>
      <c r="JWT329" s="71"/>
      <c r="JWU329" s="71"/>
      <c r="JWV329" s="71"/>
      <c r="JWW329" s="71"/>
      <c r="JWX329" s="71"/>
      <c r="JWY329" s="71"/>
      <c r="JWZ329" s="71"/>
      <c r="JXA329" s="71"/>
      <c r="JXB329" s="71"/>
      <c r="JXC329" s="71"/>
      <c r="JXD329" s="71"/>
      <c r="JXE329" s="71"/>
      <c r="JXF329" s="71"/>
      <c r="JXG329" s="71"/>
      <c r="JXH329" s="71"/>
      <c r="JXI329" s="71"/>
      <c r="JXJ329" s="71"/>
      <c r="JXK329" s="71"/>
      <c r="JXL329" s="71"/>
      <c r="JXM329" s="71"/>
      <c r="JXN329" s="71"/>
      <c r="JXO329" s="71"/>
      <c r="JXP329" s="71"/>
      <c r="JXQ329" s="71"/>
      <c r="JXR329" s="71"/>
      <c r="JXS329" s="71"/>
      <c r="JXT329" s="71"/>
      <c r="JXU329" s="71"/>
      <c r="JXV329" s="71"/>
      <c r="JXW329" s="71"/>
      <c r="JXX329" s="71"/>
      <c r="JXY329" s="71"/>
      <c r="JXZ329" s="71"/>
      <c r="JYA329" s="71"/>
      <c r="JYB329" s="71"/>
      <c r="JYC329" s="71"/>
      <c r="JYD329" s="71"/>
      <c r="JYE329" s="71"/>
      <c r="JYF329" s="71"/>
      <c r="JYG329" s="71"/>
      <c r="JYH329" s="71"/>
      <c r="JYI329" s="71"/>
      <c r="JYJ329" s="71"/>
      <c r="JYK329" s="71"/>
      <c r="JYL329" s="71"/>
      <c r="JYM329" s="71"/>
      <c r="JYN329" s="71"/>
      <c r="JYO329" s="71"/>
      <c r="JYP329" s="71"/>
      <c r="JYQ329" s="71"/>
      <c r="JYR329" s="71"/>
      <c r="JYS329" s="71"/>
      <c r="JYT329" s="71"/>
      <c r="JYU329" s="71"/>
      <c r="JYV329" s="71"/>
      <c r="JYW329" s="71"/>
      <c r="JYX329" s="71"/>
      <c r="JYY329" s="71"/>
      <c r="JYZ329" s="71"/>
      <c r="JZA329" s="71"/>
      <c r="JZB329" s="71"/>
      <c r="JZC329" s="71"/>
      <c r="JZD329" s="71"/>
      <c r="JZE329" s="71"/>
      <c r="JZF329" s="71"/>
      <c r="JZG329" s="71"/>
      <c r="JZH329" s="71"/>
      <c r="JZI329" s="71"/>
      <c r="JZJ329" s="71"/>
      <c r="JZK329" s="71"/>
      <c r="JZL329" s="71"/>
      <c r="JZM329" s="71"/>
      <c r="JZN329" s="71"/>
      <c r="JZO329" s="71"/>
      <c r="JZP329" s="71"/>
      <c r="JZQ329" s="71"/>
      <c r="JZR329" s="71"/>
      <c r="JZS329" s="71"/>
      <c r="JZT329" s="71"/>
      <c r="JZU329" s="71"/>
      <c r="JZV329" s="71"/>
      <c r="JZW329" s="71"/>
      <c r="JZX329" s="71"/>
      <c r="JZY329" s="71"/>
      <c r="JZZ329" s="71"/>
      <c r="KAA329" s="71"/>
      <c r="KAB329" s="71"/>
      <c r="KAC329" s="71"/>
      <c r="KAD329" s="71"/>
      <c r="KAE329" s="71"/>
      <c r="KAF329" s="71"/>
      <c r="KAG329" s="71"/>
      <c r="KAH329" s="71"/>
      <c r="KAI329" s="71"/>
      <c r="KAJ329" s="71"/>
      <c r="KAK329" s="71"/>
      <c r="KAL329" s="71"/>
      <c r="KAM329" s="71"/>
      <c r="KAN329" s="71"/>
      <c r="KAO329" s="71"/>
      <c r="KAP329" s="71"/>
      <c r="KAQ329" s="71"/>
      <c r="KAR329" s="71"/>
      <c r="KAS329" s="71"/>
      <c r="KAT329" s="71"/>
      <c r="KAU329" s="71"/>
      <c r="KAV329" s="71"/>
      <c r="KAW329" s="71"/>
      <c r="KAX329" s="71"/>
      <c r="KAY329" s="71"/>
      <c r="KAZ329" s="71"/>
      <c r="KBA329" s="71"/>
      <c r="KBB329" s="71"/>
      <c r="KBC329" s="71"/>
      <c r="KBD329" s="71"/>
      <c r="KBE329" s="71"/>
      <c r="KBF329" s="71"/>
      <c r="KBG329" s="71"/>
      <c r="KBH329" s="71"/>
      <c r="KBI329" s="71"/>
      <c r="KBJ329" s="71"/>
      <c r="KBK329" s="71"/>
      <c r="KBL329" s="71"/>
      <c r="KBM329" s="71"/>
      <c r="KBN329" s="71"/>
      <c r="KBO329" s="71"/>
      <c r="KBP329" s="71"/>
      <c r="KBQ329" s="71"/>
      <c r="KBR329" s="71"/>
      <c r="KBS329" s="71"/>
      <c r="KBT329" s="71"/>
      <c r="KBU329" s="71"/>
      <c r="KBV329" s="71"/>
      <c r="KBW329" s="71"/>
      <c r="KBX329" s="71"/>
      <c r="KBY329" s="71"/>
      <c r="KBZ329" s="71"/>
      <c r="KCA329" s="71"/>
      <c r="KCB329" s="71"/>
      <c r="KCC329" s="71"/>
      <c r="KCD329" s="71"/>
      <c r="KCE329" s="71"/>
      <c r="KCF329" s="71"/>
      <c r="KCG329" s="71"/>
      <c r="KCH329" s="71"/>
      <c r="KCI329" s="71"/>
      <c r="KCJ329" s="71"/>
      <c r="KCK329" s="71"/>
      <c r="KCL329" s="71"/>
      <c r="KCM329" s="71"/>
      <c r="KCN329" s="71"/>
      <c r="KCO329" s="71"/>
      <c r="KCP329" s="71"/>
      <c r="KCQ329" s="71"/>
      <c r="KCR329" s="71"/>
      <c r="KCS329" s="71"/>
      <c r="KCT329" s="71"/>
      <c r="KCU329" s="71"/>
      <c r="KCV329" s="71"/>
      <c r="KCW329" s="71"/>
      <c r="KCX329" s="71"/>
      <c r="KCY329" s="71"/>
      <c r="KCZ329" s="71"/>
      <c r="KDA329" s="71"/>
      <c r="KDB329" s="71"/>
      <c r="KDC329" s="71"/>
      <c r="KDD329" s="71"/>
      <c r="KDE329" s="71"/>
      <c r="KDF329" s="71"/>
      <c r="KDG329" s="71"/>
      <c r="KDH329" s="71"/>
      <c r="KDI329" s="71"/>
      <c r="KDJ329" s="71"/>
      <c r="KDK329" s="71"/>
      <c r="KDL329" s="71"/>
      <c r="KDM329" s="71"/>
      <c r="KDN329" s="71"/>
      <c r="KDO329" s="71"/>
      <c r="KDP329" s="71"/>
      <c r="KDQ329" s="71"/>
      <c r="KDR329" s="71"/>
      <c r="KDS329" s="71"/>
      <c r="KDT329" s="71"/>
      <c r="KDU329" s="71"/>
      <c r="KDV329" s="71"/>
      <c r="KDW329" s="71"/>
      <c r="KDX329" s="71"/>
      <c r="KDY329" s="71"/>
      <c r="KDZ329" s="71"/>
      <c r="KEA329" s="71"/>
      <c r="KEB329" s="71"/>
      <c r="KEC329" s="71"/>
      <c r="KED329" s="71"/>
      <c r="KEE329" s="71"/>
      <c r="KEF329" s="71"/>
      <c r="KEG329" s="71"/>
      <c r="KEH329" s="71"/>
      <c r="KEI329" s="71"/>
      <c r="KEJ329" s="71"/>
      <c r="KEK329" s="71"/>
      <c r="KEL329" s="71"/>
      <c r="KEM329" s="71"/>
      <c r="KEN329" s="71"/>
      <c r="KEO329" s="71"/>
      <c r="KEP329" s="71"/>
      <c r="KEQ329" s="71"/>
      <c r="KER329" s="71"/>
      <c r="KES329" s="71"/>
      <c r="KET329" s="71"/>
      <c r="KEU329" s="71"/>
      <c r="KEV329" s="71"/>
      <c r="KEW329" s="71"/>
      <c r="KEX329" s="71"/>
      <c r="KEY329" s="71"/>
      <c r="KEZ329" s="71"/>
      <c r="KFA329" s="71"/>
      <c r="KFB329" s="71"/>
      <c r="KFC329" s="71"/>
      <c r="KFD329" s="71"/>
      <c r="KFE329" s="71"/>
      <c r="KFF329" s="71"/>
      <c r="KFG329" s="71"/>
      <c r="KFH329" s="71"/>
      <c r="KFI329" s="71"/>
      <c r="KFJ329" s="71"/>
      <c r="KFK329" s="71"/>
      <c r="KFL329" s="71"/>
      <c r="KFM329" s="71"/>
      <c r="KFN329" s="71"/>
      <c r="KFO329" s="71"/>
      <c r="KFP329" s="71"/>
      <c r="KFQ329" s="71"/>
      <c r="KFR329" s="71"/>
      <c r="KFS329" s="71"/>
      <c r="KFT329" s="71"/>
      <c r="KFU329" s="71"/>
      <c r="KFV329" s="71"/>
      <c r="KFW329" s="71"/>
      <c r="KFX329" s="71"/>
      <c r="KFY329" s="71"/>
      <c r="KFZ329" s="71"/>
      <c r="KGA329" s="71"/>
      <c r="KGB329" s="71"/>
      <c r="KGC329" s="71"/>
      <c r="KGD329" s="71"/>
      <c r="KGE329" s="71"/>
      <c r="KGF329" s="71"/>
      <c r="KGG329" s="71"/>
      <c r="KGH329" s="71"/>
      <c r="KGI329" s="71"/>
      <c r="KGJ329" s="71"/>
      <c r="KGK329" s="71"/>
      <c r="KGL329" s="71"/>
      <c r="KGM329" s="71"/>
      <c r="KGN329" s="71"/>
      <c r="KGO329" s="71"/>
      <c r="KGP329" s="71"/>
      <c r="KGQ329" s="71"/>
      <c r="KGR329" s="71"/>
      <c r="KGS329" s="71"/>
      <c r="KGT329" s="71"/>
      <c r="KGU329" s="71"/>
      <c r="KGV329" s="71"/>
      <c r="KGW329" s="71"/>
      <c r="KGX329" s="71"/>
      <c r="KGY329" s="71"/>
      <c r="KGZ329" s="71"/>
      <c r="KHA329" s="71"/>
      <c r="KHB329" s="71"/>
      <c r="KHC329" s="71"/>
      <c r="KHD329" s="71"/>
      <c r="KHE329" s="71"/>
      <c r="KHF329" s="71"/>
      <c r="KHG329" s="71"/>
      <c r="KHH329" s="71"/>
      <c r="KHI329" s="71"/>
      <c r="KHJ329" s="71"/>
      <c r="KHK329" s="71"/>
      <c r="KHL329" s="71"/>
      <c r="KHM329" s="71"/>
      <c r="KHN329" s="71"/>
      <c r="KHO329" s="71"/>
      <c r="KHP329" s="71"/>
      <c r="KHQ329" s="71"/>
      <c r="KHR329" s="71"/>
      <c r="KHS329" s="71"/>
      <c r="KHT329" s="71"/>
      <c r="KHU329" s="71"/>
      <c r="KHV329" s="71"/>
      <c r="KHW329" s="71"/>
      <c r="KHX329" s="71"/>
      <c r="KHY329" s="71"/>
      <c r="KHZ329" s="71"/>
      <c r="KIA329" s="71"/>
      <c r="KIB329" s="71"/>
      <c r="KIC329" s="71"/>
      <c r="KID329" s="71"/>
      <c r="KIE329" s="71"/>
      <c r="KIF329" s="71"/>
      <c r="KIG329" s="71"/>
      <c r="KIH329" s="71"/>
      <c r="KII329" s="71"/>
      <c r="KIJ329" s="71"/>
      <c r="KIK329" s="71"/>
      <c r="KIL329" s="71"/>
      <c r="KIM329" s="71"/>
      <c r="KIN329" s="71"/>
      <c r="KIO329" s="71"/>
      <c r="KIP329" s="71"/>
      <c r="KIQ329" s="71"/>
      <c r="KIR329" s="71"/>
      <c r="KIS329" s="71"/>
      <c r="KIT329" s="71"/>
      <c r="KIU329" s="71"/>
      <c r="KIV329" s="71"/>
      <c r="KIW329" s="71"/>
      <c r="KIX329" s="71"/>
      <c r="KIY329" s="71"/>
      <c r="KIZ329" s="71"/>
      <c r="KJA329" s="71"/>
      <c r="KJB329" s="71"/>
      <c r="KJC329" s="71"/>
      <c r="KJD329" s="71"/>
      <c r="KJE329" s="71"/>
      <c r="KJF329" s="71"/>
      <c r="KJG329" s="71"/>
      <c r="KJH329" s="71"/>
      <c r="KJI329" s="71"/>
      <c r="KJJ329" s="71"/>
      <c r="KJK329" s="71"/>
      <c r="KJL329" s="71"/>
      <c r="KJM329" s="71"/>
      <c r="KJN329" s="71"/>
      <c r="KJO329" s="71"/>
      <c r="KJP329" s="71"/>
      <c r="KJQ329" s="71"/>
      <c r="KJR329" s="71"/>
      <c r="KJS329" s="71"/>
      <c r="KJT329" s="71"/>
      <c r="KJU329" s="71"/>
      <c r="KJV329" s="71"/>
      <c r="KJW329" s="71"/>
      <c r="KJX329" s="71"/>
      <c r="KJY329" s="71"/>
      <c r="KJZ329" s="71"/>
      <c r="KKA329" s="71"/>
      <c r="KKB329" s="71"/>
      <c r="KKC329" s="71"/>
      <c r="KKD329" s="71"/>
      <c r="KKE329" s="71"/>
      <c r="KKF329" s="71"/>
      <c r="KKG329" s="71"/>
      <c r="KKH329" s="71"/>
      <c r="KKI329" s="71"/>
      <c r="KKJ329" s="71"/>
      <c r="KKK329" s="71"/>
      <c r="KKL329" s="71"/>
      <c r="KKM329" s="71"/>
      <c r="KKN329" s="71"/>
      <c r="KKO329" s="71"/>
      <c r="KKP329" s="71"/>
      <c r="KKQ329" s="71"/>
      <c r="KKR329" s="71"/>
      <c r="KKS329" s="71"/>
      <c r="KKT329" s="71"/>
      <c r="KKU329" s="71"/>
      <c r="KKV329" s="71"/>
      <c r="KKW329" s="71"/>
      <c r="KKX329" s="71"/>
      <c r="KKY329" s="71"/>
      <c r="KKZ329" s="71"/>
      <c r="KLA329" s="71"/>
      <c r="KLB329" s="71"/>
      <c r="KLC329" s="71"/>
      <c r="KLD329" s="71"/>
      <c r="KLE329" s="71"/>
      <c r="KLF329" s="71"/>
      <c r="KLG329" s="71"/>
      <c r="KLH329" s="71"/>
      <c r="KLI329" s="71"/>
      <c r="KLJ329" s="71"/>
      <c r="KLK329" s="71"/>
      <c r="KLL329" s="71"/>
      <c r="KLM329" s="71"/>
      <c r="KLN329" s="71"/>
      <c r="KLO329" s="71"/>
      <c r="KLP329" s="71"/>
      <c r="KLQ329" s="71"/>
      <c r="KLR329" s="71"/>
      <c r="KLS329" s="71"/>
      <c r="KLT329" s="71"/>
      <c r="KLU329" s="71"/>
      <c r="KLV329" s="71"/>
      <c r="KLW329" s="71"/>
      <c r="KLX329" s="71"/>
      <c r="KLY329" s="71"/>
      <c r="KLZ329" s="71"/>
      <c r="KMA329" s="71"/>
      <c r="KMB329" s="71"/>
      <c r="KMC329" s="71"/>
      <c r="KMD329" s="71"/>
      <c r="KME329" s="71"/>
      <c r="KMF329" s="71"/>
      <c r="KMG329" s="71"/>
      <c r="KMH329" s="71"/>
      <c r="KMI329" s="71"/>
      <c r="KMJ329" s="71"/>
      <c r="KMK329" s="71"/>
      <c r="KML329" s="71"/>
      <c r="KMM329" s="71"/>
      <c r="KMN329" s="71"/>
      <c r="KMO329" s="71"/>
      <c r="KMP329" s="71"/>
      <c r="KMQ329" s="71"/>
      <c r="KMR329" s="71"/>
      <c r="KMS329" s="71"/>
      <c r="KMT329" s="71"/>
      <c r="KMU329" s="71"/>
      <c r="KMV329" s="71"/>
      <c r="KMW329" s="71"/>
      <c r="KMX329" s="71"/>
      <c r="KMY329" s="71"/>
      <c r="KMZ329" s="71"/>
      <c r="KNA329" s="71"/>
      <c r="KNB329" s="71"/>
      <c r="KNC329" s="71"/>
      <c r="KND329" s="71"/>
      <c r="KNE329" s="71"/>
      <c r="KNF329" s="71"/>
      <c r="KNG329" s="71"/>
      <c r="KNH329" s="71"/>
      <c r="KNI329" s="71"/>
      <c r="KNJ329" s="71"/>
      <c r="KNK329" s="71"/>
      <c r="KNL329" s="71"/>
      <c r="KNM329" s="71"/>
      <c r="KNN329" s="71"/>
      <c r="KNO329" s="71"/>
      <c r="KNP329" s="71"/>
      <c r="KNQ329" s="71"/>
      <c r="KNR329" s="71"/>
      <c r="KNS329" s="71"/>
      <c r="KNT329" s="71"/>
      <c r="KNU329" s="71"/>
      <c r="KNV329" s="71"/>
      <c r="KNW329" s="71"/>
      <c r="KNX329" s="71"/>
      <c r="KNY329" s="71"/>
      <c r="KNZ329" s="71"/>
      <c r="KOA329" s="71"/>
      <c r="KOB329" s="71"/>
      <c r="KOC329" s="71"/>
      <c r="KOD329" s="71"/>
      <c r="KOE329" s="71"/>
      <c r="KOF329" s="71"/>
      <c r="KOG329" s="71"/>
      <c r="KOH329" s="71"/>
      <c r="KOI329" s="71"/>
      <c r="KOJ329" s="71"/>
      <c r="KOK329" s="71"/>
      <c r="KOL329" s="71"/>
      <c r="KOM329" s="71"/>
      <c r="KON329" s="71"/>
      <c r="KOO329" s="71"/>
      <c r="KOP329" s="71"/>
      <c r="KOQ329" s="71"/>
      <c r="KOR329" s="71"/>
      <c r="KOS329" s="71"/>
      <c r="KOT329" s="71"/>
      <c r="KOU329" s="71"/>
      <c r="KOV329" s="71"/>
      <c r="KOW329" s="71"/>
      <c r="KOX329" s="71"/>
      <c r="KOY329" s="71"/>
      <c r="KOZ329" s="71"/>
      <c r="KPA329" s="71"/>
      <c r="KPB329" s="71"/>
      <c r="KPC329" s="71"/>
      <c r="KPD329" s="71"/>
      <c r="KPE329" s="71"/>
      <c r="KPF329" s="71"/>
      <c r="KPG329" s="71"/>
      <c r="KPH329" s="71"/>
      <c r="KPI329" s="71"/>
      <c r="KPJ329" s="71"/>
      <c r="KPK329" s="71"/>
      <c r="KPL329" s="71"/>
      <c r="KPM329" s="71"/>
      <c r="KPN329" s="71"/>
      <c r="KPO329" s="71"/>
      <c r="KPP329" s="71"/>
      <c r="KPQ329" s="71"/>
      <c r="KPR329" s="71"/>
      <c r="KPS329" s="71"/>
      <c r="KPT329" s="71"/>
      <c r="KPU329" s="71"/>
      <c r="KPV329" s="71"/>
      <c r="KPW329" s="71"/>
      <c r="KPX329" s="71"/>
      <c r="KPY329" s="71"/>
      <c r="KPZ329" s="71"/>
      <c r="KQA329" s="71"/>
      <c r="KQB329" s="71"/>
      <c r="KQC329" s="71"/>
      <c r="KQD329" s="71"/>
      <c r="KQE329" s="71"/>
      <c r="KQF329" s="71"/>
      <c r="KQG329" s="71"/>
      <c r="KQH329" s="71"/>
      <c r="KQI329" s="71"/>
      <c r="KQJ329" s="71"/>
      <c r="KQK329" s="71"/>
      <c r="KQL329" s="71"/>
      <c r="KQM329" s="71"/>
      <c r="KQN329" s="71"/>
      <c r="KQO329" s="71"/>
      <c r="KQP329" s="71"/>
      <c r="KQQ329" s="71"/>
      <c r="KQR329" s="71"/>
      <c r="KQS329" s="71"/>
      <c r="KQT329" s="71"/>
      <c r="KQU329" s="71"/>
      <c r="KQV329" s="71"/>
      <c r="KQW329" s="71"/>
      <c r="KQX329" s="71"/>
      <c r="KQY329" s="71"/>
      <c r="KQZ329" s="71"/>
      <c r="KRA329" s="71"/>
      <c r="KRB329" s="71"/>
      <c r="KRC329" s="71"/>
      <c r="KRD329" s="71"/>
      <c r="KRE329" s="71"/>
      <c r="KRF329" s="71"/>
      <c r="KRG329" s="71"/>
      <c r="KRH329" s="71"/>
      <c r="KRI329" s="71"/>
      <c r="KRJ329" s="71"/>
      <c r="KRK329" s="71"/>
      <c r="KRL329" s="71"/>
      <c r="KRM329" s="71"/>
      <c r="KRN329" s="71"/>
      <c r="KRO329" s="71"/>
      <c r="KRP329" s="71"/>
      <c r="KRQ329" s="71"/>
      <c r="KRR329" s="71"/>
      <c r="KRS329" s="71"/>
      <c r="KRT329" s="71"/>
      <c r="KRU329" s="71"/>
      <c r="KRV329" s="71"/>
      <c r="KRW329" s="71"/>
      <c r="KRX329" s="71"/>
      <c r="KRY329" s="71"/>
      <c r="KRZ329" s="71"/>
      <c r="KSA329" s="71"/>
      <c r="KSB329" s="71"/>
      <c r="KSC329" s="71"/>
      <c r="KSD329" s="71"/>
      <c r="KSE329" s="71"/>
      <c r="KSF329" s="71"/>
      <c r="KSG329" s="71"/>
      <c r="KSH329" s="71"/>
      <c r="KSI329" s="71"/>
      <c r="KSJ329" s="71"/>
      <c r="KSK329" s="71"/>
      <c r="KSL329" s="71"/>
      <c r="KSM329" s="71"/>
      <c r="KSN329" s="71"/>
      <c r="KSO329" s="71"/>
      <c r="KSP329" s="71"/>
      <c r="KSQ329" s="71"/>
      <c r="KSR329" s="71"/>
      <c r="KSS329" s="71"/>
      <c r="KST329" s="71"/>
      <c r="KSU329" s="71"/>
      <c r="KSV329" s="71"/>
      <c r="KSW329" s="71"/>
      <c r="KSX329" s="71"/>
      <c r="KSY329" s="71"/>
      <c r="KSZ329" s="71"/>
      <c r="KTA329" s="71"/>
      <c r="KTB329" s="71"/>
      <c r="KTC329" s="71"/>
      <c r="KTD329" s="71"/>
      <c r="KTE329" s="71"/>
      <c r="KTF329" s="71"/>
      <c r="KTG329" s="71"/>
      <c r="KTH329" s="71"/>
      <c r="KTI329" s="71"/>
      <c r="KTJ329" s="71"/>
      <c r="KTK329" s="71"/>
      <c r="KTL329" s="71"/>
      <c r="KTM329" s="71"/>
      <c r="KTN329" s="71"/>
      <c r="KTO329" s="71"/>
      <c r="KTP329" s="71"/>
      <c r="KTQ329" s="71"/>
      <c r="KTR329" s="71"/>
      <c r="KTS329" s="71"/>
      <c r="KTT329" s="71"/>
      <c r="KTU329" s="71"/>
      <c r="KTV329" s="71"/>
      <c r="KTW329" s="71"/>
      <c r="KTX329" s="71"/>
      <c r="KTY329" s="71"/>
      <c r="KTZ329" s="71"/>
      <c r="KUA329" s="71"/>
      <c r="KUB329" s="71"/>
      <c r="KUC329" s="71"/>
      <c r="KUD329" s="71"/>
      <c r="KUE329" s="71"/>
      <c r="KUF329" s="71"/>
      <c r="KUG329" s="71"/>
      <c r="KUH329" s="71"/>
      <c r="KUI329" s="71"/>
      <c r="KUJ329" s="71"/>
      <c r="KUK329" s="71"/>
      <c r="KUL329" s="71"/>
      <c r="KUM329" s="71"/>
      <c r="KUN329" s="71"/>
      <c r="KUO329" s="71"/>
      <c r="KUP329" s="71"/>
      <c r="KUQ329" s="71"/>
      <c r="KUR329" s="71"/>
      <c r="KUS329" s="71"/>
      <c r="KUT329" s="71"/>
      <c r="KUU329" s="71"/>
      <c r="KUV329" s="71"/>
      <c r="KUW329" s="71"/>
      <c r="KUX329" s="71"/>
      <c r="KUY329" s="71"/>
      <c r="KUZ329" s="71"/>
      <c r="KVA329" s="71"/>
      <c r="KVB329" s="71"/>
      <c r="KVC329" s="71"/>
      <c r="KVD329" s="71"/>
      <c r="KVE329" s="71"/>
      <c r="KVF329" s="71"/>
      <c r="KVG329" s="71"/>
      <c r="KVH329" s="71"/>
      <c r="KVI329" s="71"/>
      <c r="KVJ329" s="71"/>
      <c r="KVK329" s="71"/>
      <c r="KVL329" s="71"/>
      <c r="KVM329" s="71"/>
      <c r="KVN329" s="71"/>
      <c r="KVO329" s="71"/>
      <c r="KVP329" s="71"/>
      <c r="KVQ329" s="71"/>
      <c r="KVR329" s="71"/>
      <c r="KVS329" s="71"/>
      <c r="KVT329" s="71"/>
      <c r="KVU329" s="71"/>
      <c r="KVV329" s="71"/>
      <c r="KVW329" s="71"/>
      <c r="KVX329" s="71"/>
      <c r="KVY329" s="71"/>
      <c r="KVZ329" s="71"/>
      <c r="KWA329" s="71"/>
      <c r="KWB329" s="71"/>
      <c r="KWC329" s="71"/>
      <c r="KWD329" s="71"/>
      <c r="KWE329" s="71"/>
      <c r="KWF329" s="71"/>
      <c r="KWG329" s="71"/>
      <c r="KWH329" s="71"/>
      <c r="KWI329" s="71"/>
      <c r="KWJ329" s="71"/>
      <c r="KWK329" s="71"/>
      <c r="KWL329" s="71"/>
      <c r="KWM329" s="71"/>
      <c r="KWN329" s="71"/>
      <c r="KWO329" s="71"/>
      <c r="KWP329" s="71"/>
      <c r="KWQ329" s="71"/>
      <c r="KWR329" s="71"/>
      <c r="KWS329" s="71"/>
      <c r="KWT329" s="71"/>
      <c r="KWU329" s="71"/>
      <c r="KWV329" s="71"/>
      <c r="KWW329" s="71"/>
      <c r="KWX329" s="71"/>
      <c r="KWY329" s="71"/>
      <c r="KWZ329" s="71"/>
      <c r="KXA329" s="71"/>
      <c r="KXB329" s="71"/>
      <c r="KXC329" s="71"/>
      <c r="KXD329" s="71"/>
      <c r="KXE329" s="71"/>
      <c r="KXF329" s="71"/>
      <c r="KXG329" s="71"/>
      <c r="KXH329" s="71"/>
      <c r="KXI329" s="71"/>
      <c r="KXJ329" s="71"/>
      <c r="KXK329" s="71"/>
      <c r="KXL329" s="71"/>
      <c r="KXM329" s="71"/>
      <c r="KXN329" s="71"/>
      <c r="KXO329" s="71"/>
      <c r="KXP329" s="71"/>
      <c r="KXQ329" s="71"/>
      <c r="KXR329" s="71"/>
      <c r="KXS329" s="71"/>
      <c r="KXT329" s="71"/>
      <c r="KXU329" s="71"/>
      <c r="KXV329" s="71"/>
      <c r="KXW329" s="71"/>
      <c r="KXX329" s="71"/>
      <c r="KXY329" s="71"/>
      <c r="KXZ329" s="71"/>
      <c r="KYA329" s="71"/>
      <c r="KYB329" s="71"/>
      <c r="KYC329" s="71"/>
      <c r="KYD329" s="71"/>
      <c r="KYE329" s="71"/>
      <c r="KYF329" s="71"/>
      <c r="KYG329" s="71"/>
      <c r="KYH329" s="71"/>
      <c r="KYI329" s="71"/>
      <c r="KYJ329" s="71"/>
      <c r="KYK329" s="71"/>
      <c r="KYL329" s="71"/>
      <c r="KYM329" s="71"/>
      <c r="KYN329" s="71"/>
      <c r="KYO329" s="71"/>
      <c r="KYP329" s="71"/>
      <c r="KYQ329" s="71"/>
      <c r="KYR329" s="71"/>
      <c r="KYS329" s="71"/>
      <c r="KYT329" s="71"/>
      <c r="KYU329" s="71"/>
      <c r="KYV329" s="71"/>
      <c r="KYW329" s="71"/>
      <c r="KYX329" s="71"/>
      <c r="KYY329" s="71"/>
      <c r="KYZ329" s="71"/>
      <c r="KZA329" s="71"/>
      <c r="KZB329" s="71"/>
      <c r="KZC329" s="71"/>
      <c r="KZD329" s="71"/>
      <c r="KZE329" s="71"/>
      <c r="KZF329" s="71"/>
      <c r="KZG329" s="71"/>
      <c r="KZH329" s="71"/>
      <c r="KZI329" s="71"/>
      <c r="KZJ329" s="71"/>
      <c r="KZK329" s="71"/>
      <c r="KZL329" s="71"/>
      <c r="KZM329" s="71"/>
      <c r="KZN329" s="71"/>
      <c r="KZO329" s="71"/>
      <c r="KZP329" s="71"/>
      <c r="KZQ329" s="71"/>
      <c r="KZR329" s="71"/>
      <c r="KZS329" s="71"/>
      <c r="KZT329" s="71"/>
      <c r="KZU329" s="71"/>
      <c r="KZV329" s="71"/>
      <c r="KZW329" s="71"/>
      <c r="KZX329" s="71"/>
      <c r="KZY329" s="71"/>
      <c r="KZZ329" s="71"/>
      <c r="LAA329" s="71"/>
      <c r="LAB329" s="71"/>
      <c r="LAC329" s="71"/>
      <c r="LAD329" s="71"/>
      <c r="LAE329" s="71"/>
      <c r="LAF329" s="71"/>
      <c r="LAG329" s="71"/>
      <c r="LAH329" s="71"/>
      <c r="LAI329" s="71"/>
      <c r="LAJ329" s="71"/>
      <c r="LAK329" s="71"/>
      <c r="LAL329" s="71"/>
      <c r="LAM329" s="71"/>
      <c r="LAN329" s="71"/>
      <c r="LAO329" s="71"/>
      <c r="LAP329" s="71"/>
      <c r="LAQ329" s="71"/>
      <c r="LAR329" s="71"/>
      <c r="LAS329" s="71"/>
      <c r="LAT329" s="71"/>
      <c r="LAU329" s="71"/>
      <c r="LAV329" s="71"/>
      <c r="LAW329" s="71"/>
      <c r="LAX329" s="71"/>
      <c r="LAY329" s="71"/>
      <c r="LAZ329" s="71"/>
      <c r="LBA329" s="71"/>
      <c r="LBB329" s="71"/>
      <c r="LBC329" s="71"/>
      <c r="LBD329" s="71"/>
      <c r="LBE329" s="71"/>
      <c r="LBF329" s="71"/>
      <c r="LBG329" s="71"/>
      <c r="LBH329" s="71"/>
      <c r="LBI329" s="71"/>
      <c r="LBJ329" s="71"/>
      <c r="LBK329" s="71"/>
      <c r="LBL329" s="71"/>
      <c r="LBM329" s="71"/>
      <c r="LBN329" s="71"/>
      <c r="LBO329" s="71"/>
      <c r="LBP329" s="71"/>
      <c r="LBQ329" s="71"/>
      <c r="LBR329" s="71"/>
      <c r="LBS329" s="71"/>
      <c r="LBT329" s="71"/>
      <c r="LBU329" s="71"/>
      <c r="LBV329" s="71"/>
      <c r="LBW329" s="71"/>
      <c r="LBX329" s="71"/>
      <c r="LBY329" s="71"/>
      <c r="LBZ329" s="71"/>
      <c r="LCA329" s="71"/>
      <c r="LCB329" s="71"/>
      <c r="LCC329" s="71"/>
      <c r="LCD329" s="71"/>
      <c r="LCE329" s="71"/>
      <c r="LCF329" s="71"/>
      <c r="LCG329" s="71"/>
      <c r="LCH329" s="71"/>
      <c r="LCI329" s="71"/>
      <c r="LCJ329" s="71"/>
      <c r="LCK329" s="71"/>
      <c r="LCL329" s="71"/>
      <c r="LCM329" s="71"/>
      <c r="LCN329" s="71"/>
      <c r="LCO329" s="71"/>
      <c r="LCP329" s="71"/>
      <c r="LCQ329" s="71"/>
      <c r="LCR329" s="71"/>
      <c r="LCS329" s="71"/>
      <c r="LCT329" s="71"/>
      <c r="LCU329" s="71"/>
      <c r="LCV329" s="71"/>
      <c r="LCW329" s="71"/>
      <c r="LCX329" s="71"/>
      <c r="LCY329" s="71"/>
      <c r="LCZ329" s="71"/>
      <c r="LDA329" s="71"/>
      <c r="LDB329" s="71"/>
      <c r="LDC329" s="71"/>
      <c r="LDD329" s="71"/>
      <c r="LDE329" s="71"/>
      <c r="LDF329" s="71"/>
      <c r="LDG329" s="71"/>
      <c r="LDH329" s="71"/>
      <c r="LDI329" s="71"/>
      <c r="LDJ329" s="71"/>
      <c r="LDK329" s="71"/>
      <c r="LDL329" s="71"/>
      <c r="LDM329" s="71"/>
      <c r="LDN329" s="71"/>
      <c r="LDO329" s="71"/>
      <c r="LDP329" s="71"/>
      <c r="LDQ329" s="71"/>
      <c r="LDR329" s="71"/>
      <c r="LDS329" s="71"/>
      <c r="LDT329" s="71"/>
      <c r="LDU329" s="71"/>
      <c r="LDV329" s="71"/>
      <c r="LDW329" s="71"/>
      <c r="LDX329" s="71"/>
      <c r="LDY329" s="71"/>
      <c r="LDZ329" s="71"/>
      <c r="LEA329" s="71"/>
      <c r="LEB329" s="71"/>
      <c r="LEC329" s="71"/>
      <c r="LED329" s="71"/>
      <c r="LEE329" s="71"/>
      <c r="LEF329" s="71"/>
      <c r="LEG329" s="71"/>
      <c r="LEH329" s="71"/>
      <c r="LEI329" s="71"/>
      <c r="LEJ329" s="71"/>
      <c r="LEK329" s="71"/>
      <c r="LEL329" s="71"/>
      <c r="LEM329" s="71"/>
      <c r="LEN329" s="71"/>
      <c r="LEO329" s="71"/>
      <c r="LEP329" s="71"/>
      <c r="LEQ329" s="71"/>
      <c r="LER329" s="71"/>
      <c r="LES329" s="71"/>
      <c r="LET329" s="71"/>
      <c r="LEU329" s="71"/>
      <c r="LEV329" s="71"/>
      <c r="LEW329" s="71"/>
      <c r="LEX329" s="71"/>
      <c r="LEY329" s="71"/>
      <c r="LEZ329" s="71"/>
      <c r="LFA329" s="71"/>
      <c r="LFB329" s="71"/>
      <c r="LFC329" s="71"/>
      <c r="LFD329" s="71"/>
      <c r="LFE329" s="71"/>
      <c r="LFF329" s="71"/>
      <c r="LFG329" s="71"/>
      <c r="LFH329" s="71"/>
      <c r="LFI329" s="71"/>
      <c r="LFJ329" s="71"/>
      <c r="LFK329" s="71"/>
      <c r="LFL329" s="71"/>
      <c r="LFM329" s="71"/>
      <c r="LFN329" s="71"/>
      <c r="LFO329" s="71"/>
      <c r="LFP329" s="71"/>
      <c r="LFQ329" s="71"/>
      <c r="LFR329" s="71"/>
      <c r="LFS329" s="71"/>
      <c r="LFT329" s="71"/>
      <c r="LFU329" s="71"/>
      <c r="LFV329" s="71"/>
      <c r="LFW329" s="71"/>
      <c r="LFX329" s="71"/>
      <c r="LFY329" s="71"/>
      <c r="LFZ329" s="71"/>
      <c r="LGA329" s="71"/>
      <c r="LGB329" s="71"/>
      <c r="LGC329" s="71"/>
      <c r="LGD329" s="71"/>
      <c r="LGE329" s="71"/>
      <c r="LGF329" s="71"/>
      <c r="LGG329" s="71"/>
      <c r="LGH329" s="71"/>
      <c r="LGI329" s="71"/>
      <c r="LGJ329" s="71"/>
      <c r="LGK329" s="71"/>
      <c r="LGL329" s="71"/>
      <c r="LGM329" s="71"/>
      <c r="LGN329" s="71"/>
      <c r="LGO329" s="71"/>
      <c r="LGP329" s="71"/>
      <c r="LGQ329" s="71"/>
      <c r="LGR329" s="71"/>
      <c r="LGS329" s="71"/>
      <c r="LGT329" s="71"/>
      <c r="LGU329" s="71"/>
      <c r="LGV329" s="71"/>
      <c r="LGW329" s="71"/>
      <c r="LGX329" s="71"/>
      <c r="LGY329" s="71"/>
      <c r="LGZ329" s="71"/>
      <c r="LHA329" s="71"/>
      <c r="LHB329" s="71"/>
      <c r="LHC329" s="71"/>
      <c r="LHD329" s="71"/>
      <c r="LHE329" s="71"/>
      <c r="LHF329" s="71"/>
      <c r="LHG329" s="71"/>
      <c r="LHH329" s="71"/>
      <c r="LHI329" s="71"/>
      <c r="LHJ329" s="71"/>
      <c r="LHK329" s="71"/>
      <c r="LHL329" s="71"/>
      <c r="LHM329" s="71"/>
      <c r="LHN329" s="71"/>
      <c r="LHO329" s="71"/>
      <c r="LHP329" s="71"/>
      <c r="LHQ329" s="71"/>
      <c r="LHR329" s="71"/>
      <c r="LHS329" s="71"/>
      <c r="LHT329" s="71"/>
      <c r="LHU329" s="71"/>
      <c r="LHV329" s="71"/>
      <c r="LHW329" s="71"/>
      <c r="LHX329" s="71"/>
      <c r="LHY329" s="71"/>
      <c r="LHZ329" s="71"/>
      <c r="LIA329" s="71"/>
      <c r="LIB329" s="71"/>
      <c r="LIC329" s="71"/>
      <c r="LID329" s="71"/>
      <c r="LIE329" s="71"/>
      <c r="LIF329" s="71"/>
      <c r="LIG329" s="71"/>
      <c r="LIH329" s="71"/>
      <c r="LII329" s="71"/>
      <c r="LIJ329" s="71"/>
      <c r="LIK329" s="71"/>
      <c r="LIL329" s="71"/>
      <c r="LIM329" s="71"/>
      <c r="LIN329" s="71"/>
      <c r="LIO329" s="71"/>
      <c r="LIP329" s="71"/>
      <c r="LIQ329" s="71"/>
      <c r="LIR329" s="71"/>
      <c r="LIS329" s="71"/>
      <c r="LIT329" s="71"/>
      <c r="LIU329" s="71"/>
      <c r="LIV329" s="71"/>
      <c r="LIW329" s="71"/>
      <c r="LIX329" s="71"/>
      <c r="LIY329" s="71"/>
      <c r="LIZ329" s="71"/>
      <c r="LJA329" s="71"/>
      <c r="LJB329" s="71"/>
      <c r="LJC329" s="71"/>
      <c r="LJD329" s="71"/>
      <c r="LJE329" s="71"/>
      <c r="LJF329" s="71"/>
      <c r="LJG329" s="71"/>
      <c r="LJH329" s="71"/>
      <c r="LJI329" s="71"/>
      <c r="LJJ329" s="71"/>
      <c r="LJK329" s="71"/>
      <c r="LJL329" s="71"/>
      <c r="LJM329" s="71"/>
      <c r="LJN329" s="71"/>
      <c r="LJO329" s="71"/>
      <c r="LJP329" s="71"/>
      <c r="LJQ329" s="71"/>
      <c r="LJR329" s="71"/>
      <c r="LJS329" s="71"/>
      <c r="LJT329" s="71"/>
      <c r="LJU329" s="71"/>
      <c r="LJV329" s="71"/>
      <c r="LJW329" s="71"/>
      <c r="LJX329" s="71"/>
      <c r="LJY329" s="71"/>
      <c r="LJZ329" s="71"/>
      <c r="LKA329" s="71"/>
      <c r="LKB329" s="71"/>
      <c r="LKC329" s="71"/>
      <c r="LKD329" s="71"/>
      <c r="LKE329" s="71"/>
      <c r="LKF329" s="71"/>
      <c r="LKG329" s="71"/>
      <c r="LKH329" s="71"/>
      <c r="LKI329" s="71"/>
      <c r="LKJ329" s="71"/>
      <c r="LKK329" s="71"/>
      <c r="LKL329" s="71"/>
      <c r="LKM329" s="71"/>
      <c r="LKN329" s="71"/>
      <c r="LKO329" s="71"/>
      <c r="LKP329" s="71"/>
      <c r="LKQ329" s="71"/>
      <c r="LKR329" s="71"/>
      <c r="LKS329" s="71"/>
      <c r="LKT329" s="71"/>
      <c r="LKU329" s="71"/>
      <c r="LKV329" s="71"/>
      <c r="LKW329" s="71"/>
      <c r="LKX329" s="71"/>
      <c r="LKY329" s="71"/>
      <c r="LKZ329" s="71"/>
      <c r="LLA329" s="71"/>
      <c r="LLB329" s="71"/>
      <c r="LLC329" s="71"/>
      <c r="LLD329" s="71"/>
      <c r="LLE329" s="71"/>
      <c r="LLF329" s="71"/>
      <c r="LLG329" s="71"/>
      <c r="LLH329" s="71"/>
      <c r="LLI329" s="71"/>
      <c r="LLJ329" s="71"/>
      <c r="LLK329" s="71"/>
      <c r="LLL329" s="71"/>
      <c r="LLM329" s="71"/>
      <c r="LLN329" s="71"/>
      <c r="LLO329" s="71"/>
      <c r="LLP329" s="71"/>
      <c r="LLQ329" s="71"/>
      <c r="LLR329" s="71"/>
      <c r="LLS329" s="71"/>
      <c r="LLT329" s="71"/>
      <c r="LLU329" s="71"/>
      <c r="LLV329" s="71"/>
      <c r="LLW329" s="71"/>
      <c r="LLX329" s="71"/>
      <c r="LLY329" s="71"/>
      <c r="LLZ329" s="71"/>
      <c r="LMA329" s="71"/>
      <c r="LMB329" s="71"/>
      <c r="LMC329" s="71"/>
      <c r="LMD329" s="71"/>
      <c r="LME329" s="71"/>
      <c r="LMF329" s="71"/>
      <c r="LMG329" s="71"/>
      <c r="LMH329" s="71"/>
      <c r="LMI329" s="71"/>
      <c r="LMJ329" s="71"/>
      <c r="LMK329" s="71"/>
      <c r="LML329" s="71"/>
      <c r="LMM329" s="71"/>
      <c r="LMN329" s="71"/>
      <c r="LMO329" s="71"/>
      <c r="LMP329" s="71"/>
      <c r="LMQ329" s="71"/>
      <c r="LMR329" s="71"/>
      <c r="LMS329" s="71"/>
      <c r="LMT329" s="71"/>
      <c r="LMU329" s="71"/>
      <c r="LMV329" s="71"/>
      <c r="LMW329" s="71"/>
      <c r="LMX329" s="71"/>
      <c r="LMY329" s="71"/>
      <c r="LMZ329" s="71"/>
      <c r="LNA329" s="71"/>
      <c r="LNB329" s="71"/>
      <c r="LNC329" s="71"/>
      <c r="LND329" s="71"/>
      <c r="LNE329" s="71"/>
      <c r="LNF329" s="71"/>
      <c r="LNG329" s="71"/>
      <c r="LNH329" s="71"/>
      <c r="LNI329" s="71"/>
      <c r="LNJ329" s="71"/>
      <c r="LNK329" s="71"/>
      <c r="LNL329" s="71"/>
      <c r="LNM329" s="71"/>
      <c r="LNN329" s="71"/>
      <c r="LNO329" s="71"/>
      <c r="LNP329" s="71"/>
      <c r="LNQ329" s="71"/>
      <c r="LNR329" s="71"/>
      <c r="LNS329" s="71"/>
      <c r="LNT329" s="71"/>
      <c r="LNU329" s="71"/>
      <c r="LNV329" s="71"/>
      <c r="LNW329" s="71"/>
      <c r="LNX329" s="71"/>
      <c r="LNY329" s="71"/>
      <c r="LNZ329" s="71"/>
      <c r="LOA329" s="71"/>
      <c r="LOB329" s="71"/>
      <c r="LOC329" s="71"/>
      <c r="LOD329" s="71"/>
      <c r="LOE329" s="71"/>
      <c r="LOF329" s="71"/>
      <c r="LOG329" s="71"/>
      <c r="LOH329" s="71"/>
      <c r="LOI329" s="71"/>
      <c r="LOJ329" s="71"/>
      <c r="LOK329" s="71"/>
      <c r="LOL329" s="71"/>
      <c r="LOM329" s="71"/>
      <c r="LON329" s="71"/>
      <c r="LOO329" s="71"/>
      <c r="LOP329" s="71"/>
      <c r="LOQ329" s="71"/>
      <c r="LOR329" s="71"/>
      <c r="LOS329" s="71"/>
      <c r="LOT329" s="71"/>
      <c r="LOU329" s="71"/>
      <c r="LOV329" s="71"/>
      <c r="LOW329" s="71"/>
      <c r="LOX329" s="71"/>
      <c r="LOY329" s="71"/>
      <c r="LOZ329" s="71"/>
      <c r="LPA329" s="71"/>
      <c r="LPB329" s="71"/>
      <c r="LPC329" s="71"/>
      <c r="LPD329" s="71"/>
      <c r="LPE329" s="71"/>
      <c r="LPF329" s="71"/>
      <c r="LPG329" s="71"/>
      <c r="LPH329" s="71"/>
      <c r="LPI329" s="71"/>
      <c r="LPJ329" s="71"/>
      <c r="LPK329" s="71"/>
      <c r="LPL329" s="71"/>
      <c r="LPM329" s="71"/>
      <c r="LPN329" s="71"/>
      <c r="LPO329" s="71"/>
      <c r="LPP329" s="71"/>
      <c r="LPQ329" s="71"/>
      <c r="LPR329" s="71"/>
      <c r="LPS329" s="71"/>
      <c r="LPT329" s="71"/>
      <c r="LPU329" s="71"/>
      <c r="LPV329" s="71"/>
      <c r="LPW329" s="71"/>
      <c r="LPX329" s="71"/>
      <c r="LPY329" s="71"/>
      <c r="LPZ329" s="71"/>
      <c r="LQA329" s="71"/>
      <c r="LQB329" s="71"/>
      <c r="LQC329" s="71"/>
      <c r="LQD329" s="71"/>
      <c r="LQE329" s="71"/>
      <c r="LQF329" s="71"/>
      <c r="LQG329" s="71"/>
      <c r="LQH329" s="71"/>
      <c r="LQI329" s="71"/>
      <c r="LQJ329" s="71"/>
      <c r="LQK329" s="71"/>
      <c r="LQL329" s="71"/>
      <c r="LQM329" s="71"/>
      <c r="LQN329" s="71"/>
      <c r="LQO329" s="71"/>
      <c r="LQP329" s="71"/>
      <c r="LQQ329" s="71"/>
      <c r="LQR329" s="71"/>
      <c r="LQS329" s="71"/>
      <c r="LQT329" s="71"/>
      <c r="LQU329" s="71"/>
      <c r="LQV329" s="71"/>
      <c r="LQW329" s="71"/>
      <c r="LQX329" s="71"/>
      <c r="LQY329" s="71"/>
      <c r="LQZ329" s="71"/>
      <c r="LRA329" s="71"/>
      <c r="LRB329" s="71"/>
      <c r="LRC329" s="71"/>
      <c r="LRD329" s="71"/>
      <c r="LRE329" s="71"/>
      <c r="LRF329" s="71"/>
      <c r="LRG329" s="71"/>
      <c r="LRH329" s="71"/>
      <c r="LRI329" s="71"/>
      <c r="LRJ329" s="71"/>
      <c r="LRK329" s="71"/>
      <c r="LRL329" s="71"/>
      <c r="LRM329" s="71"/>
      <c r="LRN329" s="71"/>
      <c r="LRO329" s="71"/>
      <c r="LRP329" s="71"/>
      <c r="LRQ329" s="71"/>
      <c r="LRR329" s="71"/>
      <c r="LRS329" s="71"/>
      <c r="LRT329" s="71"/>
      <c r="LRU329" s="71"/>
      <c r="LRV329" s="71"/>
      <c r="LRW329" s="71"/>
      <c r="LRX329" s="71"/>
      <c r="LRY329" s="71"/>
      <c r="LRZ329" s="71"/>
      <c r="LSA329" s="71"/>
      <c r="LSB329" s="71"/>
      <c r="LSC329" s="71"/>
      <c r="LSD329" s="71"/>
      <c r="LSE329" s="71"/>
      <c r="LSF329" s="71"/>
      <c r="LSG329" s="71"/>
      <c r="LSH329" s="71"/>
      <c r="LSI329" s="71"/>
      <c r="LSJ329" s="71"/>
      <c r="LSK329" s="71"/>
      <c r="LSL329" s="71"/>
      <c r="LSM329" s="71"/>
      <c r="LSN329" s="71"/>
      <c r="LSO329" s="71"/>
      <c r="LSP329" s="71"/>
      <c r="LSQ329" s="71"/>
      <c r="LSR329" s="71"/>
      <c r="LSS329" s="71"/>
      <c r="LST329" s="71"/>
      <c r="LSU329" s="71"/>
      <c r="LSV329" s="71"/>
      <c r="LSW329" s="71"/>
      <c r="LSX329" s="71"/>
      <c r="LSY329" s="71"/>
      <c r="LSZ329" s="71"/>
      <c r="LTA329" s="71"/>
      <c r="LTB329" s="71"/>
      <c r="LTC329" s="71"/>
      <c r="LTD329" s="71"/>
      <c r="LTE329" s="71"/>
      <c r="LTF329" s="71"/>
      <c r="LTG329" s="71"/>
      <c r="LTH329" s="71"/>
      <c r="LTI329" s="71"/>
      <c r="LTJ329" s="71"/>
      <c r="LTK329" s="71"/>
      <c r="LTL329" s="71"/>
      <c r="LTM329" s="71"/>
      <c r="LTN329" s="71"/>
      <c r="LTO329" s="71"/>
      <c r="LTP329" s="71"/>
      <c r="LTQ329" s="71"/>
      <c r="LTR329" s="71"/>
      <c r="LTS329" s="71"/>
      <c r="LTT329" s="71"/>
      <c r="LTU329" s="71"/>
      <c r="LTV329" s="71"/>
      <c r="LTW329" s="71"/>
      <c r="LTX329" s="71"/>
      <c r="LTY329" s="71"/>
      <c r="LTZ329" s="71"/>
      <c r="LUA329" s="71"/>
      <c r="LUB329" s="71"/>
      <c r="LUC329" s="71"/>
      <c r="LUD329" s="71"/>
      <c r="LUE329" s="71"/>
      <c r="LUF329" s="71"/>
      <c r="LUG329" s="71"/>
      <c r="LUH329" s="71"/>
      <c r="LUI329" s="71"/>
      <c r="LUJ329" s="71"/>
      <c r="LUK329" s="71"/>
      <c r="LUL329" s="71"/>
      <c r="LUM329" s="71"/>
      <c r="LUN329" s="71"/>
      <c r="LUO329" s="71"/>
      <c r="LUP329" s="71"/>
      <c r="LUQ329" s="71"/>
      <c r="LUR329" s="71"/>
      <c r="LUS329" s="71"/>
      <c r="LUT329" s="71"/>
      <c r="LUU329" s="71"/>
      <c r="LUV329" s="71"/>
      <c r="LUW329" s="71"/>
      <c r="LUX329" s="71"/>
      <c r="LUY329" s="71"/>
      <c r="LUZ329" s="71"/>
      <c r="LVA329" s="71"/>
      <c r="LVB329" s="71"/>
      <c r="LVC329" s="71"/>
      <c r="LVD329" s="71"/>
      <c r="LVE329" s="71"/>
      <c r="LVF329" s="71"/>
      <c r="LVG329" s="71"/>
      <c r="LVH329" s="71"/>
      <c r="LVI329" s="71"/>
      <c r="LVJ329" s="71"/>
      <c r="LVK329" s="71"/>
      <c r="LVL329" s="71"/>
      <c r="LVM329" s="71"/>
      <c r="LVN329" s="71"/>
      <c r="LVO329" s="71"/>
      <c r="LVP329" s="71"/>
      <c r="LVQ329" s="71"/>
      <c r="LVR329" s="71"/>
      <c r="LVS329" s="71"/>
      <c r="LVT329" s="71"/>
      <c r="LVU329" s="71"/>
      <c r="LVV329" s="71"/>
      <c r="LVW329" s="71"/>
      <c r="LVX329" s="71"/>
      <c r="LVY329" s="71"/>
      <c r="LVZ329" s="71"/>
      <c r="LWA329" s="71"/>
      <c r="LWB329" s="71"/>
      <c r="LWC329" s="71"/>
      <c r="LWD329" s="71"/>
      <c r="LWE329" s="71"/>
      <c r="LWF329" s="71"/>
      <c r="LWG329" s="71"/>
      <c r="LWH329" s="71"/>
      <c r="LWI329" s="71"/>
      <c r="LWJ329" s="71"/>
      <c r="LWK329" s="71"/>
      <c r="LWL329" s="71"/>
      <c r="LWM329" s="71"/>
      <c r="LWN329" s="71"/>
      <c r="LWO329" s="71"/>
      <c r="LWP329" s="71"/>
      <c r="LWQ329" s="71"/>
      <c r="LWR329" s="71"/>
      <c r="LWS329" s="71"/>
      <c r="LWT329" s="71"/>
      <c r="LWU329" s="71"/>
      <c r="LWV329" s="71"/>
      <c r="LWW329" s="71"/>
      <c r="LWX329" s="71"/>
      <c r="LWY329" s="71"/>
      <c r="LWZ329" s="71"/>
      <c r="LXA329" s="71"/>
      <c r="LXB329" s="71"/>
      <c r="LXC329" s="71"/>
      <c r="LXD329" s="71"/>
      <c r="LXE329" s="71"/>
      <c r="LXF329" s="71"/>
      <c r="LXG329" s="71"/>
      <c r="LXH329" s="71"/>
      <c r="LXI329" s="71"/>
      <c r="LXJ329" s="71"/>
      <c r="LXK329" s="71"/>
      <c r="LXL329" s="71"/>
      <c r="LXM329" s="71"/>
      <c r="LXN329" s="71"/>
      <c r="LXO329" s="71"/>
      <c r="LXP329" s="71"/>
      <c r="LXQ329" s="71"/>
      <c r="LXR329" s="71"/>
      <c r="LXS329" s="71"/>
      <c r="LXT329" s="71"/>
      <c r="LXU329" s="71"/>
      <c r="LXV329" s="71"/>
      <c r="LXW329" s="71"/>
      <c r="LXX329" s="71"/>
      <c r="LXY329" s="71"/>
      <c r="LXZ329" s="71"/>
      <c r="LYA329" s="71"/>
      <c r="LYB329" s="71"/>
      <c r="LYC329" s="71"/>
      <c r="LYD329" s="71"/>
      <c r="LYE329" s="71"/>
      <c r="LYF329" s="71"/>
      <c r="LYG329" s="71"/>
      <c r="LYH329" s="71"/>
      <c r="LYI329" s="71"/>
      <c r="LYJ329" s="71"/>
      <c r="LYK329" s="71"/>
      <c r="LYL329" s="71"/>
      <c r="LYM329" s="71"/>
      <c r="LYN329" s="71"/>
      <c r="LYO329" s="71"/>
      <c r="LYP329" s="71"/>
      <c r="LYQ329" s="71"/>
      <c r="LYR329" s="71"/>
      <c r="LYS329" s="71"/>
      <c r="LYT329" s="71"/>
      <c r="LYU329" s="71"/>
      <c r="LYV329" s="71"/>
      <c r="LYW329" s="71"/>
      <c r="LYX329" s="71"/>
      <c r="LYY329" s="71"/>
      <c r="LYZ329" s="71"/>
      <c r="LZA329" s="71"/>
      <c r="LZB329" s="71"/>
      <c r="LZC329" s="71"/>
      <c r="LZD329" s="71"/>
      <c r="LZE329" s="71"/>
      <c r="LZF329" s="71"/>
      <c r="LZG329" s="71"/>
      <c r="LZH329" s="71"/>
      <c r="LZI329" s="71"/>
      <c r="LZJ329" s="71"/>
      <c r="LZK329" s="71"/>
      <c r="LZL329" s="71"/>
      <c r="LZM329" s="71"/>
      <c r="LZN329" s="71"/>
      <c r="LZO329" s="71"/>
      <c r="LZP329" s="71"/>
      <c r="LZQ329" s="71"/>
      <c r="LZR329" s="71"/>
      <c r="LZS329" s="71"/>
      <c r="LZT329" s="71"/>
      <c r="LZU329" s="71"/>
      <c r="LZV329" s="71"/>
      <c r="LZW329" s="71"/>
      <c r="LZX329" s="71"/>
      <c r="LZY329" s="71"/>
      <c r="LZZ329" s="71"/>
      <c r="MAA329" s="71"/>
      <c r="MAB329" s="71"/>
      <c r="MAC329" s="71"/>
      <c r="MAD329" s="71"/>
      <c r="MAE329" s="71"/>
      <c r="MAF329" s="71"/>
      <c r="MAG329" s="71"/>
      <c r="MAH329" s="71"/>
      <c r="MAI329" s="71"/>
      <c r="MAJ329" s="71"/>
      <c r="MAK329" s="71"/>
      <c r="MAL329" s="71"/>
      <c r="MAM329" s="71"/>
      <c r="MAN329" s="71"/>
      <c r="MAO329" s="71"/>
      <c r="MAP329" s="71"/>
      <c r="MAQ329" s="71"/>
      <c r="MAR329" s="71"/>
      <c r="MAS329" s="71"/>
      <c r="MAT329" s="71"/>
      <c r="MAU329" s="71"/>
      <c r="MAV329" s="71"/>
      <c r="MAW329" s="71"/>
      <c r="MAX329" s="71"/>
      <c r="MAY329" s="71"/>
      <c r="MAZ329" s="71"/>
      <c r="MBA329" s="71"/>
      <c r="MBB329" s="71"/>
      <c r="MBC329" s="71"/>
      <c r="MBD329" s="71"/>
      <c r="MBE329" s="71"/>
      <c r="MBF329" s="71"/>
      <c r="MBG329" s="71"/>
      <c r="MBH329" s="71"/>
      <c r="MBI329" s="71"/>
      <c r="MBJ329" s="71"/>
      <c r="MBK329" s="71"/>
      <c r="MBL329" s="71"/>
      <c r="MBM329" s="71"/>
      <c r="MBN329" s="71"/>
      <c r="MBO329" s="71"/>
      <c r="MBP329" s="71"/>
      <c r="MBQ329" s="71"/>
      <c r="MBR329" s="71"/>
      <c r="MBS329" s="71"/>
      <c r="MBT329" s="71"/>
      <c r="MBU329" s="71"/>
      <c r="MBV329" s="71"/>
      <c r="MBW329" s="71"/>
      <c r="MBX329" s="71"/>
      <c r="MBY329" s="71"/>
      <c r="MBZ329" s="71"/>
      <c r="MCA329" s="71"/>
      <c r="MCB329" s="71"/>
      <c r="MCC329" s="71"/>
      <c r="MCD329" s="71"/>
      <c r="MCE329" s="71"/>
      <c r="MCF329" s="71"/>
      <c r="MCG329" s="71"/>
      <c r="MCH329" s="71"/>
      <c r="MCI329" s="71"/>
      <c r="MCJ329" s="71"/>
      <c r="MCK329" s="71"/>
      <c r="MCL329" s="71"/>
      <c r="MCM329" s="71"/>
      <c r="MCN329" s="71"/>
      <c r="MCO329" s="71"/>
      <c r="MCP329" s="71"/>
      <c r="MCQ329" s="71"/>
      <c r="MCR329" s="71"/>
      <c r="MCS329" s="71"/>
      <c r="MCT329" s="71"/>
      <c r="MCU329" s="71"/>
      <c r="MCV329" s="71"/>
      <c r="MCW329" s="71"/>
      <c r="MCX329" s="71"/>
      <c r="MCY329" s="71"/>
      <c r="MCZ329" s="71"/>
      <c r="MDA329" s="71"/>
      <c r="MDB329" s="71"/>
      <c r="MDC329" s="71"/>
      <c r="MDD329" s="71"/>
      <c r="MDE329" s="71"/>
      <c r="MDF329" s="71"/>
      <c r="MDG329" s="71"/>
      <c r="MDH329" s="71"/>
      <c r="MDI329" s="71"/>
      <c r="MDJ329" s="71"/>
      <c r="MDK329" s="71"/>
      <c r="MDL329" s="71"/>
      <c r="MDM329" s="71"/>
      <c r="MDN329" s="71"/>
      <c r="MDO329" s="71"/>
      <c r="MDP329" s="71"/>
      <c r="MDQ329" s="71"/>
      <c r="MDR329" s="71"/>
      <c r="MDS329" s="71"/>
      <c r="MDT329" s="71"/>
      <c r="MDU329" s="71"/>
      <c r="MDV329" s="71"/>
      <c r="MDW329" s="71"/>
      <c r="MDX329" s="71"/>
      <c r="MDY329" s="71"/>
      <c r="MDZ329" s="71"/>
      <c r="MEA329" s="71"/>
      <c r="MEB329" s="71"/>
      <c r="MEC329" s="71"/>
      <c r="MED329" s="71"/>
      <c r="MEE329" s="71"/>
      <c r="MEF329" s="71"/>
      <c r="MEG329" s="71"/>
      <c r="MEH329" s="71"/>
      <c r="MEI329" s="71"/>
      <c r="MEJ329" s="71"/>
      <c r="MEK329" s="71"/>
      <c r="MEL329" s="71"/>
      <c r="MEM329" s="71"/>
      <c r="MEN329" s="71"/>
      <c r="MEO329" s="71"/>
      <c r="MEP329" s="71"/>
      <c r="MEQ329" s="71"/>
      <c r="MER329" s="71"/>
      <c r="MES329" s="71"/>
      <c r="MET329" s="71"/>
      <c r="MEU329" s="71"/>
      <c r="MEV329" s="71"/>
      <c r="MEW329" s="71"/>
      <c r="MEX329" s="71"/>
      <c r="MEY329" s="71"/>
      <c r="MEZ329" s="71"/>
      <c r="MFA329" s="71"/>
      <c r="MFB329" s="71"/>
      <c r="MFC329" s="71"/>
      <c r="MFD329" s="71"/>
      <c r="MFE329" s="71"/>
      <c r="MFF329" s="71"/>
      <c r="MFG329" s="71"/>
      <c r="MFH329" s="71"/>
      <c r="MFI329" s="71"/>
      <c r="MFJ329" s="71"/>
      <c r="MFK329" s="71"/>
      <c r="MFL329" s="71"/>
      <c r="MFM329" s="71"/>
      <c r="MFN329" s="71"/>
      <c r="MFO329" s="71"/>
      <c r="MFP329" s="71"/>
      <c r="MFQ329" s="71"/>
      <c r="MFR329" s="71"/>
      <c r="MFS329" s="71"/>
      <c r="MFT329" s="71"/>
      <c r="MFU329" s="71"/>
      <c r="MFV329" s="71"/>
      <c r="MFW329" s="71"/>
      <c r="MFX329" s="71"/>
      <c r="MFY329" s="71"/>
      <c r="MFZ329" s="71"/>
      <c r="MGA329" s="71"/>
      <c r="MGB329" s="71"/>
      <c r="MGC329" s="71"/>
      <c r="MGD329" s="71"/>
      <c r="MGE329" s="71"/>
      <c r="MGF329" s="71"/>
      <c r="MGG329" s="71"/>
      <c r="MGH329" s="71"/>
      <c r="MGI329" s="71"/>
      <c r="MGJ329" s="71"/>
      <c r="MGK329" s="71"/>
      <c r="MGL329" s="71"/>
      <c r="MGM329" s="71"/>
      <c r="MGN329" s="71"/>
      <c r="MGO329" s="71"/>
      <c r="MGP329" s="71"/>
      <c r="MGQ329" s="71"/>
      <c r="MGR329" s="71"/>
      <c r="MGS329" s="71"/>
      <c r="MGT329" s="71"/>
      <c r="MGU329" s="71"/>
      <c r="MGV329" s="71"/>
      <c r="MGW329" s="71"/>
      <c r="MGX329" s="71"/>
      <c r="MGY329" s="71"/>
      <c r="MGZ329" s="71"/>
      <c r="MHA329" s="71"/>
      <c r="MHB329" s="71"/>
      <c r="MHC329" s="71"/>
      <c r="MHD329" s="71"/>
      <c r="MHE329" s="71"/>
      <c r="MHF329" s="71"/>
      <c r="MHG329" s="71"/>
      <c r="MHH329" s="71"/>
      <c r="MHI329" s="71"/>
      <c r="MHJ329" s="71"/>
      <c r="MHK329" s="71"/>
      <c r="MHL329" s="71"/>
      <c r="MHM329" s="71"/>
      <c r="MHN329" s="71"/>
      <c r="MHO329" s="71"/>
      <c r="MHP329" s="71"/>
      <c r="MHQ329" s="71"/>
      <c r="MHR329" s="71"/>
      <c r="MHS329" s="71"/>
      <c r="MHT329" s="71"/>
      <c r="MHU329" s="71"/>
      <c r="MHV329" s="71"/>
      <c r="MHW329" s="71"/>
      <c r="MHX329" s="71"/>
      <c r="MHY329" s="71"/>
      <c r="MHZ329" s="71"/>
      <c r="MIA329" s="71"/>
      <c r="MIB329" s="71"/>
      <c r="MIC329" s="71"/>
      <c r="MID329" s="71"/>
      <c r="MIE329" s="71"/>
      <c r="MIF329" s="71"/>
      <c r="MIG329" s="71"/>
      <c r="MIH329" s="71"/>
      <c r="MII329" s="71"/>
      <c r="MIJ329" s="71"/>
      <c r="MIK329" s="71"/>
      <c r="MIL329" s="71"/>
      <c r="MIM329" s="71"/>
      <c r="MIN329" s="71"/>
      <c r="MIO329" s="71"/>
      <c r="MIP329" s="71"/>
      <c r="MIQ329" s="71"/>
      <c r="MIR329" s="71"/>
      <c r="MIS329" s="71"/>
      <c r="MIT329" s="71"/>
      <c r="MIU329" s="71"/>
      <c r="MIV329" s="71"/>
      <c r="MIW329" s="71"/>
      <c r="MIX329" s="71"/>
      <c r="MIY329" s="71"/>
      <c r="MIZ329" s="71"/>
      <c r="MJA329" s="71"/>
      <c r="MJB329" s="71"/>
      <c r="MJC329" s="71"/>
      <c r="MJD329" s="71"/>
      <c r="MJE329" s="71"/>
      <c r="MJF329" s="71"/>
      <c r="MJG329" s="71"/>
      <c r="MJH329" s="71"/>
      <c r="MJI329" s="71"/>
      <c r="MJJ329" s="71"/>
      <c r="MJK329" s="71"/>
      <c r="MJL329" s="71"/>
      <c r="MJM329" s="71"/>
      <c r="MJN329" s="71"/>
      <c r="MJO329" s="71"/>
      <c r="MJP329" s="71"/>
      <c r="MJQ329" s="71"/>
      <c r="MJR329" s="71"/>
      <c r="MJS329" s="71"/>
      <c r="MJT329" s="71"/>
      <c r="MJU329" s="71"/>
      <c r="MJV329" s="71"/>
      <c r="MJW329" s="71"/>
      <c r="MJX329" s="71"/>
      <c r="MJY329" s="71"/>
      <c r="MJZ329" s="71"/>
      <c r="MKA329" s="71"/>
      <c r="MKB329" s="71"/>
      <c r="MKC329" s="71"/>
      <c r="MKD329" s="71"/>
      <c r="MKE329" s="71"/>
      <c r="MKF329" s="71"/>
      <c r="MKG329" s="71"/>
      <c r="MKH329" s="71"/>
      <c r="MKI329" s="71"/>
      <c r="MKJ329" s="71"/>
      <c r="MKK329" s="71"/>
      <c r="MKL329" s="71"/>
      <c r="MKM329" s="71"/>
      <c r="MKN329" s="71"/>
      <c r="MKO329" s="71"/>
      <c r="MKP329" s="71"/>
      <c r="MKQ329" s="71"/>
      <c r="MKR329" s="71"/>
      <c r="MKS329" s="71"/>
      <c r="MKT329" s="71"/>
      <c r="MKU329" s="71"/>
      <c r="MKV329" s="71"/>
      <c r="MKW329" s="71"/>
      <c r="MKX329" s="71"/>
      <c r="MKY329" s="71"/>
      <c r="MKZ329" s="71"/>
      <c r="MLA329" s="71"/>
      <c r="MLB329" s="71"/>
      <c r="MLC329" s="71"/>
      <c r="MLD329" s="71"/>
      <c r="MLE329" s="71"/>
      <c r="MLF329" s="71"/>
      <c r="MLG329" s="71"/>
      <c r="MLH329" s="71"/>
      <c r="MLI329" s="71"/>
      <c r="MLJ329" s="71"/>
      <c r="MLK329" s="71"/>
      <c r="MLL329" s="71"/>
      <c r="MLM329" s="71"/>
      <c r="MLN329" s="71"/>
      <c r="MLO329" s="71"/>
      <c r="MLP329" s="71"/>
      <c r="MLQ329" s="71"/>
      <c r="MLR329" s="71"/>
      <c r="MLS329" s="71"/>
      <c r="MLT329" s="71"/>
      <c r="MLU329" s="71"/>
      <c r="MLV329" s="71"/>
      <c r="MLW329" s="71"/>
      <c r="MLX329" s="71"/>
      <c r="MLY329" s="71"/>
      <c r="MLZ329" s="71"/>
      <c r="MMA329" s="71"/>
      <c r="MMB329" s="71"/>
      <c r="MMC329" s="71"/>
      <c r="MMD329" s="71"/>
      <c r="MME329" s="71"/>
      <c r="MMF329" s="71"/>
      <c r="MMG329" s="71"/>
      <c r="MMH329" s="71"/>
      <c r="MMI329" s="71"/>
      <c r="MMJ329" s="71"/>
      <c r="MMK329" s="71"/>
      <c r="MML329" s="71"/>
      <c r="MMM329" s="71"/>
      <c r="MMN329" s="71"/>
      <c r="MMO329" s="71"/>
      <c r="MMP329" s="71"/>
      <c r="MMQ329" s="71"/>
      <c r="MMR329" s="71"/>
      <c r="MMS329" s="71"/>
      <c r="MMT329" s="71"/>
      <c r="MMU329" s="71"/>
      <c r="MMV329" s="71"/>
      <c r="MMW329" s="71"/>
      <c r="MMX329" s="71"/>
      <c r="MMY329" s="71"/>
      <c r="MMZ329" s="71"/>
      <c r="MNA329" s="71"/>
      <c r="MNB329" s="71"/>
      <c r="MNC329" s="71"/>
      <c r="MND329" s="71"/>
      <c r="MNE329" s="71"/>
      <c r="MNF329" s="71"/>
      <c r="MNG329" s="71"/>
      <c r="MNH329" s="71"/>
      <c r="MNI329" s="71"/>
      <c r="MNJ329" s="71"/>
      <c r="MNK329" s="71"/>
      <c r="MNL329" s="71"/>
      <c r="MNM329" s="71"/>
      <c r="MNN329" s="71"/>
      <c r="MNO329" s="71"/>
      <c r="MNP329" s="71"/>
      <c r="MNQ329" s="71"/>
      <c r="MNR329" s="71"/>
      <c r="MNS329" s="71"/>
      <c r="MNT329" s="71"/>
      <c r="MNU329" s="71"/>
      <c r="MNV329" s="71"/>
      <c r="MNW329" s="71"/>
      <c r="MNX329" s="71"/>
      <c r="MNY329" s="71"/>
      <c r="MNZ329" s="71"/>
      <c r="MOA329" s="71"/>
      <c r="MOB329" s="71"/>
      <c r="MOC329" s="71"/>
      <c r="MOD329" s="71"/>
      <c r="MOE329" s="71"/>
      <c r="MOF329" s="71"/>
      <c r="MOG329" s="71"/>
      <c r="MOH329" s="71"/>
      <c r="MOI329" s="71"/>
      <c r="MOJ329" s="71"/>
      <c r="MOK329" s="71"/>
      <c r="MOL329" s="71"/>
      <c r="MOM329" s="71"/>
      <c r="MON329" s="71"/>
      <c r="MOO329" s="71"/>
      <c r="MOP329" s="71"/>
      <c r="MOQ329" s="71"/>
      <c r="MOR329" s="71"/>
      <c r="MOS329" s="71"/>
      <c r="MOT329" s="71"/>
      <c r="MOU329" s="71"/>
      <c r="MOV329" s="71"/>
      <c r="MOW329" s="71"/>
      <c r="MOX329" s="71"/>
      <c r="MOY329" s="71"/>
      <c r="MOZ329" s="71"/>
      <c r="MPA329" s="71"/>
      <c r="MPB329" s="71"/>
      <c r="MPC329" s="71"/>
      <c r="MPD329" s="71"/>
      <c r="MPE329" s="71"/>
      <c r="MPF329" s="71"/>
      <c r="MPG329" s="71"/>
      <c r="MPH329" s="71"/>
      <c r="MPI329" s="71"/>
      <c r="MPJ329" s="71"/>
      <c r="MPK329" s="71"/>
      <c r="MPL329" s="71"/>
      <c r="MPM329" s="71"/>
      <c r="MPN329" s="71"/>
      <c r="MPO329" s="71"/>
      <c r="MPP329" s="71"/>
      <c r="MPQ329" s="71"/>
      <c r="MPR329" s="71"/>
      <c r="MPS329" s="71"/>
      <c r="MPT329" s="71"/>
      <c r="MPU329" s="71"/>
      <c r="MPV329" s="71"/>
      <c r="MPW329" s="71"/>
      <c r="MPX329" s="71"/>
      <c r="MPY329" s="71"/>
      <c r="MPZ329" s="71"/>
      <c r="MQA329" s="71"/>
      <c r="MQB329" s="71"/>
      <c r="MQC329" s="71"/>
      <c r="MQD329" s="71"/>
      <c r="MQE329" s="71"/>
      <c r="MQF329" s="71"/>
      <c r="MQG329" s="71"/>
      <c r="MQH329" s="71"/>
      <c r="MQI329" s="71"/>
      <c r="MQJ329" s="71"/>
      <c r="MQK329" s="71"/>
      <c r="MQL329" s="71"/>
      <c r="MQM329" s="71"/>
      <c r="MQN329" s="71"/>
      <c r="MQO329" s="71"/>
      <c r="MQP329" s="71"/>
      <c r="MQQ329" s="71"/>
      <c r="MQR329" s="71"/>
      <c r="MQS329" s="71"/>
      <c r="MQT329" s="71"/>
      <c r="MQU329" s="71"/>
      <c r="MQV329" s="71"/>
      <c r="MQW329" s="71"/>
      <c r="MQX329" s="71"/>
      <c r="MQY329" s="71"/>
      <c r="MQZ329" s="71"/>
      <c r="MRA329" s="71"/>
      <c r="MRB329" s="71"/>
      <c r="MRC329" s="71"/>
      <c r="MRD329" s="71"/>
      <c r="MRE329" s="71"/>
      <c r="MRF329" s="71"/>
      <c r="MRG329" s="71"/>
      <c r="MRH329" s="71"/>
      <c r="MRI329" s="71"/>
      <c r="MRJ329" s="71"/>
      <c r="MRK329" s="71"/>
      <c r="MRL329" s="71"/>
      <c r="MRM329" s="71"/>
      <c r="MRN329" s="71"/>
      <c r="MRO329" s="71"/>
      <c r="MRP329" s="71"/>
      <c r="MRQ329" s="71"/>
      <c r="MRR329" s="71"/>
      <c r="MRS329" s="71"/>
      <c r="MRT329" s="71"/>
      <c r="MRU329" s="71"/>
      <c r="MRV329" s="71"/>
      <c r="MRW329" s="71"/>
      <c r="MRX329" s="71"/>
      <c r="MRY329" s="71"/>
      <c r="MRZ329" s="71"/>
      <c r="MSA329" s="71"/>
      <c r="MSB329" s="71"/>
      <c r="MSC329" s="71"/>
      <c r="MSD329" s="71"/>
      <c r="MSE329" s="71"/>
      <c r="MSF329" s="71"/>
      <c r="MSG329" s="71"/>
      <c r="MSH329" s="71"/>
      <c r="MSI329" s="71"/>
      <c r="MSJ329" s="71"/>
      <c r="MSK329" s="71"/>
      <c r="MSL329" s="71"/>
      <c r="MSM329" s="71"/>
      <c r="MSN329" s="71"/>
      <c r="MSO329" s="71"/>
      <c r="MSP329" s="71"/>
      <c r="MSQ329" s="71"/>
      <c r="MSR329" s="71"/>
      <c r="MSS329" s="71"/>
      <c r="MST329" s="71"/>
      <c r="MSU329" s="71"/>
      <c r="MSV329" s="71"/>
      <c r="MSW329" s="71"/>
      <c r="MSX329" s="71"/>
      <c r="MSY329" s="71"/>
      <c r="MSZ329" s="71"/>
      <c r="MTA329" s="71"/>
      <c r="MTB329" s="71"/>
      <c r="MTC329" s="71"/>
      <c r="MTD329" s="71"/>
      <c r="MTE329" s="71"/>
      <c r="MTF329" s="71"/>
      <c r="MTG329" s="71"/>
      <c r="MTH329" s="71"/>
      <c r="MTI329" s="71"/>
      <c r="MTJ329" s="71"/>
      <c r="MTK329" s="71"/>
      <c r="MTL329" s="71"/>
      <c r="MTM329" s="71"/>
      <c r="MTN329" s="71"/>
      <c r="MTO329" s="71"/>
      <c r="MTP329" s="71"/>
      <c r="MTQ329" s="71"/>
      <c r="MTR329" s="71"/>
      <c r="MTS329" s="71"/>
      <c r="MTT329" s="71"/>
      <c r="MTU329" s="71"/>
      <c r="MTV329" s="71"/>
      <c r="MTW329" s="71"/>
      <c r="MTX329" s="71"/>
      <c r="MTY329" s="71"/>
      <c r="MTZ329" s="71"/>
      <c r="MUA329" s="71"/>
      <c r="MUB329" s="71"/>
      <c r="MUC329" s="71"/>
      <c r="MUD329" s="71"/>
      <c r="MUE329" s="71"/>
      <c r="MUF329" s="71"/>
      <c r="MUG329" s="71"/>
      <c r="MUH329" s="71"/>
      <c r="MUI329" s="71"/>
      <c r="MUJ329" s="71"/>
      <c r="MUK329" s="71"/>
      <c r="MUL329" s="71"/>
      <c r="MUM329" s="71"/>
      <c r="MUN329" s="71"/>
      <c r="MUO329" s="71"/>
      <c r="MUP329" s="71"/>
      <c r="MUQ329" s="71"/>
      <c r="MUR329" s="71"/>
      <c r="MUS329" s="71"/>
      <c r="MUT329" s="71"/>
      <c r="MUU329" s="71"/>
      <c r="MUV329" s="71"/>
      <c r="MUW329" s="71"/>
      <c r="MUX329" s="71"/>
      <c r="MUY329" s="71"/>
      <c r="MUZ329" s="71"/>
      <c r="MVA329" s="71"/>
      <c r="MVB329" s="71"/>
      <c r="MVC329" s="71"/>
      <c r="MVD329" s="71"/>
      <c r="MVE329" s="71"/>
      <c r="MVF329" s="71"/>
      <c r="MVG329" s="71"/>
      <c r="MVH329" s="71"/>
      <c r="MVI329" s="71"/>
      <c r="MVJ329" s="71"/>
      <c r="MVK329" s="71"/>
      <c r="MVL329" s="71"/>
      <c r="MVM329" s="71"/>
      <c r="MVN329" s="71"/>
      <c r="MVO329" s="71"/>
      <c r="MVP329" s="71"/>
      <c r="MVQ329" s="71"/>
      <c r="MVR329" s="71"/>
      <c r="MVS329" s="71"/>
      <c r="MVT329" s="71"/>
      <c r="MVU329" s="71"/>
      <c r="MVV329" s="71"/>
      <c r="MVW329" s="71"/>
      <c r="MVX329" s="71"/>
      <c r="MVY329" s="71"/>
      <c r="MVZ329" s="71"/>
      <c r="MWA329" s="71"/>
      <c r="MWB329" s="71"/>
      <c r="MWC329" s="71"/>
      <c r="MWD329" s="71"/>
      <c r="MWE329" s="71"/>
      <c r="MWF329" s="71"/>
      <c r="MWG329" s="71"/>
      <c r="MWH329" s="71"/>
      <c r="MWI329" s="71"/>
      <c r="MWJ329" s="71"/>
      <c r="MWK329" s="71"/>
      <c r="MWL329" s="71"/>
      <c r="MWM329" s="71"/>
      <c r="MWN329" s="71"/>
      <c r="MWO329" s="71"/>
      <c r="MWP329" s="71"/>
      <c r="MWQ329" s="71"/>
      <c r="MWR329" s="71"/>
      <c r="MWS329" s="71"/>
      <c r="MWT329" s="71"/>
      <c r="MWU329" s="71"/>
      <c r="MWV329" s="71"/>
      <c r="MWW329" s="71"/>
      <c r="MWX329" s="71"/>
      <c r="MWY329" s="71"/>
      <c r="MWZ329" s="71"/>
      <c r="MXA329" s="71"/>
      <c r="MXB329" s="71"/>
      <c r="MXC329" s="71"/>
      <c r="MXD329" s="71"/>
      <c r="MXE329" s="71"/>
      <c r="MXF329" s="71"/>
      <c r="MXG329" s="71"/>
      <c r="MXH329" s="71"/>
      <c r="MXI329" s="71"/>
      <c r="MXJ329" s="71"/>
      <c r="MXK329" s="71"/>
      <c r="MXL329" s="71"/>
      <c r="MXM329" s="71"/>
      <c r="MXN329" s="71"/>
      <c r="MXO329" s="71"/>
      <c r="MXP329" s="71"/>
      <c r="MXQ329" s="71"/>
      <c r="MXR329" s="71"/>
      <c r="MXS329" s="71"/>
      <c r="MXT329" s="71"/>
      <c r="MXU329" s="71"/>
      <c r="MXV329" s="71"/>
      <c r="MXW329" s="71"/>
      <c r="MXX329" s="71"/>
      <c r="MXY329" s="71"/>
      <c r="MXZ329" s="71"/>
      <c r="MYA329" s="71"/>
      <c r="MYB329" s="71"/>
      <c r="MYC329" s="71"/>
      <c r="MYD329" s="71"/>
      <c r="MYE329" s="71"/>
      <c r="MYF329" s="71"/>
      <c r="MYG329" s="71"/>
      <c r="MYH329" s="71"/>
      <c r="MYI329" s="71"/>
      <c r="MYJ329" s="71"/>
      <c r="MYK329" s="71"/>
      <c r="MYL329" s="71"/>
      <c r="MYM329" s="71"/>
      <c r="MYN329" s="71"/>
      <c r="MYO329" s="71"/>
      <c r="MYP329" s="71"/>
      <c r="MYQ329" s="71"/>
      <c r="MYR329" s="71"/>
      <c r="MYS329" s="71"/>
      <c r="MYT329" s="71"/>
      <c r="MYU329" s="71"/>
      <c r="MYV329" s="71"/>
      <c r="MYW329" s="71"/>
      <c r="MYX329" s="71"/>
      <c r="MYY329" s="71"/>
      <c r="MYZ329" s="71"/>
      <c r="MZA329" s="71"/>
      <c r="MZB329" s="71"/>
      <c r="MZC329" s="71"/>
      <c r="MZD329" s="71"/>
      <c r="MZE329" s="71"/>
      <c r="MZF329" s="71"/>
      <c r="MZG329" s="71"/>
      <c r="MZH329" s="71"/>
      <c r="MZI329" s="71"/>
      <c r="MZJ329" s="71"/>
      <c r="MZK329" s="71"/>
      <c r="MZL329" s="71"/>
      <c r="MZM329" s="71"/>
      <c r="MZN329" s="71"/>
      <c r="MZO329" s="71"/>
      <c r="MZP329" s="71"/>
      <c r="MZQ329" s="71"/>
      <c r="MZR329" s="71"/>
      <c r="MZS329" s="71"/>
      <c r="MZT329" s="71"/>
      <c r="MZU329" s="71"/>
      <c r="MZV329" s="71"/>
      <c r="MZW329" s="71"/>
      <c r="MZX329" s="71"/>
      <c r="MZY329" s="71"/>
      <c r="MZZ329" s="71"/>
      <c r="NAA329" s="71"/>
      <c r="NAB329" s="71"/>
      <c r="NAC329" s="71"/>
      <c r="NAD329" s="71"/>
      <c r="NAE329" s="71"/>
      <c r="NAF329" s="71"/>
      <c r="NAG329" s="71"/>
      <c r="NAH329" s="71"/>
      <c r="NAI329" s="71"/>
      <c r="NAJ329" s="71"/>
      <c r="NAK329" s="71"/>
      <c r="NAL329" s="71"/>
      <c r="NAM329" s="71"/>
      <c r="NAN329" s="71"/>
      <c r="NAO329" s="71"/>
      <c r="NAP329" s="71"/>
      <c r="NAQ329" s="71"/>
      <c r="NAR329" s="71"/>
      <c r="NAS329" s="71"/>
      <c r="NAT329" s="71"/>
      <c r="NAU329" s="71"/>
      <c r="NAV329" s="71"/>
      <c r="NAW329" s="71"/>
      <c r="NAX329" s="71"/>
      <c r="NAY329" s="71"/>
      <c r="NAZ329" s="71"/>
      <c r="NBA329" s="71"/>
      <c r="NBB329" s="71"/>
      <c r="NBC329" s="71"/>
      <c r="NBD329" s="71"/>
      <c r="NBE329" s="71"/>
      <c r="NBF329" s="71"/>
      <c r="NBG329" s="71"/>
      <c r="NBH329" s="71"/>
      <c r="NBI329" s="71"/>
      <c r="NBJ329" s="71"/>
      <c r="NBK329" s="71"/>
      <c r="NBL329" s="71"/>
      <c r="NBM329" s="71"/>
      <c r="NBN329" s="71"/>
      <c r="NBO329" s="71"/>
      <c r="NBP329" s="71"/>
      <c r="NBQ329" s="71"/>
      <c r="NBR329" s="71"/>
      <c r="NBS329" s="71"/>
      <c r="NBT329" s="71"/>
      <c r="NBU329" s="71"/>
      <c r="NBV329" s="71"/>
      <c r="NBW329" s="71"/>
      <c r="NBX329" s="71"/>
      <c r="NBY329" s="71"/>
      <c r="NBZ329" s="71"/>
      <c r="NCA329" s="71"/>
      <c r="NCB329" s="71"/>
      <c r="NCC329" s="71"/>
      <c r="NCD329" s="71"/>
      <c r="NCE329" s="71"/>
      <c r="NCF329" s="71"/>
      <c r="NCG329" s="71"/>
      <c r="NCH329" s="71"/>
      <c r="NCI329" s="71"/>
      <c r="NCJ329" s="71"/>
      <c r="NCK329" s="71"/>
      <c r="NCL329" s="71"/>
      <c r="NCM329" s="71"/>
      <c r="NCN329" s="71"/>
      <c r="NCO329" s="71"/>
      <c r="NCP329" s="71"/>
      <c r="NCQ329" s="71"/>
      <c r="NCR329" s="71"/>
      <c r="NCS329" s="71"/>
      <c r="NCT329" s="71"/>
      <c r="NCU329" s="71"/>
      <c r="NCV329" s="71"/>
      <c r="NCW329" s="71"/>
      <c r="NCX329" s="71"/>
      <c r="NCY329" s="71"/>
      <c r="NCZ329" s="71"/>
      <c r="NDA329" s="71"/>
      <c r="NDB329" s="71"/>
      <c r="NDC329" s="71"/>
      <c r="NDD329" s="71"/>
      <c r="NDE329" s="71"/>
      <c r="NDF329" s="71"/>
      <c r="NDG329" s="71"/>
      <c r="NDH329" s="71"/>
      <c r="NDI329" s="71"/>
      <c r="NDJ329" s="71"/>
      <c r="NDK329" s="71"/>
      <c r="NDL329" s="71"/>
      <c r="NDM329" s="71"/>
      <c r="NDN329" s="71"/>
      <c r="NDO329" s="71"/>
      <c r="NDP329" s="71"/>
      <c r="NDQ329" s="71"/>
      <c r="NDR329" s="71"/>
      <c r="NDS329" s="71"/>
      <c r="NDT329" s="71"/>
      <c r="NDU329" s="71"/>
      <c r="NDV329" s="71"/>
      <c r="NDW329" s="71"/>
      <c r="NDX329" s="71"/>
      <c r="NDY329" s="71"/>
      <c r="NDZ329" s="71"/>
      <c r="NEA329" s="71"/>
      <c r="NEB329" s="71"/>
      <c r="NEC329" s="71"/>
      <c r="NED329" s="71"/>
      <c r="NEE329" s="71"/>
      <c r="NEF329" s="71"/>
      <c r="NEG329" s="71"/>
      <c r="NEH329" s="71"/>
      <c r="NEI329" s="71"/>
      <c r="NEJ329" s="71"/>
      <c r="NEK329" s="71"/>
      <c r="NEL329" s="71"/>
      <c r="NEM329" s="71"/>
      <c r="NEN329" s="71"/>
      <c r="NEO329" s="71"/>
      <c r="NEP329" s="71"/>
      <c r="NEQ329" s="71"/>
      <c r="NER329" s="71"/>
      <c r="NES329" s="71"/>
      <c r="NET329" s="71"/>
      <c r="NEU329" s="71"/>
      <c r="NEV329" s="71"/>
      <c r="NEW329" s="71"/>
      <c r="NEX329" s="71"/>
      <c r="NEY329" s="71"/>
      <c r="NEZ329" s="71"/>
      <c r="NFA329" s="71"/>
      <c r="NFB329" s="71"/>
      <c r="NFC329" s="71"/>
      <c r="NFD329" s="71"/>
      <c r="NFE329" s="71"/>
      <c r="NFF329" s="71"/>
      <c r="NFG329" s="71"/>
      <c r="NFH329" s="71"/>
      <c r="NFI329" s="71"/>
      <c r="NFJ329" s="71"/>
      <c r="NFK329" s="71"/>
      <c r="NFL329" s="71"/>
      <c r="NFM329" s="71"/>
      <c r="NFN329" s="71"/>
      <c r="NFO329" s="71"/>
      <c r="NFP329" s="71"/>
      <c r="NFQ329" s="71"/>
      <c r="NFR329" s="71"/>
      <c r="NFS329" s="71"/>
      <c r="NFT329" s="71"/>
      <c r="NFU329" s="71"/>
      <c r="NFV329" s="71"/>
      <c r="NFW329" s="71"/>
      <c r="NFX329" s="71"/>
      <c r="NFY329" s="71"/>
      <c r="NFZ329" s="71"/>
      <c r="NGA329" s="71"/>
      <c r="NGB329" s="71"/>
      <c r="NGC329" s="71"/>
      <c r="NGD329" s="71"/>
      <c r="NGE329" s="71"/>
      <c r="NGF329" s="71"/>
      <c r="NGG329" s="71"/>
      <c r="NGH329" s="71"/>
      <c r="NGI329" s="71"/>
      <c r="NGJ329" s="71"/>
      <c r="NGK329" s="71"/>
      <c r="NGL329" s="71"/>
      <c r="NGM329" s="71"/>
      <c r="NGN329" s="71"/>
      <c r="NGO329" s="71"/>
      <c r="NGP329" s="71"/>
      <c r="NGQ329" s="71"/>
      <c r="NGR329" s="71"/>
      <c r="NGS329" s="71"/>
      <c r="NGT329" s="71"/>
      <c r="NGU329" s="71"/>
      <c r="NGV329" s="71"/>
      <c r="NGW329" s="71"/>
      <c r="NGX329" s="71"/>
      <c r="NGY329" s="71"/>
      <c r="NGZ329" s="71"/>
      <c r="NHA329" s="71"/>
      <c r="NHB329" s="71"/>
      <c r="NHC329" s="71"/>
      <c r="NHD329" s="71"/>
      <c r="NHE329" s="71"/>
      <c r="NHF329" s="71"/>
      <c r="NHG329" s="71"/>
      <c r="NHH329" s="71"/>
      <c r="NHI329" s="71"/>
      <c r="NHJ329" s="71"/>
      <c r="NHK329" s="71"/>
      <c r="NHL329" s="71"/>
      <c r="NHM329" s="71"/>
      <c r="NHN329" s="71"/>
      <c r="NHO329" s="71"/>
      <c r="NHP329" s="71"/>
      <c r="NHQ329" s="71"/>
      <c r="NHR329" s="71"/>
      <c r="NHS329" s="71"/>
      <c r="NHT329" s="71"/>
      <c r="NHU329" s="71"/>
      <c r="NHV329" s="71"/>
      <c r="NHW329" s="71"/>
      <c r="NHX329" s="71"/>
      <c r="NHY329" s="71"/>
      <c r="NHZ329" s="71"/>
      <c r="NIA329" s="71"/>
      <c r="NIB329" s="71"/>
      <c r="NIC329" s="71"/>
      <c r="NID329" s="71"/>
      <c r="NIE329" s="71"/>
      <c r="NIF329" s="71"/>
      <c r="NIG329" s="71"/>
      <c r="NIH329" s="71"/>
      <c r="NII329" s="71"/>
      <c r="NIJ329" s="71"/>
      <c r="NIK329" s="71"/>
      <c r="NIL329" s="71"/>
      <c r="NIM329" s="71"/>
      <c r="NIN329" s="71"/>
      <c r="NIO329" s="71"/>
      <c r="NIP329" s="71"/>
      <c r="NIQ329" s="71"/>
      <c r="NIR329" s="71"/>
      <c r="NIS329" s="71"/>
      <c r="NIT329" s="71"/>
      <c r="NIU329" s="71"/>
      <c r="NIV329" s="71"/>
      <c r="NIW329" s="71"/>
      <c r="NIX329" s="71"/>
      <c r="NIY329" s="71"/>
      <c r="NIZ329" s="71"/>
      <c r="NJA329" s="71"/>
      <c r="NJB329" s="71"/>
      <c r="NJC329" s="71"/>
      <c r="NJD329" s="71"/>
      <c r="NJE329" s="71"/>
      <c r="NJF329" s="71"/>
      <c r="NJG329" s="71"/>
      <c r="NJH329" s="71"/>
      <c r="NJI329" s="71"/>
      <c r="NJJ329" s="71"/>
      <c r="NJK329" s="71"/>
      <c r="NJL329" s="71"/>
      <c r="NJM329" s="71"/>
      <c r="NJN329" s="71"/>
      <c r="NJO329" s="71"/>
      <c r="NJP329" s="71"/>
      <c r="NJQ329" s="71"/>
      <c r="NJR329" s="71"/>
      <c r="NJS329" s="71"/>
      <c r="NJT329" s="71"/>
      <c r="NJU329" s="71"/>
      <c r="NJV329" s="71"/>
      <c r="NJW329" s="71"/>
      <c r="NJX329" s="71"/>
      <c r="NJY329" s="71"/>
      <c r="NJZ329" s="71"/>
      <c r="NKA329" s="71"/>
      <c r="NKB329" s="71"/>
      <c r="NKC329" s="71"/>
      <c r="NKD329" s="71"/>
      <c r="NKE329" s="71"/>
      <c r="NKF329" s="71"/>
      <c r="NKG329" s="71"/>
      <c r="NKH329" s="71"/>
      <c r="NKI329" s="71"/>
      <c r="NKJ329" s="71"/>
      <c r="NKK329" s="71"/>
      <c r="NKL329" s="71"/>
      <c r="NKM329" s="71"/>
      <c r="NKN329" s="71"/>
      <c r="NKO329" s="71"/>
      <c r="NKP329" s="71"/>
      <c r="NKQ329" s="71"/>
      <c r="NKR329" s="71"/>
      <c r="NKS329" s="71"/>
      <c r="NKT329" s="71"/>
      <c r="NKU329" s="71"/>
      <c r="NKV329" s="71"/>
      <c r="NKW329" s="71"/>
      <c r="NKX329" s="71"/>
      <c r="NKY329" s="71"/>
      <c r="NKZ329" s="71"/>
      <c r="NLA329" s="71"/>
      <c r="NLB329" s="71"/>
      <c r="NLC329" s="71"/>
      <c r="NLD329" s="71"/>
      <c r="NLE329" s="71"/>
      <c r="NLF329" s="71"/>
      <c r="NLG329" s="71"/>
      <c r="NLH329" s="71"/>
      <c r="NLI329" s="71"/>
      <c r="NLJ329" s="71"/>
      <c r="NLK329" s="71"/>
      <c r="NLL329" s="71"/>
      <c r="NLM329" s="71"/>
      <c r="NLN329" s="71"/>
      <c r="NLO329" s="71"/>
      <c r="NLP329" s="71"/>
      <c r="NLQ329" s="71"/>
      <c r="NLR329" s="71"/>
      <c r="NLS329" s="71"/>
      <c r="NLT329" s="71"/>
      <c r="NLU329" s="71"/>
      <c r="NLV329" s="71"/>
      <c r="NLW329" s="71"/>
      <c r="NLX329" s="71"/>
      <c r="NLY329" s="71"/>
      <c r="NLZ329" s="71"/>
      <c r="NMA329" s="71"/>
      <c r="NMB329" s="71"/>
      <c r="NMC329" s="71"/>
      <c r="NMD329" s="71"/>
      <c r="NME329" s="71"/>
      <c r="NMF329" s="71"/>
      <c r="NMG329" s="71"/>
      <c r="NMH329" s="71"/>
      <c r="NMI329" s="71"/>
      <c r="NMJ329" s="71"/>
      <c r="NMK329" s="71"/>
      <c r="NML329" s="71"/>
      <c r="NMM329" s="71"/>
      <c r="NMN329" s="71"/>
      <c r="NMO329" s="71"/>
      <c r="NMP329" s="71"/>
      <c r="NMQ329" s="71"/>
      <c r="NMR329" s="71"/>
      <c r="NMS329" s="71"/>
      <c r="NMT329" s="71"/>
      <c r="NMU329" s="71"/>
      <c r="NMV329" s="71"/>
      <c r="NMW329" s="71"/>
      <c r="NMX329" s="71"/>
      <c r="NMY329" s="71"/>
      <c r="NMZ329" s="71"/>
      <c r="NNA329" s="71"/>
      <c r="NNB329" s="71"/>
      <c r="NNC329" s="71"/>
      <c r="NND329" s="71"/>
      <c r="NNE329" s="71"/>
      <c r="NNF329" s="71"/>
      <c r="NNG329" s="71"/>
      <c r="NNH329" s="71"/>
      <c r="NNI329" s="71"/>
      <c r="NNJ329" s="71"/>
      <c r="NNK329" s="71"/>
      <c r="NNL329" s="71"/>
      <c r="NNM329" s="71"/>
      <c r="NNN329" s="71"/>
      <c r="NNO329" s="71"/>
      <c r="NNP329" s="71"/>
      <c r="NNQ329" s="71"/>
      <c r="NNR329" s="71"/>
      <c r="NNS329" s="71"/>
      <c r="NNT329" s="71"/>
      <c r="NNU329" s="71"/>
      <c r="NNV329" s="71"/>
      <c r="NNW329" s="71"/>
      <c r="NNX329" s="71"/>
      <c r="NNY329" s="71"/>
      <c r="NNZ329" s="71"/>
      <c r="NOA329" s="71"/>
      <c r="NOB329" s="71"/>
      <c r="NOC329" s="71"/>
      <c r="NOD329" s="71"/>
      <c r="NOE329" s="71"/>
      <c r="NOF329" s="71"/>
      <c r="NOG329" s="71"/>
      <c r="NOH329" s="71"/>
      <c r="NOI329" s="71"/>
      <c r="NOJ329" s="71"/>
      <c r="NOK329" s="71"/>
      <c r="NOL329" s="71"/>
      <c r="NOM329" s="71"/>
      <c r="NON329" s="71"/>
      <c r="NOO329" s="71"/>
      <c r="NOP329" s="71"/>
      <c r="NOQ329" s="71"/>
      <c r="NOR329" s="71"/>
      <c r="NOS329" s="71"/>
      <c r="NOT329" s="71"/>
      <c r="NOU329" s="71"/>
      <c r="NOV329" s="71"/>
      <c r="NOW329" s="71"/>
      <c r="NOX329" s="71"/>
      <c r="NOY329" s="71"/>
      <c r="NOZ329" s="71"/>
      <c r="NPA329" s="71"/>
      <c r="NPB329" s="71"/>
      <c r="NPC329" s="71"/>
      <c r="NPD329" s="71"/>
      <c r="NPE329" s="71"/>
      <c r="NPF329" s="71"/>
      <c r="NPG329" s="71"/>
      <c r="NPH329" s="71"/>
      <c r="NPI329" s="71"/>
      <c r="NPJ329" s="71"/>
      <c r="NPK329" s="71"/>
      <c r="NPL329" s="71"/>
      <c r="NPM329" s="71"/>
      <c r="NPN329" s="71"/>
      <c r="NPO329" s="71"/>
      <c r="NPP329" s="71"/>
      <c r="NPQ329" s="71"/>
      <c r="NPR329" s="71"/>
      <c r="NPS329" s="71"/>
      <c r="NPT329" s="71"/>
      <c r="NPU329" s="71"/>
      <c r="NPV329" s="71"/>
      <c r="NPW329" s="71"/>
      <c r="NPX329" s="71"/>
      <c r="NPY329" s="71"/>
      <c r="NPZ329" s="71"/>
      <c r="NQA329" s="71"/>
      <c r="NQB329" s="71"/>
      <c r="NQC329" s="71"/>
      <c r="NQD329" s="71"/>
      <c r="NQE329" s="71"/>
      <c r="NQF329" s="71"/>
      <c r="NQG329" s="71"/>
      <c r="NQH329" s="71"/>
      <c r="NQI329" s="71"/>
      <c r="NQJ329" s="71"/>
      <c r="NQK329" s="71"/>
      <c r="NQL329" s="71"/>
      <c r="NQM329" s="71"/>
      <c r="NQN329" s="71"/>
      <c r="NQO329" s="71"/>
      <c r="NQP329" s="71"/>
      <c r="NQQ329" s="71"/>
      <c r="NQR329" s="71"/>
      <c r="NQS329" s="71"/>
      <c r="NQT329" s="71"/>
      <c r="NQU329" s="71"/>
      <c r="NQV329" s="71"/>
      <c r="NQW329" s="71"/>
      <c r="NQX329" s="71"/>
      <c r="NQY329" s="71"/>
      <c r="NQZ329" s="71"/>
      <c r="NRA329" s="71"/>
      <c r="NRB329" s="71"/>
      <c r="NRC329" s="71"/>
      <c r="NRD329" s="71"/>
      <c r="NRE329" s="71"/>
      <c r="NRF329" s="71"/>
      <c r="NRG329" s="71"/>
      <c r="NRH329" s="71"/>
      <c r="NRI329" s="71"/>
      <c r="NRJ329" s="71"/>
      <c r="NRK329" s="71"/>
      <c r="NRL329" s="71"/>
      <c r="NRM329" s="71"/>
      <c r="NRN329" s="71"/>
      <c r="NRO329" s="71"/>
      <c r="NRP329" s="71"/>
      <c r="NRQ329" s="71"/>
      <c r="NRR329" s="71"/>
      <c r="NRS329" s="71"/>
      <c r="NRT329" s="71"/>
      <c r="NRU329" s="71"/>
      <c r="NRV329" s="71"/>
      <c r="NRW329" s="71"/>
      <c r="NRX329" s="71"/>
      <c r="NRY329" s="71"/>
      <c r="NRZ329" s="71"/>
      <c r="NSA329" s="71"/>
      <c r="NSB329" s="71"/>
      <c r="NSC329" s="71"/>
      <c r="NSD329" s="71"/>
      <c r="NSE329" s="71"/>
      <c r="NSF329" s="71"/>
      <c r="NSG329" s="71"/>
      <c r="NSH329" s="71"/>
      <c r="NSI329" s="71"/>
      <c r="NSJ329" s="71"/>
      <c r="NSK329" s="71"/>
      <c r="NSL329" s="71"/>
      <c r="NSM329" s="71"/>
      <c r="NSN329" s="71"/>
      <c r="NSO329" s="71"/>
      <c r="NSP329" s="71"/>
      <c r="NSQ329" s="71"/>
      <c r="NSR329" s="71"/>
      <c r="NSS329" s="71"/>
      <c r="NST329" s="71"/>
      <c r="NSU329" s="71"/>
      <c r="NSV329" s="71"/>
      <c r="NSW329" s="71"/>
      <c r="NSX329" s="71"/>
      <c r="NSY329" s="71"/>
      <c r="NSZ329" s="71"/>
      <c r="NTA329" s="71"/>
      <c r="NTB329" s="71"/>
      <c r="NTC329" s="71"/>
      <c r="NTD329" s="71"/>
      <c r="NTE329" s="71"/>
      <c r="NTF329" s="71"/>
      <c r="NTG329" s="71"/>
      <c r="NTH329" s="71"/>
      <c r="NTI329" s="71"/>
      <c r="NTJ329" s="71"/>
      <c r="NTK329" s="71"/>
      <c r="NTL329" s="71"/>
      <c r="NTM329" s="71"/>
      <c r="NTN329" s="71"/>
      <c r="NTO329" s="71"/>
      <c r="NTP329" s="71"/>
      <c r="NTQ329" s="71"/>
      <c r="NTR329" s="71"/>
      <c r="NTS329" s="71"/>
      <c r="NTT329" s="71"/>
      <c r="NTU329" s="71"/>
      <c r="NTV329" s="71"/>
      <c r="NTW329" s="71"/>
      <c r="NTX329" s="71"/>
      <c r="NTY329" s="71"/>
      <c r="NTZ329" s="71"/>
      <c r="NUA329" s="71"/>
      <c r="NUB329" s="71"/>
      <c r="NUC329" s="71"/>
      <c r="NUD329" s="71"/>
      <c r="NUE329" s="71"/>
      <c r="NUF329" s="71"/>
      <c r="NUG329" s="71"/>
      <c r="NUH329" s="71"/>
      <c r="NUI329" s="71"/>
      <c r="NUJ329" s="71"/>
      <c r="NUK329" s="71"/>
      <c r="NUL329" s="71"/>
      <c r="NUM329" s="71"/>
      <c r="NUN329" s="71"/>
      <c r="NUO329" s="71"/>
      <c r="NUP329" s="71"/>
      <c r="NUQ329" s="71"/>
      <c r="NUR329" s="71"/>
      <c r="NUS329" s="71"/>
      <c r="NUT329" s="71"/>
      <c r="NUU329" s="71"/>
      <c r="NUV329" s="71"/>
      <c r="NUW329" s="71"/>
      <c r="NUX329" s="71"/>
      <c r="NUY329" s="71"/>
      <c r="NUZ329" s="71"/>
      <c r="NVA329" s="71"/>
      <c r="NVB329" s="71"/>
      <c r="NVC329" s="71"/>
      <c r="NVD329" s="71"/>
      <c r="NVE329" s="71"/>
      <c r="NVF329" s="71"/>
      <c r="NVG329" s="71"/>
      <c r="NVH329" s="71"/>
      <c r="NVI329" s="71"/>
      <c r="NVJ329" s="71"/>
      <c r="NVK329" s="71"/>
      <c r="NVL329" s="71"/>
      <c r="NVM329" s="71"/>
      <c r="NVN329" s="71"/>
      <c r="NVO329" s="71"/>
      <c r="NVP329" s="71"/>
      <c r="NVQ329" s="71"/>
      <c r="NVR329" s="71"/>
      <c r="NVS329" s="71"/>
      <c r="NVT329" s="71"/>
      <c r="NVU329" s="71"/>
      <c r="NVV329" s="71"/>
      <c r="NVW329" s="71"/>
      <c r="NVX329" s="71"/>
      <c r="NVY329" s="71"/>
      <c r="NVZ329" s="71"/>
      <c r="NWA329" s="71"/>
      <c r="NWB329" s="71"/>
      <c r="NWC329" s="71"/>
      <c r="NWD329" s="71"/>
      <c r="NWE329" s="71"/>
      <c r="NWF329" s="71"/>
      <c r="NWG329" s="71"/>
      <c r="NWH329" s="71"/>
      <c r="NWI329" s="71"/>
      <c r="NWJ329" s="71"/>
      <c r="NWK329" s="71"/>
      <c r="NWL329" s="71"/>
      <c r="NWM329" s="71"/>
      <c r="NWN329" s="71"/>
      <c r="NWO329" s="71"/>
      <c r="NWP329" s="71"/>
      <c r="NWQ329" s="71"/>
      <c r="NWR329" s="71"/>
      <c r="NWS329" s="71"/>
      <c r="NWT329" s="71"/>
      <c r="NWU329" s="71"/>
      <c r="NWV329" s="71"/>
      <c r="NWW329" s="71"/>
      <c r="NWX329" s="71"/>
      <c r="NWY329" s="71"/>
      <c r="NWZ329" s="71"/>
      <c r="NXA329" s="71"/>
      <c r="NXB329" s="71"/>
      <c r="NXC329" s="71"/>
      <c r="NXD329" s="71"/>
      <c r="NXE329" s="71"/>
      <c r="NXF329" s="71"/>
      <c r="NXG329" s="71"/>
      <c r="NXH329" s="71"/>
      <c r="NXI329" s="71"/>
      <c r="NXJ329" s="71"/>
      <c r="NXK329" s="71"/>
      <c r="NXL329" s="71"/>
      <c r="NXM329" s="71"/>
      <c r="NXN329" s="71"/>
      <c r="NXO329" s="71"/>
      <c r="NXP329" s="71"/>
      <c r="NXQ329" s="71"/>
      <c r="NXR329" s="71"/>
      <c r="NXS329" s="71"/>
      <c r="NXT329" s="71"/>
      <c r="NXU329" s="71"/>
      <c r="NXV329" s="71"/>
      <c r="NXW329" s="71"/>
      <c r="NXX329" s="71"/>
      <c r="NXY329" s="71"/>
      <c r="NXZ329" s="71"/>
      <c r="NYA329" s="71"/>
      <c r="NYB329" s="71"/>
      <c r="NYC329" s="71"/>
      <c r="NYD329" s="71"/>
      <c r="NYE329" s="71"/>
      <c r="NYF329" s="71"/>
      <c r="NYG329" s="71"/>
      <c r="NYH329" s="71"/>
      <c r="NYI329" s="71"/>
      <c r="NYJ329" s="71"/>
      <c r="NYK329" s="71"/>
      <c r="NYL329" s="71"/>
      <c r="NYM329" s="71"/>
      <c r="NYN329" s="71"/>
      <c r="NYO329" s="71"/>
      <c r="NYP329" s="71"/>
      <c r="NYQ329" s="71"/>
      <c r="NYR329" s="71"/>
      <c r="NYS329" s="71"/>
      <c r="NYT329" s="71"/>
      <c r="NYU329" s="71"/>
      <c r="NYV329" s="71"/>
      <c r="NYW329" s="71"/>
      <c r="NYX329" s="71"/>
      <c r="NYY329" s="71"/>
      <c r="NYZ329" s="71"/>
      <c r="NZA329" s="71"/>
      <c r="NZB329" s="71"/>
      <c r="NZC329" s="71"/>
      <c r="NZD329" s="71"/>
      <c r="NZE329" s="71"/>
      <c r="NZF329" s="71"/>
      <c r="NZG329" s="71"/>
      <c r="NZH329" s="71"/>
      <c r="NZI329" s="71"/>
      <c r="NZJ329" s="71"/>
      <c r="NZK329" s="71"/>
      <c r="NZL329" s="71"/>
      <c r="NZM329" s="71"/>
      <c r="NZN329" s="71"/>
      <c r="NZO329" s="71"/>
      <c r="NZP329" s="71"/>
      <c r="NZQ329" s="71"/>
      <c r="NZR329" s="71"/>
      <c r="NZS329" s="71"/>
      <c r="NZT329" s="71"/>
      <c r="NZU329" s="71"/>
      <c r="NZV329" s="71"/>
      <c r="NZW329" s="71"/>
      <c r="NZX329" s="71"/>
      <c r="NZY329" s="71"/>
      <c r="NZZ329" s="71"/>
      <c r="OAA329" s="71"/>
      <c r="OAB329" s="71"/>
      <c r="OAC329" s="71"/>
      <c r="OAD329" s="71"/>
      <c r="OAE329" s="71"/>
      <c r="OAF329" s="71"/>
      <c r="OAG329" s="71"/>
      <c r="OAH329" s="71"/>
      <c r="OAI329" s="71"/>
      <c r="OAJ329" s="71"/>
      <c r="OAK329" s="71"/>
      <c r="OAL329" s="71"/>
      <c r="OAM329" s="71"/>
      <c r="OAN329" s="71"/>
      <c r="OAO329" s="71"/>
      <c r="OAP329" s="71"/>
      <c r="OAQ329" s="71"/>
      <c r="OAR329" s="71"/>
      <c r="OAS329" s="71"/>
      <c r="OAT329" s="71"/>
      <c r="OAU329" s="71"/>
      <c r="OAV329" s="71"/>
      <c r="OAW329" s="71"/>
      <c r="OAX329" s="71"/>
      <c r="OAY329" s="71"/>
      <c r="OAZ329" s="71"/>
      <c r="OBA329" s="71"/>
      <c r="OBB329" s="71"/>
      <c r="OBC329" s="71"/>
      <c r="OBD329" s="71"/>
      <c r="OBE329" s="71"/>
      <c r="OBF329" s="71"/>
      <c r="OBG329" s="71"/>
      <c r="OBH329" s="71"/>
      <c r="OBI329" s="71"/>
      <c r="OBJ329" s="71"/>
      <c r="OBK329" s="71"/>
      <c r="OBL329" s="71"/>
      <c r="OBM329" s="71"/>
      <c r="OBN329" s="71"/>
      <c r="OBO329" s="71"/>
      <c r="OBP329" s="71"/>
      <c r="OBQ329" s="71"/>
      <c r="OBR329" s="71"/>
      <c r="OBS329" s="71"/>
      <c r="OBT329" s="71"/>
      <c r="OBU329" s="71"/>
      <c r="OBV329" s="71"/>
      <c r="OBW329" s="71"/>
      <c r="OBX329" s="71"/>
      <c r="OBY329" s="71"/>
      <c r="OBZ329" s="71"/>
      <c r="OCA329" s="71"/>
      <c r="OCB329" s="71"/>
      <c r="OCC329" s="71"/>
      <c r="OCD329" s="71"/>
      <c r="OCE329" s="71"/>
      <c r="OCF329" s="71"/>
      <c r="OCG329" s="71"/>
      <c r="OCH329" s="71"/>
      <c r="OCI329" s="71"/>
      <c r="OCJ329" s="71"/>
      <c r="OCK329" s="71"/>
      <c r="OCL329" s="71"/>
      <c r="OCM329" s="71"/>
      <c r="OCN329" s="71"/>
      <c r="OCO329" s="71"/>
      <c r="OCP329" s="71"/>
      <c r="OCQ329" s="71"/>
      <c r="OCR329" s="71"/>
      <c r="OCS329" s="71"/>
      <c r="OCT329" s="71"/>
      <c r="OCU329" s="71"/>
      <c r="OCV329" s="71"/>
      <c r="OCW329" s="71"/>
      <c r="OCX329" s="71"/>
      <c r="OCY329" s="71"/>
      <c r="OCZ329" s="71"/>
      <c r="ODA329" s="71"/>
      <c r="ODB329" s="71"/>
      <c r="ODC329" s="71"/>
      <c r="ODD329" s="71"/>
      <c r="ODE329" s="71"/>
      <c r="ODF329" s="71"/>
      <c r="ODG329" s="71"/>
      <c r="ODH329" s="71"/>
      <c r="ODI329" s="71"/>
      <c r="ODJ329" s="71"/>
      <c r="ODK329" s="71"/>
      <c r="ODL329" s="71"/>
      <c r="ODM329" s="71"/>
      <c r="ODN329" s="71"/>
      <c r="ODO329" s="71"/>
      <c r="ODP329" s="71"/>
      <c r="ODQ329" s="71"/>
      <c r="ODR329" s="71"/>
      <c r="ODS329" s="71"/>
      <c r="ODT329" s="71"/>
      <c r="ODU329" s="71"/>
      <c r="ODV329" s="71"/>
      <c r="ODW329" s="71"/>
      <c r="ODX329" s="71"/>
      <c r="ODY329" s="71"/>
      <c r="ODZ329" s="71"/>
      <c r="OEA329" s="71"/>
      <c r="OEB329" s="71"/>
      <c r="OEC329" s="71"/>
      <c r="OED329" s="71"/>
      <c r="OEE329" s="71"/>
      <c r="OEF329" s="71"/>
      <c r="OEG329" s="71"/>
      <c r="OEH329" s="71"/>
      <c r="OEI329" s="71"/>
      <c r="OEJ329" s="71"/>
      <c r="OEK329" s="71"/>
      <c r="OEL329" s="71"/>
      <c r="OEM329" s="71"/>
      <c r="OEN329" s="71"/>
      <c r="OEO329" s="71"/>
      <c r="OEP329" s="71"/>
      <c r="OEQ329" s="71"/>
      <c r="OER329" s="71"/>
      <c r="OES329" s="71"/>
      <c r="OET329" s="71"/>
      <c r="OEU329" s="71"/>
      <c r="OEV329" s="71"/>
      <c r="OEW329" s="71"/>
      <c r="OEX329" s="71"/>
      <c r="OEY329" s="71"/>
      <c r="OEZ329" s="71"/>
      <c r="OFA329" s="71"/>
      <c r="OFB329" s="71"/>
      <c r="OFC329" s="71"/>
      <c r="OFD329" s="71"/>
      <c r="OFE329" s="71"/>
      <c r="OFF329" s="71"/>
      <c r="OFG329" s="71"/>
      <c r="OFH329" s="71"/>
      <c r="OFI329" s="71"/>
      <c r="OFJ329" s="71"/>
      <c r="OFK329" s="71"/>
      <c r="OFL329" s="71"/>
      <c r="OFM329" s="71"/>
      <c r="OFN329" s="71"/>
      <c r="OFO329" s="71"/>
      <c r="OFP329" s="71"/>
      <c r="OFQ329" s="71"/>
      <c r="OFR329" s="71"/>
      <c r="OFS329" s="71"/>
      <c r="OFT329" s="71"/>
      <c r="OFU329" s="71"/>
      <c r="OFV329" s="71"/>
      <c r="OFW329" s="71"/>
      <c r="OFX329" s="71"/>
      <c r="OFY329" s="71"/>
      <c r="OFZ329" s="71"/>
      <c r="OGA329" s="71"/>
      <c r="OGB329" s="71"/>
      <c r="OGC329" s="71"/>
      <c r="OGD329" s="71"/>
      <c r="OGE329" s="71"/>
      <c r="OGF329" s="71"/>
      <c r="OGG329" s="71"/>
      <c r="OGH329" s="71"/>
      <c r="OGI329" s="71"/>
      <c r="OGJ329" s="71"/>
      <c r="OGK329" s="71"/>
      <c r="OGL329" s="71"/>
      <c r="OGM329" s="71"/>
      <c r="OGN329" s="71"/>
      <c r="OGO329" s="71"/>
      <c r="OGP329" s="71"/>
      <c r="OGQ329" s="71"/>
      <c r="OGR329" s="71"/>
      <c r="OGS329" s="71"/>
      <c r="OGT329" s="71"/>
      <c r="OGU329" s="71"/>
      <c r="OGV329" s="71"/>
      <c r="OGW329" s="71"/>
      <c r="OGX329" s="71"/>
      <c r="OGY329" s="71"/>
      <c r="OGZ329" s="71"/>
      <c r="OHA329" s="71"/>
      <c r="OHB329" s="71"/>
      <c r="OHC329" s="71"/>
      <c r="OHD329" s="71"/>
      <c r="OHE329" s="71"/>
      <c r="OHF329" s="71"/>
      <c r="OHG329" s="71"/>
      <c r="OHH329" s="71"/>
      <c r="OHI329" s="71"/>
      <c r="OHJ329" s="71"/>
      <c r="OHK329" s="71"/>
      <c r="OHL329" s="71"/>
      <c r="OHM329" s="71"/>
      <c r="OHN329" s="71"/>
      <c r="OHO329" s="71"/>
      <c r="OHP329" s="71"/>
      <c r="OHQ329" s="71"/>
      <c r="OHR329" s="71"/>
      <c r="OHS329" s="71"/>
      <c r="OHT329" s="71"/>
      <c r="OHU329" s="71"/>
      <c r="OHV329" s="71"/>
      <c r="OHW329" s="71"/>
      <c r="OHX329" s="71"/>
      <c r="OHY329" s="71"/>
      <c r="OHZ329" s="71"/>
      <c r="OIA329" s="71"/>
      <c r="OIB329" s="71"/>
      <c r="OIC329" s="71"/>
      <c r="OID329" s="71"/>
      <c r="OIE329" s="71"/>
      <c r="OIF329" s="71"/>
      <c r="OIG329" s="71"/>
      <c r="OIH329" s="71"/>
      <c r="OII329" s="71"/>
      <c r="OIJ329" s="71"/>
      <c r="OIK329" s="71"/>
      <c r="OIL329" s="71"/>
      <c r="OIM329" s="71"/>
      <c r="OIN329" s="71"/>
      <c r="OIO329" s="71"/>
      <c r="OIP329" s="71"/>
      <c r="OIQ329" s="71"/>
      <c r="OIR329" s="71"/>
      <c r="OIS329" s="71"/>
      <c r="OIT329" s="71"/>
      <c r="OIU329" s="71"/>
      <c r="OIV329" s="71"/>
      <c r="OIW329" s="71"/>
      <c r="OIX329" s="71"/>
      <c r="OIY329" s="71"/>
      <c r="OIZ329" s="71"/>
      <c r="OJA329" s="71"/>
      <c r="OJB329" s="71"/>
      <c r="OJC329" s="71"/>
      <c r="OJD329" s="71"/>
      <c r="OJE329" s="71"/>
      <c r="OJF329" s="71"/>
      <c r="OJG329" s="71"/>
      <c r="OJH329" s="71"/>
      <c r="OJI329" s="71"/>
      <c r="OJJ329" s="71"/>
      <c r="OJK329" s="71"/>
      <c r="OJL329" s="71"/>
      <c r="OJM329" s="71"/>
      <c r="OJN329" s="71"/>
      <c r="OJO329" s="71"/>
      <c r="OJP329" s="71"/>
      <c r="OJQ329" s="71"/>
      <c r="OJR329" s="71"/>
      <c r="OJS329" s="71"/>
      <c r="OJT329" s="71"/>
      <c r="OJU329" s="71"/>
      <c r="OJV329" s="71"/>
      <c r="OJW329" s="71"/>
      <c r="OJX329" s="71"/>
      <c r="OJY329" s="71"/>
      <c r="OJZ329" s="71"/>
      <c r="OKA329" s="71"/>
      <c r="OKB329" s="71"/>
      <c r="OKC329" s="71"/>
      <c r="OKD329" s="71"/>
      <c r="OKE329" s="71"/>
      <c r="OKF329" s="71"/>
      <c r="OKG329" s="71"/>
      <c r="OKH329" s="71"/>
      <c r="OKI329" s="71"/>
      <c r="OKJ329" s="71"/>
      <c r="OKK329" s="71"/>
      <c r="OKL329" s="71"/>
      <c r="OKM329" s="71"/>
      <c r="OKN329" s="71"/>
      <c r="OKO329" s="71"/>
      <c r="OKP329" s="71"/>
      <c r="OKQ329" s="71"/>
      <c r="OKR329" s="71"/>
      <c r="OKS329" s="71"/>
      <c r="OKT329" s="71"/>
      <c r="OKU329" s="71"/>
      <c r="OKV329" s="71"/>
      <c r="OKW329" s="71"/>
      <c r="OKX329" s="71"/>
      <c r="OKY329" s="71"/>
      <c r="OKZ329" s="71"/>
      <c r="OLA329" s="71"/>
      <c r="OLB329" s="71"/>
      <c r="OLC329" s="71"/>
      <c r="OLD329" s="71"/>
      <c r="OLE329" s="71"/>
      <c r="OLF329" s="71"/>
      <c r="OLG329" s="71"/>
      <c r="OLH329" s="71"/>
      <c r="OLI329" s="71"/>
      <c r="OLJ329" s="71"/>
      <c r="OLK329" s="71"/>
      <c r="OLL329" s="71"/>
      <c r="OLM329" s="71"/>
      <c r="OLN329" s="71"/>
      <c r="OLO329" s="71"/>
      <c r="OLP329" s="71"/>
      <c r="OLQ329" s="71"/>
      <c r="OLR329" s="71"/>
      <c r="OLS329" s="71"/>
      <c r="OLT329" s="71"/>
      <c r="OLU329" s="71"/>
      <c r="OLV329" s="71"/>
      <c r="OLW329" s="71"/>
      <c r="OLX329" s="71"/>
      <c r="OLY329" s="71"/>
      <c r="OLZ329" s="71"/>
      <c r="OMA329" s="71"/>
      <c r="OMB329" s="71"/>
      <c r="OMC329" s="71"/>
      <c r="OMD329" s="71"/>
      <c r="OME329" s="71"/>
      <c r="OMF329" s="71"/>
      <c r="OMG329" s="71"/>
      <c r="OMH329" s="71"/>
      <c r="OMI329" s="71"/>
      <c r="OMJ329" s="71"/>
      <c r="OMK329" s="71"/>
      <c r="OML329" s="71"/>
      <c r="OMM329" s="71"/>
      <c r="OMN329" s="71"/>
      <c r="OMO329" s="71"/>
      <c r="OMP329" s="71"/>
      <c r="OMQ329" s="71"/>
      <c r="OMR329" s="71"/>
      <c r="OMS329" s="71"/>
      <c r="OMT329" s="71"/>
      <c r="OMU329" s="71"/>
      <c r="OMV329" s="71"/>
      <c r="OMW329" s="71"/>
      <c r="OMX329" s="71"/>
      <c r="OMY329" s="71"/>
      <c r="OMZ329" s="71"/>
      <c r="ONA329" s="71"/>
      <c r="ONB329" s="71"/>
      <c r="ONC329" s="71"/>
      <c r="OND329" s="71"/>
      <c r="ONE329" s="71"/>
      <c r="ONF329" s="71"/>
      <c r="ONG329" s="71"/>
      <c r="ONH329" s="71"/>
      <c r="ONI329" s="71"/>
      <c r="ONJ329" s="71"/>
      <c r="ONK329" s="71"/>
      <c r="ONL329" s="71"/>
      <c r="ONM329" s="71"/>
      <c r="ONN329" s="71"/>
      <c r="ONO329" s="71"/>
      <c r="ONP329" s="71"/>
      <c r="ONQ329" s="71"/>
      <c r="ONR329" s="71"/>
      <c r="ONS329" s="71"/>
      <c r="ONT329" s="71"/>
      <c r="ONU329" s="71"/>
      <c r="ONV329" s="71"/>
      <c r="ONW329" s="71"/>
      <c r="ONX329" s="71"/>
      <c r="ONY329" s="71"/>
      <c r="ONZ329" s="71"/>
      <c r="OOA329" s="71"/>
      <c r="OOB329" s="71"/>
      <c r="OOC329" s="71"/>
      <c r="OOD329" s="71"/>
      <c r="OOE329" s="71"/>
      <c r="OOF329" s="71"/>
      <c r="OOG329" s="71"/>
      <c r="OOH329" s="71"/>
      <c r="OOI329" s="71"/>
      <c r="OOJ329" s="71"/>
      <c r="OOK329" s="71"/>
      <c r="OOL329" s="71"/>
      <c r="OOM329" s="71"/>
      <c r="OON329" s="71"/>
      <c r="OOO329" s="71"/>
      <c r="OOP329" s="71"/>
      <c r="OOQ329" s="71"/>
      <c r="OOR329" s="71"/>
      <c r="OOS329" s="71"/>
      <c r="OOT329" s="71"/>
      <c r="OOU329" s="71"/>
      <c r="OOV329" s="71"/>
      <c r="OOW329" s="71"/>
      <c r="OOX329" s="71"/>
      <c r="OOY329" s="71"/>
      <c r="OOZ329" s="71"/>
      <c r="OPA329" s="71"/>
      <c r="OPB329" s="71"/>
      <c r="OPC329" s="71"/>
      <c r="OPD329" s="71"/>
      <c r="OPE329" s="71"/>
      <c r="OPF329" s="71"/>
      <c r="OPG329" s="71"/>
      <c r="OPH329" s="71"/>
      <c r="OPI329" s="71"/>
      <c r="OPJ329" s="71"/>
      <c r="OPK329" s="71"/>
      <c r="OPL329" s="71"/>
      <c r="OPM329" s="71"/>
      <c r="OPN329" s="71"/>
      <c r="OPO329" s="71"/>
      <c r="OPP329" s="71"/>
      <c r="OPQ329" s="71"/>
      <c r="OPR329" s="71"/>
      <c r="OPS329" s="71"/>
      <c r="OPT329" s="71"/>
      <c r="OPU329" s="71"/>
      <c r="OPV329" s="71"/>
      <c r="OPW329" s="71"/>
      <c r="OPX329" s="71"/>
      <c r="OPY329" s="71"/>
      <c r="OPZ329" s="71"/>
      <c r="OQA329" s="71"/>
      <c r="OQB329" s="71"/>
      <c r="OQC329" s="71"/>
      <c r="OQD329" s="71"/>
      <c r="OQE329" s="71"/>
      <c r="OQF329" s="71"/>
      <c r="OQG329" s="71"/>
      <c r="OQH329" s="71"/>
      <c r="OQI329" s="71"/>
      <c r="OQJ329" s="71"/>
      <c r="OQK329" s="71"/>
      <c r="OQL329" s="71"/>
      <c r="OQM329" s="71"/>
      <c r="OQN329" s="71"/>
      <c r="OQO329" s="71"/>
      <c r="OQP329" s="71"/>
      <c r="OQQ329" s="71"/>
      <c r="OQR329" s="71"/>
      <c r="OQS329" s="71"/>
      <c r="OQT329" s="71"/>
      <c r="OQU329" s="71"/>
      <c r="OQV329" s="71"/>
      <c r="OQW329" s="71"/>
      <c r="OQX329" s="71"/>
      <c r="OQY329" s="71"/>
      <c r="OQZ329" s="71"/>
      <c r="ORA329" s="71"/>
      <c r="ORB329" s="71"/>
      <c r="ORC329" s="71"/>
      <c r="ORD329" s="71"/>
      <c r="ORE329" s="71"/>
      <c r="ORF329" s="71"/>
      <c r="ORG329" s="71"/>
      <c r="ORH329" s="71"/>
      <c r="ORI329" s="71"/>
      <c r="ORJ329" s="71"/>
      <c r="ORK329" s="71"/>
      <c r="ORL329" s="71"/>
      <c r="ORM329" s="71"/>
      <c r="ORN329" s="71"/>
      <c r="ORO329" s="71"/>
      <c r="ORP329" s="71"/>
      <c r="ORQ329" s="71"/>
      <c r="ORR329" s="71"/>
      <c r="ORS329" s="71"/>
      <c r="ORT329" s="71"/>
      <c r="ORU329" s="71"/>
      <c r="ORV329" s="71"/>
      <c r="ORW329" s="71"/>
      <c r="ORX329" s="71"/>
      <c r="ORY329" s="71"/>
      <c r="ORZ329" s="71"/>
      <c r="OSA329" s="71"/>
      <c r="OSB329" s="71"/>
      <c r="OSC329" s="71"/>
      <c r="OSD329" s="71"/>
      <c r="OSE329" s="71"/>
      <c r="OSF329" s="71"/>
      <c r="OSG329" s="71"/>
      <c r="OSH329" s="71"/>
      <c r="OSI329" s="71"/>
      <c r="OSJ329" s="71"/>
      <c r="OSK329" s="71"/>
      <c r="OSL329" s="71"/>
      <c r="OSM329" s="71"/>
      <c r="OSN329" s="71"/>
      <c r="OSO329" s="71"/>
      <c r="OSP329" s="71"/>
      <c r="OSQ329" s="71"/>
      <c r="OSR329" s="71"/>
      <c r="OSS329" s="71"/>
      <c r="OST329" s="71"/>
      <c r="OSU329" s="71"/>
      <c r="OSV329" s="71"/>
      <c r="OSW329" s="71"/>
      <c r="OSX329" s="71"/>
      <c r="OSY329" s="71"/>
      <c r="OSZ329" s="71"/>
      <c r="OTA329" s="71"/>
      <c r="OTB329" s="71"/>
      <c r="OTC329" s="71"/>
      <c r="OTD329" s="71"/>
      <c r="OTE329" s="71"/>
      <c r="OTF329" s="71"/>
      <c r="OTG329" s="71"/>
      <c r="OTH329" s="71"/>
      <c r="OTI329" s="71"/>
      <c r="OTJ329" s="71"/>
      <c r="OTK329" s="71"/>
      <c r="OTL329" s="71"/>
      <c r="OTM329" s="71"/>
      <c r="OTN329" s="71"/>
      <c r="OTO329" s="71"/>
      <c r="OTP329" s="71"/>
      <c r="OTQ329" s="71"/>
      <c r="OTR329" s="71"/>
      <c r="OTS329" s="71"/>
      <c r="OTT329" s="71"/>
      <c r="OTU329" s="71"/>
      <c r="OTV329" s="71"/>
      <c r="OTW329" s="71"/>
      <c r="OTX329" s="71"/>
      <c r="OTY329" s="71"/>
      <c r="OTZ329" s="71"/>
      <c r="OUA329" s="71"/>
      <c r="OUB329" s="71"/>
      <c r="OUC329" s="71"/>
      <c r="OUD329" s="71"/>
      <c r="OUE329" s="71"/>
      <c r="OUF329" s="71"/>
      <c r="OUG329" s="71"/>
      <c r="OUH329" s="71"/>
      <c r="OUI329" s="71"/>
      <c r="OUJ329" s="71"/>
      <c r="OUK329" s="71"/>
      <c r="OUL329" s="71"/>
      <c r="OUM329" s="71"/>
      <c r="OUN329" s="71"/>
      <c r="OUO329" s="71"/>
      <c r="OUP329" s="71"/>
      <c r="OUQ329" s="71"/>
      <c r="OUR329" s="71"/>
      <c r="OUS329" s="71"/>
      <c r="OUT329" s="71"/>
      <c r="OUU329" s="71"/>
      <c r="OUV329" s="71"/>
      <c r="OUW329" s="71"/>
      <c r="OUX329" s="71"/>
      <c r="OUY329" s="71"/>
      <c r="OUZ329" s="71"/>
      <c r="OVA329" s="71"/>
      <c r="OVB329" s="71"/>
      <c r="OVC329" s="71"/>
      <c r="OVD329" s="71"/>
      <c r="OVE329" s="71"/>
      <c r="OVF329" s="71"/>
      <c r="OVG329" s="71"/>
      <c r="OVH329" s="71"/>
      <c r="OVI329" s="71"/>
      <c r="OVJ329" s="71"/>
      <c r="OVK329" s="71"/>
      <c r="OVL329" s="71"/>
      <c r="OVM329" s="71"/>
      <c r="OVN329" s="71"/>
      <c r="OVO329" s="71"/>
      <c r="OVP329" s="71"/>
      <c r="OVQ329" s="71"/>
      <c r="OVR329" s="71"/>
      <c r="OVS329" s="71"/>
      <c r="OVT329" s="71"/>
      <c r="OVU329" s="71"/>
      <c r="OVV329" s="71"/>
      <c r="OVW329" s="71"/>
      <c r="OVX329" s="71"/>
      <c r="OVY329" s="71"/>
      <c r="OVZ329" s="71"/>
      <c r="OWA329" s="71"/>
      <c r="OWB329" s="71"/>
      <c r="OWC329" s="71"/>
      <c r="OWD329" s="71"/>
      <c r="OWE329" s="71"/>
      <c r="OWF329" s="71"/>
      <c r="OWG329" s="71"/>
      <c r="OWH329" s="71"/>
      <c r="OWI329" s="71"/>
      <c r="OWJ329" s="71"/>
      <c r="OWK329" s="71"/>
      <c r="OWL329" s="71"/>
      <c r="OWM329" s="71"/>
      <c r="OWN329" s="71"/>
      <c r="OWO329" s="71"/>
      <c r="OWP329" s="71"/>
      <c r="OWQ329" s="71"/>
      <c r="OWR329" s="71"/>
      <c r="OWS329" s="71"/>
      <c r="OWT329" s="71"/>
      <c r="OWU329" s="71"/>
      <c r="OWV329" s="71"/>
      <c r="OWW329" s="71"/>
      <c r="OWX329" s="71"/>
      <c r="OWY329" s="71"/>
      <c r="OWZ329" s="71"/>
      <c r="OXA329" s="71"/>
      <c r="OXB329" s="71"/>
      <c r="OXC329" s="71"/>
      <c r="OXD329" s="71"/>
      <c r="OXE329" s="71"/>
      <c r="OXF329" s="71"/>
      <c r="OXG329" s="71"/>
      <c r="OXH329" s="71"/>
      <c r="OXI329" s="71"/>
      <c r="OXJ329" s="71"/>
      <c r="OXK329" s="71"/>
      <c r="OXL329" s="71"/>
      <c r="OXM329" s="71"/>
      <c r="OXN329" s="71"/>
      <c r="OXO329" s="71"/>
      <c r="OXP329" s="71"/>
      <c r="OXQ329" s="71"/>
      <c r="OXR329" s="71"/>
      <c r="OXS329" s="71"/>
      <c r="OXT329" s="71"/>
      <c r="OXU329" s="71"/>
      <c r="OXV329" s="71"/>
      <c r="OXW329" s="71"/>
      <c r="OXX329" s="71"/>
      <c r="OXY329" s="71"/>
      <c r="OXZ329" s="71"/>
      <c r="OYA329" s="71"/>
      <c r="OYB329" s="71"/>
      <c r="OYC329" s="71"/>
      <c r="OYD329" s="71"/>
      <c r="OYE329" s="71"/>
      <c r="OYF329" s="71"/>
      <c r="OYG329" s="71"/>
      <c r="OYH329" s="71"/>
      <c r="OYI329" s="71"/>
      <c r="OYJ329" s="71"/>
      <c r="OYK329" s="71"/>
      <c r="OYL329" s="71"/>
      <c r="OYM329" s="71"/>
      <c r="OYN329" s="71"/>
      <c r="OYO329" s="71"/>
      <c r="OYP329" s="71"/>
      <c r="OYQ329" s="71"/>
      <c r="OYR329" s="71"/>
      <c r="OYS329" s="71"/>
      <c r="OYT329" s="71"/>
      <c r="OYU329" s="71"/>
      <c r="OYV329" s="71"/>
      <c r="OYW329" s="71"/>
      <c r="OYX329" s="71"/>
      <c r="OYY329" s="71"/>
      <c r="OYZ329" s="71"/>
      <c r="OZA329" s="71"/>
      <c r="OZB329" s="71"/>
      <c r="OZC329" s="71"/>
      <c r="OZD329" s="71"/>
      <c r="OZE329" s="71"/>
      <c r="OZF329" s="71"/>
      <c r="OZG329" s="71"/>
      <c r="OZH329" s="71"/>
      <c r="OZI329" s="71"/>
      <c r="OZJ329" s="71"/>
      <c r="OZK329" s="71"/>
      <c r="OZL329" s="71"/>
      <c r="OZM329" s="71"/>
      <c r="OZN329" s="71"/>
      <c r="OZO329" s="71"/>
      <c r="OZP329" s="71"/>
      <c r="OZQ329" s="71"/>
      <c r="OZR329" s="71"/>
      <c r="OZS329" s="71"/>
      <c r="OZT329" s="71"/>
      <c r="OZU329" s="71"/>
      <c r="OZV329" s="71"/>
      <c r="OZW329" s="71"/>
      <c r="OZX329" s="71"/>
      <c r="OZY329" s="71"/>
      <c r="OZZ329" s="71"/>
      <c r="PAA329" s="71"/>
      <c r="PAB329" s="71"/>
      <c r="PAC329" s="71"/>
      <c r="PAD329" s="71"/>
      <c r="PAE329" s="71"/>
      <c r="PAF329" s="71"/>
      <c r="PAG329" s="71"/>
      <c r="PAH329" s="71"/>
      <c r="PAI329" s="71"/>
      <c r="PAJ329" s="71"/>
      <c r="PAK329" s="71"/>
      <c r="PAL329" s="71"/>
      <c r="PAM329" s="71"/>
      <c r="PAN329" s="71"/>
      <c r="PAO329" s="71"/>
      <c r="PAP329" s="71"/>
      <c r="PAQ329" s="71"/>
      <c r="PAR329" s="71"/>
      <c r="PAS329" s="71"/>
      <c r="PAT329" s="71"/>
      <c r="PAU329" s="71"/>
      <c r="PAV329" s="71"/>
      <c r="PAW329" s="71"/>
      <c r="PAX329" s="71"/>
      <c r="PAY329" s="71"/>
      <c r="PAZ329" s="71"/>
      <c r="PBA329" s="71"/>
      <c r="PBB329" s="71"/>
      <c r="PBC329" s="71"/>
      <c r="PBD329" s="71"/>
      <c r="PBE329" s="71"/>
      <c r="PBF329" s="71"/>
      <c r="PBG329" s="71"/>
      <c r="PBH329" s="71"/>
      <c r="PBI329" s="71"/>
      <c r="PBJ329" s="71"/>
      <c r="PBK329" s="71"/>
      <c r="PBL329" s="71"/>
      <c r="PBM329" s="71"/>
      <c r="PBN329" s="71"/>
      <c r="PBO329" s="71"/>
      <c r="PBP329" s="71"/>
      <c r="PBQ329" s="71"/>
      <c r="PBR329" s="71"/>
      <c r="PBS329" s="71"/>
      <c r="PBT329" s="71"/>
      <c r="PBU329" s="71"/>
      <c r="PBV329" s="71"/>
      <c r="PBW329" s="71"/>
      <c r="PBX329" s="71"/>
      <c r="PBY329" s="71"/>
      <c r="PBZ329" s="71"/>
      <c r="PCA329" s="71"/>
      <c r="PCB329" s="71"/>
      <c r="PCC329" s="71"/>
      <c r="PCD329" s="71"/>
      <c r="PCE329" s="71"/>
      <c r="PCF329" s="71"/>
      <c r="PCG329" s="71"/>
      <c r="PCH329" s="71"/>
      <c r="PCI329" s="71"/>
      <c r="PCJ329" s="71"/>
      <c r="PCK329" s="71"/>
      <c r="PCL329" s="71"/>
      <c r="PCM329" s="71"/>
      <c r="PCN329" s="71"/>
      <c r="PCO329" s="71"/>
      <c r="PCP329" s="71"/>
      <c r="PCQ329" s="71"/>
      <c r="PCR329" s="71"/>
      <c r="PCS329" s="71"/>
      <c r="PCT329" s="71"/>
      <c r="PCU329" s="71"/>
      <c r="PCV329" s="71"/>
      <c r="PCW329" s="71"/>
      <c r="PCX329" s="71"/>
      <c r="PCY329" s="71"/>
      <c r="PCZ329" s="71"/>
      <c r="PDA329" s="71"/>
      <c r="PDB329" s="71"/>
      <c r="PDC329" s="71"/>
      <c r="PDD329" s="71"/>
      <c r="PDE329" s="71"/>
      <c r="PDF329" s="71"/>
      <c r="PDG329" s="71"/>
      <c r="PDH329" s="71"/>
      <c r="PDI329" s="71"/>
      <c r="PDJ329" s="71"/>
      <c r="PDK329" s="71"/>
      <c r="PDL329" s="71"/>
      <c r="PDM329" s="71"/>
      <c r="PDN329" s="71"/>
      <c r="PDO329" s="71"/>
      <c r="PDP329" s="71"/>
      <c r="PDQ329" s="71"/>
      <c r="PDR329" s="71"/>
      <c r="PDS329" s="71"/>
      <c r="PDT329" s="71"/>
      <c r="PDU329" s="71"/>
      <c r="PDV329" s="71"/>
      <c r="PDW329" s="71"/>
      <c r="PDX329" s="71"/>
      <c r="PDY329" s="71"/>
      <c r="PDZ329" s="71"/>
      <c r="PEA329" s="71"/>
      <c r="PEB329" s="71"/>
      <c r="PEC329" s="71"/>
      <c r="PED329" s="71"/>
      <c r="PEE329" s="71"/>
      <c r="PEF329" s="71"/>
      <c r="PEG329" s="71"/>
      <c r="PEH329" s="71"/>
      <c r="PEI329" s="71"/>
      <c r="PEJ329" s="71"/>
      <c r="PEK329" s="71"/>
      <c r="PEL329" s="71"/>
      <c r="PEM329" s="71"/>
      <c r="PEN329" s="71"/>
      <c r="PEO329" s="71"/>
      <c r="PEP329" s="71"/>
      <c r="PEQ329" s="71"/>
      <c r="PER329" s="71"/>
      <c r="PES329" s="71"/>
      <c r="PET329" s="71"/>
      <c r="PEU329" s="71"/>
      <c r="PEV329" s="71"/>
      <c r="PEW329" s="71"/>
      <c r="PEX329" s="71"/>
      <c r="PEY329" s="71"/>
      <c r="PEZ329" s="71"/>
      <c r="PFA329" s="71"/>
      <c r="PFB329" s="71"/>
      <c r="PFC329" s="71"/>
      <c r="PFD329" s="71"/>
      <c r="PFE329" s="71"/>
      <c r="PFF329" s="71"/>
      <c r="PFG329" s="71"/>
      <c r="PFH329" s="71"/>
      <c r="PFI329" s="71"/>
      <c r="PFJ329" s="71"/>
      <c r="PFK329" s="71"/>
      <c r="PFL329" s="71"/>
      <c r="PFM329" s="71"/>
      <c r="PFN329" s="71"/>
      <c r="PFO329" s="71"/>
      <c r="PFP329" s="71"/>
      <c r="PFQ329" s="71"/>
      <c r="PFR329" s="71"/>
      <c r="PFS329" s="71"/>
      <c r="PFT329" s="71"/>
      <c r="PFU329" s="71"/>
      <c r="PFV329" s="71"/>
      <c r="PFW329" s="71"/>
      <c r="PFX329" s="71"/>
      <c r="PFY329" s="71"/>
      <c r="PFZ329" s="71"/>
      <c r="PGA329" s="71"/>
      <c r="PGB329" s="71"/>
      <c r="PGC329" s="71"/>
      <c r="PGD329" s="71"/>
      <c r="PGE329" s="71"/>
      <c r="PGF329" s="71"/>
      <c r="PGG329" s="71"/>
      <c r="PGH329" s="71"/>
      <c r="PGI329" s="71"/>
      <c r="PGJ329" s="71"/>
      <c r="PGK329" s="71"/>
      <c r="PGL329" s="71"/>
      <c r="PGM329" s="71"/>
      <c r="PGN329" s="71"/>
      <c r="PGO329" s="71"/>
      <c r="PGP329" s="71"/>
      <c r="PGQ329" s="71"/>
      <c r="PGR329" s="71"/>
      <c r="PGS329" s="71"/>
      <c r="PGT329" s="71"/>
      <c r="PGU329" s="71"/>
      <c r="PGV329" s="71"/>
      <c r="PGW329" s="71"/>
      <c r="PGX329" s="71"/>
      <c r="PGY329" s="71"/>
      <c r="PGZ329" s="71"/>
      <c r="PHA329" s="71"/>
      <c r="PHB329" s="71"/>
      <c r="PHC329" s="71"/>
      <c r="PHD329" s="71"/>
      <c r="PHE329" s="71"/>
      <c r="PHF329" s="71"/>
      <c r="PHG329" s="71"/>
      <c r="PHH329" s="71"/>
      <c r="PHI329" s="71"/>
      <c r="PHJ329" s="71"/>
      <c r="PHK329" s="71"/>
      <c r="PHL329" s="71"/>
      <c r="PHM329" s="71"/>
      <c r="PHN329" s="71"/>
      <c r="PHO329" s="71"/>
      <c r="PHP329" s="71"/>
      <c r="PHQ329" s="71"/>
      <c r="PHR329" s="71"/>
      <c r="PHS329" s="71"/>
      <c r="PHT329" s="71"/>
      <c r="PHU329" s="71"/>
      <c r="PHV329" s="71"/>
      <c r="PHW329" s="71"/>
      <c r="PHX329" s="71"/>
      <c r="PHY329" s="71"/>
      <c r="PHZ329" s="71"/>
      <c r="PIA329" s="71"/>
      <c r="PIB329" s="71"/>
      <c r="PIC329" s="71"/>
      <c r="PID329" s="71"/>
      <c r="PIE329" s="71"/>
      <c r="PIF329" s="71"/>
      <c r="PIG329" s="71"/>
      <c r="PIH329" s="71"/>
      <c r="PII329" s="71"/>
      <c r="PIJ329" s="71"/>
      <c r="PIK329" s="71"/>
      <c r="PIL329" s="71"/>
      <c r="PIM329" s="71"/>
      <c r="PIN329" s="71"/>
      <c r="PIO329" s="71"/>
      <c r="PIP329" s="71"/>
      <c r="PIQ329" s="71"/>
      <c r="PIR329" s="71"/>
      <c r="PIS329" s="71"/>
      <c r="PIT329" s="71"/>
      <c r="PIU329" s="71"/>
      <c r="PIV329" s="71"/>
      <c r="PIW329" s="71"/>
      <c r="PIX329" s="71"/>
      <c r="PIY329" s="71"/>
      <c r="PIZ329" s="71"/>
      <c r="PJA329" s="71"/>
      <c r="PJB329" s="71"/>
      <c r="PJC329" s="71"/>
      <c r="PJD329" s="71"/>
      <c r="PJE329" s="71"/>
      <c r="PJF329" s="71"/>
      <c r="PJG329" s="71"/>
      <c r="PJH329" s="71"/>
      <c r="PJI329" s="71"/>
      <c r="PJJ329" s="71"/>
      <c r="PJK329" s="71"/>
      <c r="PJL329" s="71"/>
      <c r="PJM329" s="71"/>
      <c r="PJN329" s="71"/>
      <c r="PJO329" s="71"/>
      <c r="PJP329" s="71"/>
      <c r="PJQ329" s="71"/>
      <c r="PJR329" s="71"/>
      <c r="PJS329" s="71"/>
      <c r="PJT329" s="71"/>
      <c r="PJU329" s="71"/>
      <c r="PJV329" s="71"/>
      <c r="PJW329" s="71"/>
      <c r="PJX329" s="71"/>
      <c r="PJY329" s="71"/>
      <c r="PJZ329" s="71"/>
      <c r="PKA329" s="71"/>
      <c r="PKB329" s="71"/>
      <c r="PKC329" s="71"/>
      <c r="PKD329" s="71"/>
      <c r="PKE329" s="71"/>
      <c r="PKF329" s="71"/>
      <c r="PKG329" s="71"/>
      <c r="PKH329" s="71"/>
      <c r="PKI329" s="71"/>
      <c r="PKJ329" s="71"/>
      <c r="PKK329" s="71"/>
      <c r="PKL329" s="71"/>
      <c r="PKM329" s="71"/>
      <c r="PKN329" s="71"/>
      <c r="PKO329" s="71"/>
      <c r="PKP329" s="71"/>
      <c r="PKQ329" s="71"/>
      <c r="PKR329" s="71"/>
      <c r="PKS329" s="71"/>
      <c r="PKT329" s="71"/>
      <c r="PKU329" s="71"/>
      <c r="PKV329" s="71"/>
      <c r="PKW329" s="71"/>
      <c r="PKX329" s="71"/>
      <c r="PKY329" s="71"/>
      <c r="PKZ329" s="71"/>
      <c r="PLA329" s="71"/>
      <c r="PLB329" s="71"/>
      <c r="PLC329" s="71"/>
      <c r="PLD329" s="71"/>
      <c r="PLE329" s="71"/>
      <c r="PLF329" s="71"/>
      <c r="PLG329" s="71"/>
      <c r="PLH329" s="71"/>
      <c r="PLI329" s="71"/>
      <c r="PLJ329" s="71"/>
      <c r="PLK329" s="71"/>
      <c r="PLL329" s="71"/>
      <c r="PLM329" s="71"/>
      <c r="PLN329" s="71"/>
      <c r="PLO329" s="71"/>
      <c r="PLP329" s="71"/>
      <c r="PLQ329" s="71"/>
      <c r="PLR329" s="71"/>
      <c r="PLS329" s="71"/>
      <c r="PLT329" s="71"/>
      <c r="PLU329" s="71"/>
      <c r="PLV329" s="71"/>
      <c r="PLW329" s="71"/>
      <c r="PLX329" s="71"/>
      <c r="PLY329" s="71"/>
      <c r="PLZ329" s="71"/>
      <c r="PMA329" s="71"/>
      <c r="PMB329" s="71"/>
      <c r="PMC329" s="71"/>
      <c r="PMD329" s="71"/>
      <c r="PME329" s="71"/>
      <c r="PMF329" s="71"/>
      <c r="PMG329" s="71"/>
      <c r="PMH329" s="71"/>
      <c r="PMI329" s="71"/>
      <c r="PMJ329" s="71"/>
      <c r="PMK329" s="71"/>
      <c r="PML329" s="71"/>
      <c r="PMM329" s="71"/>
      <c r="PMN329" s="71"/>
      <c r="PMO329" s="71"/>
      <c r="PMP329" s="71"/>
      <c r="PMQ329" s="71"/>
      <c r="PMR329" s="71"/>
      <c r="PMS329" s="71"/>
      <c r="PMT329" s="71"/>
      <c r="PMU329" s="71"/>
      <c r="PMV329" s="71"/>
      <c r="PMW329" s="71"/>
      <c r="PMX329" s="71"/>
      <c r="PMY329" s="71"/>
      <c r="PMZ329" s="71"/>
      <c r="PNA329" s="71"/>
      <c r="PNB329" s="71"/>
      <c r="PNC329" s="71"/>
      <c r="PND329" s="71"/>
      <c r="PNE329" s="71"/>
      <c r="PNF329" s="71"/>
      <c r="PNG329" s="71"/>
      <c r="PNH329" s="71"/>
      <c r="PNI329" s="71"/>
      <c r="PNJ329" s="71"/>
      <c r="PNK329" s="71"/>
      <c r="PNL329" s="71"/>
      <c r="PNM329" s="71"/>
      <c r="PNN329" s="71"/>
      <c r="PNO329" s="71"/>
      <c r="PNP329" s="71"/>
      <c r="PNQ329" s="71"/>
      <c r="PNR329" s="71"/>
      <c r="PNS329" s="71"/>
      <c r="PNT329" s="71"/>
      <c r="PNU329" s="71"/>
      <c r="PNV329" s="71"/>
      <c r="PNW329" s="71"/>
      <c r="PNX329" s="71"/>
      <c r="PNY329" s="71"/>
      <c r="PNZ329" s="71"/>
      <c r="POA329" s="71"/>
      <c r="POB329" s="71"/>
      <c r="POC329" s="71"/>
      <c r="POD329" s="71"/>
      <c r="POE329" s="71"/>
      <c r="POF329" s="71"/>
      <c r="POG329" s="71"/>
      <c r="POH329" s="71"/>
      <c r="POI329" s="71"/>
      <c r="POJ329" s="71"/>
      <c r="POK329" s="71"/>
      <c r="POL329" s="71"/>
      <c r="POM329" s="71"/>
      <c r="PON329" s="71"/>
      <c r="POO329" s="71"/>
      <c r="POP329" s="71"/>
      <c r="POQ329" s="71"/>
      <c r="POR329" s="71"/>
      <c r="POS329" s="71"/>
      <c r="POT329" s="71"/>
      <c r="POU329" s="71"/>
      <c r="POV329" s="71"/>
      <c r="POW329" s="71"/>
      <c r="POX329" s="71"/>
      <c r="POY329" s="71"/>
      <c r="POZ329" s="71"/>
      <c r="PPA329" s="71"/>
      <c r="PPB329" s="71"/>
      <c r="PPC329" s="71"/>
      <c r="PPD329" s="71"/>
      <c r="PPE329" s="71"/>
      <c r="PPF329" s="71"/>
      <c r="PPG329" s="71"/>
      <c r="PPH329" s="71"/>
      <c r="PPI329" s="71"/>
      <c r="PPJ329" s="71"/>
      <c r="PPK329" s="71"/>
      <c r="PPL329" s="71"/>
      <c r="PPM329" s="71"/>
      <c r="PPN329" s="71"/>
      <c r="PPO329" s="71"/>
      <c r="PPP329" s="71"/>
      <c r="PPQ329" s="71"/>
      <c r="PPR329" s="71"/>
      <c r="PPS329" s="71"/>
      <c r="PPT329" s="71"/>
      <c r="PPU329" s="71"/>
      <c r="PPV329" s="71"/>
      <c r="PPW329" s="71"/>
      <c r="PPX329" s="71"/>
      <c r="PPY329" s="71"/>
      <c r="PPZ329" s="71"/>
      <c r="PQA329" s="71"/>
      <c r="PQB329" s="71"/>
      <c r="PQC329" s="71"/>
      <c r="PQD329" s="71"/>
      <c r="PQE329" s="71"/>
      <c r="PQF329" s="71"/>
      <c r="PQG329" s="71"/>
      <c r="PQH329" s="71"/>
      <c r="PQI329" s="71"/>
      <c r="PQJ329" s="71"/>
      <c r="PQK329" s="71"/>
      <c r="PQL329" s="71"/>
      <c r="PQM329" s="71"/>
      <c r="PQN329" s="71"/>
      <c r="PQO329" s="71"/>
      <c r="PQP329" s="71"/>
      <c r="PQQ329" s="71"/>
      <c r="PQR329" s="71"/>
      <c r="PQS329" s="71"/>
      <c r="PQT329" s="71"/>
      <c r="PQU329" s="71"/>
      <c r="PQV329" s="71"/>
      <c r="PQW329" s="71"/>
      <c r="PQX329" s="71"/>
      <c r="PQY329" s="71"/>
      <c r="PQZ329" s="71"/>
      <c r="PRA329" s="71"/>
      <c r="PRB329" s="71"/>
      <c r="PRC329" s="71"/>
      <c r="PRD329" s="71"/>
      <c r="PRE329" s="71"/>
      <c r="PRF329" s="71"/>
      <c r="PRG329" s="71"/>
      <c r="PRH329" s="71"/>
      <c r="PRI329" s="71"/>
      <c r="PRJ329" s="71"/>
      <c r="PRK329" s="71"/>
      <c r="PRL329" s="71"/>
      <c r="PRM329" s="71"/>
      <c r="PRN329" s="71"/>
      <c r="PRO329" s="71"/>
      <c r="PRP329" s="71"/>
      <c r="PRQ329" s="71"/>
      <c r="PRR329" s="71"/>
      <c r="PRS329" s="71"/>
      <c r="PRT329" s="71"/>
      <c r="PRU329" s="71"/>
      <c r="PRV329" s="71"/>
      <c r="PRW329" s="71"/>
      <c r="PRX329" s="71"/>
      <c r="PRY329" s="71"/>
      <c r="PRZ329" s="71"/>
      <c r="PSA329" s="71"/>
      <c r="PSB329" s="71"/>
      <c r="PSC329" s="71"/>
      <c r="PSD329" s="71"/>
      <c r="PSE329" s="71"/>
      <c r="PSF329" s="71"/>
      <c r="PSG329" s="71"/>
      <c r="PSH329" s="71"/>
      <c r="PSI329" s="71"/>
      <c r="PSJ329" s="71"/>
      <c r="PSK329" s="71"/>
      <c r="PSL329" s="71"/>
      <c r="PSM329" s="71"/>
      <c r="PSN329" s="71"/>
      <c r="PSO329" s="71"/>
      <c r="PSP329" s="71"/>
      <c r="PSQ329" s="71"/>
      <c r="PSR329" s="71"/>
      <c r="PSS329" s="71"/>
      <c r="PST329" s="71"/>
      <c r="PSU329" s="71"/>
      <c r="PSV329" s="71"/>
      <c r="PSW329" s="71"/>
      <c r="PSX329" s="71"/>
      <c r="PSY329" s="71"/>
      <c r="PSZ329" s="71"/>
      <c r="PTA329" s="71"/>
      <c r="PTB329" s="71"/>
      <c r="PTC329" s="71"/>
      <c r="PTD329" s="71"/>
      <c r="PTE329" s="71"/>
      <c r="PTF329" s="71"/>
      <c r="PTG329" s="71"/>
      <c r="PTH329" s="71"/>
      <c r="PTI329" s="71"/>
      <c r="PTJ329" s="71"/>
      <c r="PTK329" s="71"/>
      <c r="PTL329" s="71"/>
      <c r="PTM329" s="71"/>
      <c r="PTN329" s="71"/>
      <c r="PTO329" s="71"/>
      <c r="PTP329" s="71"/>
      <c r="PTQ329" s="71"/>
      <c r="PTR329" s="71"/>
      <c r="PTS329" s="71"/>
      <c r="PTT329" s="71"/>
      <c r="PTU329" s="71"/>
      <c r="PTV329" s="71"/>
      <c r="PTW329" s="71"/>
      <c r="PTX329" s="71"/>
      <c r="PTY329" s="71"/>
      <c r="PTZ329" s="71"/>
      <c r="PUA329" s="71"/>
      <c r="PUB329" s="71"/>
      <c r="PUC329" s="71"/>
      <c r="PUD329" s="71"/>
      <c r="PUE329" s="71"/>
      <c r="PUF329" s="71"/>
      <c r="PUG329" s="71"/>
      <c r="PUH329" s="71"/>
      <c r="PUI329" s="71"/>
      <c r="PUJ329" s="71"/>
      <c r="PUK329" s="71"/>
      <c r="PUL329" s="71"/>
      <c r="PUM329" s="71"/>
      <c r="PUN329" s="71"/>
      <c r="PUO329" s="71"/>
      <c r="PUP329" s="71"/>
      <c r="PUQ329" s="71"/>
      <c r="PUR329" s="71"/>
      <c r="PUS329" s="71"/>
      <c r="PUT329" s="71"/>
      <c r="PUU329" s="71"/>
      <c r="PUV329" s="71"/>
      <c r="PUW329" s="71"/>
      <c r="PUX329" s="71"/>
      <c r="PUY329" s="71"/>
      <c r="PUZ329" s="71"/>
      <c r="PVA329" s="71"/>
      <c r="PVB329" s="71"/>
      <c r="PVC329" s="71"/>
      <c r="PVD329" s="71"/>
      <c r="PVE329" s="71"/>
      <c r="PVF329" s="71"/>
      <c r="PVG329" s="71"/>
      <c r="PVH329" s="71"/>
      <c r="PVI329" s="71"/>
      <c r="PVJ329" s="71"/>
      <c r="PVK329" s="71"/>
      <c r="PVL329" s="71"/>
      <c r="PVM329" s="71"/>
      <c r="PVN329" s="71"/>
      <c r="PVO329" s="71"/>
      <c r="PVP329" s="71"/>
      <c r="PVQ329" s="71"/>
      <c r="PVR329" s="71"/>
      <c r="PVS329" s="71"/>
      <c r="PVT329" s="71"/>
      <c r="PVU329" s="71"/>
      <c r="PVV329" s="71"/>
      <c r="PVW329" s="71"/>
      <c r="PVX329" s="71"/>
      <c r="PVY329" s="71"/>
      <c r="PVZ329" s="71"/>
      <c r="PWA329" s="71"/>
      <c r="PWB329" s="71"/>
      <c r="PWC329" s="71"/>
      <c r="PWD329" s="71"/>
      <c r="PWE329" s="71"/>
      <c r="PWF329" s="71"/>
      <c r="PWG329" s="71"/>
      <c r="PWH329" s="71"/>
      <c r="PWI329" s="71"/>
      <c r="PWJ329" s="71"/>
      <c r="PWK329" s="71"/>
      <c r="PWL329" s="71"/>
      <c r="PWM329" s="71"/>
      <c r="PWN329" s="71"/>
      <c r="PWO329" s="71"/>
      <c r="PWP329" s="71"/>
      <c r="PWQ329" s="71"/>
      <c r="PWR329" s="71"/>
      <c r="PWS329" s="71"/>
      <c r="PWT329" s="71"/>
      <c r="PWU329" s="71"/>
      <c r="PWV329" s="71"/>
      <c r="PWW329" s="71"/>
      <c r="PWX329" s="71"/>
      <c r="PWY329" s="71"/>
      <c r="PWZ329" s="71"/>
      <c r="PXA329" s="71"/>
      <c r="PXB329" s="71"/>
      <c r="PXC329" s="71"/>
      <c r="PXD329" s="71"/>
      <c r="PXE329" s="71"/>
      <c r="PXF329" s="71"/>
      <c r="PXG329" s="71"/>
      <c r="PXH329" s="71"/>
      <c r="PXI329" s="71"/>
      <c r="PXJ329" s="71"/>
      <c r="PXK329" s="71"/>
      <c r="PXL329" s="71"/>
      <c r="PXM329" s="71"/>
      <c r="PXN329" s="71"/>
      <c r="PXO329" s="71"/>
      <c r="PXP329" s="71"/>
      <c r="PXQ329" s="71"/>
      <c r="PXR329" s="71"/>
      <c r="PXS329" s="71"/>
      <c r="PXT329" s="71"/>
      <c r="PXU329" s="71"/>
      <c r="PXV329" s="71"/>
      <c r="PXW329" s="71"/>
      <c r="PXX329" s="71"/>
      <c r="PXY329" s="71"/>
      <c r="PXZ329" s="71"/>
      <c r="PYA329" s="71"/>
      <c r="PYB329" s="71"/>
      <c r="PYC329" s="71"/>
      <c r="PYD329" s="71"/>
      <c r="PYE329" s="71"/>
      <c r="PYF329" s="71"/>
      <c r="PYG329" s="71"/>
      <c r="PYH329" s="71"/>
      <c r="PYI329" s="71"/>
      <c r="PYJ329" s="71"/>
      <c r="PYK329" s="71"/>
      <c r="PYL329" s="71"/>
      <c r="PYM329" s="71"/>
      <c r="PYN329" s="71"/>
      <c r="PYO329" s="71"/>
      <c r="PYP329" s="71"/>
      <c r="PYQ329" s="71"/>
      <c r="PYR329" s="71"/>
      <c r="PYS329" s="71"/>
      <c r="PYT329" s="71"/>
      <c r="PYU329" s="71"/>
      <c r="PYV329" s="71"/>
      <c r="PYW329" s="71"/>
      <c r="PYX329" s="71"/>
      <c r="PYY329" s="71"/>
      <c r="PYZ329" s="71"/>
      <c r="PZA329" s="71"/>
      <c r="PZB329" s="71"/>
      <c r="PZC329" s="71"/>
      <c r="PZD329" s="71"/>
      <c r="PZE329" s="71"/>
      <c r="PZF329" s="71"/>
      <c r="PZG329" s="71"/>
      <c r="PZH329" s="71"/>
      <c r="PZI329" s="71"/>
      <c r="PZJ329" s="71"/>
      <c r="PZK329" s="71"/>
      <c r="PZL329" s="71"/>
      <c r="PZM329" s="71"/>
      <c r="PZN329" s="71"/>
      <c r="PZO329" s="71"/>
      <c r="PZP329" s="71"/>
      <c r="PZQ329" s="71"/>
      <c r="PZR329" s="71"/>
      <c r="PZS329" s="71"/>
      <c r="PZT329" s="71"/>
      <c r="PZU329" s="71"/>
      <c r="PZV329" s="71"/>
      <c r="PZW329" s="71"/>
      <c r="PZX329" s="71"/>
      <c r="PZY329" s="71"/>
      <c r="PZZ329" s="71"/>
      <c r="QAA329" s="71"/>
      <c r="QAB329" s="71"/>
      <c r="QAC329" s="71"/>
      <c r="QAD329" s="71"/>
      <c r="QAE329" s="71"/>
      <c r="QAF329" s="71"/>
      <c r="QAG329" s="71"/>
      <c r="QAH329" s="71"/>
      <c r="QAI329" s="71"/>
      <c r="QAJ329" s="71"/>
      <c r="QAK329" s="71"/>
      <c r="QAL329" s="71"/>
      <c r="QAM329" s="71"/>
      <c r="QAN329" s="71"/>
      <c r="QAO329" s="71"/>
      <c r="QAP329" s="71"/>
      <c r="QAQ329" s="71"/>
      <c r="QAR329" s="71"/>
      <c r="QAS329" s="71"/>
      <c r="QAT329" s="71"/>
      <c r="QAU329" s="71"/>
      <c r="QAV329" s="71"/>
      <c r="QAW329" s="71"/>
      <c r="QAX329" s="71"/>
      <c r="QAY329" s="71"/>
      <c r="QAZ329" s="71"/>
      <c r="QBA329" s="71"/>
      <c r="QBB329" s="71"/>
      <c r="QBC329" s="71"/>
      <c r="QBD329" s="71"/>
      <c r="QBE329" s="71"/>
      <c r="QBF329" s="71"/>
      <c r="QBG329" s="71"/>
      <c r="QBH329" s="71"/>
      <c r="QBI329" s="71"/>
      <c r="QBJ329" s="71"/>
      <c r="QBK329" s="71"/>
      <c r="QBL329" s="71"/>
      <c r="QBM329" s="71"/>
      <c r="QBN329" s="71"/>
      <c r="QBO329" s="71"/>
      <c r="QBP329" s="71"/>
      <c r="QBQ329" s="71"/>
      <c r="QBR329" s="71"/>
      <c r="QBS329" s="71"/>
      <c r="QBT329" s="71"/>
      <c r="QBU329" s="71"/>
      <c r="QBV329" s="71"/>
      <c r="QBW329" s="71"/>
      <c r="QBX329" s="71"/>
      <c r="QBY329" s="71"/>
      <c r="QBZ329" s="71"/>
      <c r="QCA329" s="71"/>
      <c r="QCB329" s="71"/>
      <c r="QCC329" s="71"/>
      <c r="QCD329" s="71"/>
      <c r="QCE329" s="71"/>
      <c r="QCF329" s="71"/>
      <c r="QCG329" s="71"/>
      <c r="QCH329" s="71"/>
      <c r="QCI329" s="71"/>
      <c r="QCJ329" s="71"/>
      <c r="QCK329" s="71"/>
      <c r="QCL329" s="71"/>
      <c r="QCM329" s="71"/>
      <c r="QCN329" s="71"/>
      <c r="QCO329" s="71"/>
      <c r="QCP329" s="71"/>
      <c r="QCQ329" s="71"/>
      <c r="QCR329" s="71"/>
      <c r="QCS329" s="71"/>
      <c r="QCT329" s="71"/>
      <c r="QCU329" s="71"/>
      <c r="QCV329" s="71"/>
      <c r="QCW329" s="71"/>
      <c r="QCX329" s="71"/>
      <c r="QCY329" s="71"/>
      <c r="QCZ329" s="71"/>
      <c r="QDA329" s="71"/>
      <c r="QDB329" s="71"/>
      <c r="QDC329" s="71"/>
      <c r="QDD329" s="71"/>
      <c r="QDE329" s="71"/>
      <c r="QDF329" s="71"/>
      <c r="QDG329" s="71"/>
      <c r="QDH329" s="71"/>
      <c r="QDI329" s="71"/>
      <c r="QDJ329" s="71"/>
      <c r="QDK329" s="71"/>
      <c r="QDL329" s="71"/>
      <c r="QDM329" s="71"/>
      <c r="QDN329" s="71"/>
      <c r="QDO329" s="71"/>
      <c r="QDP329" s="71"/>
      <c r="QDQ329" s="71"/>
      <c r="QDR329" s="71"/>
      <c r="QDS329" s="71"/>
      <c r="QDT329" s="71"/>
      <c r="QDU329" s="71"/>
      <c r="QDV329" s="71"/>
      <c r="QDW329" s="71"/>
      <c r="QDX329" s="71"/>
      <c r="QDY329" s="71"/>
      <c r="QDZ329" s="71"/>
      <c r="QEA329" s="71"/>
      <c r="QEB329" s="71"/>
      <c r="QEC329" s="71"/>
      <c r="QED329" s="71"/>
      <c r="QEE329" s="71"/>
      <c r="QEF329" s="71"/>
      <c r="QEG329" s="71"/>
      <c r="QEH329" s="71"/>
      <c r="QEI329" s="71"/>
      <c r="QEJ329" s="71"/>
      <c r="QEK329" s="71"/>
      <c r="QEL329" s="71"/>
      <c r="QEM329" s="71"/>
      <c r="QEN329" s="71"/>
      <c r="QEO329" s="71"/>
      <c r="QEP329" s="71"/>
      <c r="QEQ329" s="71"/>
      <c r="QER329" s="71"/>
      <c r="QES329" s="71"/>
      <c r="QET329" s="71"/>
      <c r="QEU329" s="71"/>
      <c r="QEV329" s="71"/>
      <c r="QEW329" s="71"/>
      <c r="QEX329" s="71"/>
      <c r="QEY329" s="71"/>
      <c r="QEZ329" s="71"/>
      <c r="QFA329" s="71"/>
      <c r="QFB329" s="71"/>
      <c r="QFC329" s="71"/>
      <c r="QFD329" s="71"/>
      <c r="QFE329" s="71"/>
      <c r="QFF329" s="71"/>
      <c r="QFG329" s="71"/>
      <c r="QFH329" s="71"/>
      <c r="QFI329" s="71"/>
      <c r="QFJ329" s="71"/>
      <c r="QFK329" s="71"/>
      <c r="QFL329" s="71"/>
      <c r="QFM329" s="71"/>
      <c r="QFN329" s="71"/>
      <c r="QFO329" s="71"/>
      <c r="QFP329" s="71"/>
      <c r="QFQ329" s="71"/>
      <c r="QFR329" s="71"/>
      <c r="QFS329" s="71"/>
      <c r="QFT329" s="71"/>
      <c r="QFU329" s="71"/>
      <c r="QFV329" s="71"/>
      <c r="QFW329" s="71"/>
      <c r="QFX329" s="71"/>
      <c r="QFY329" s="71"/>
      <c r="QFZ329" s="71"/>
      <c r="QGA329" s="71"/>
      <c r="QGB329" s="71"/>
      <c r="QGC329" s="71"/>
      <c r="QGD329" s="71"/>
      <c r="QGE329" s="71"/>
      <c r="QGF329" s="71"/>
      <c r="QGG329" s="71"/>
      <c r="QGH329" s="71"/>
      <c r="QGI329" s="71"/>
      <c r="QGJ329" s="71"/>
      <c r="QGK329" s="71"/>
      <c r="QGL329" s="71"/>
      <c r="QGM329" s="71"/>
      <c r="QGN329" s="71"/>
      <c r="QGO329" s="71"/>
      <c r="QGP329" s="71"/>
      <c r="QGQ329" s="71"/>
      <c r="QGR329" s="71"/>
      <c r="QGS329" s="71"/>
      <c r="QGT329" s="71"/>
      <c r="QGU329" s="71"/>
      <c r="QGV329" s="71"/>
      <c r="QGW329" s="71"/>
      <c r="QGX329" s="71"/>
      <c r="QGY329" s="71"/>
      <c r="QGZ329" s="71"/>
      <c r="QHA329" s="71"/>
      <c r="QHB329" s="71"/>
      <c r="QHC329" s="71"/>
      <c r="QHD329" s="71"/>
      <c r="QHE329" s="71"/>
      <c r="QHF329" s="71"/>
      <c r="QHG329" s="71"/>
      <c r="QHH329" s="71"/>
      <c r="QHI329" s="71"/>
      <c r="QHJ329" s="71"/>
      <c r="QHK329" s="71"/>
      <c r="QHL329" s="71"/>
      <c r="QHM329" s="71"/>
      <c r="QHN329" s="71"/>
      <c r="QHO329" s="71"/>
      <c r="QHP329" s="71"/>
      <c r="QHQ329" s="71"/>
      <c r="QHR329" s="71"/>
      <c r="QHS329" s="71"/>
      <c r="QHT329" s="71"/>
      <c r="QHU329" s="71"/>
      <c r="QHV329" s="71"/>
      <c r="QHW329" s="71"/>
      <c r="QHX329" s="71"/>
      <c r="QHY329" s="71"/>
      <c r="QHZ329" s="71"/>
      <c r="QIA329" s="71"/>
      <c r="QIB329" s="71"/>
      <c r="QIC329" s="71"/>
      <c r="QID329" s="71"/>
      <c r="QIE329" s="71"/>
      <c r="QIF329" s="71"/>
      <c r="QIG329" s="71"/>
      <c r="QIH329" s="71"/>
      <c r="QII329" s="71"/>
      <c r="QIJ329" s="71"/>
      <c r="QIK329" s="71"/>
      <c r="QIL329" s="71"/>
      <c r="QIM329" s="71"/>
      <c r="QIN329" s="71"/>
      <c r="QIO329" s="71"/>
      <c r="QIP329" s="71"/>
      <c r="QIQ329" s="71"/>
      <c r="QIR329" s="71"/>
      <c r="QIS329" s="71"/>
      <c r="QIT329" s="71"/>
      <c r="QIU329" s="71"/>
      <c r="QIV329" s="71"/>
      <c r="QIW329" s="71"/>
      <c r="QIX329" s="71"/>
      <c r="QIY329" s="71"/>
      <c r="QIZ329" s="71"/>
      <c r="QJA329" s="71"/>
      <c r="QJB329" s="71"/>
      <c r="QJC329" s="71"/>
      <c r="QJD329" s="71"/>
      <c r="QJE329" s="71"/>
      <c r="QJF329" s="71"/>
      <c r="QJG329" s="71"/>
      <c r="QJH329" s="71"/>
      <c r="QJI329" s="71"/>
      <c r="QJJ329" s="71"/>
      <c r="QJK329" s="71"/>
      <c r="QJL329" s="71"/>
      <c r="QJM329" s="71"/>
      <c r="QJN329" s="71"/>
      <c r="QJO329" s="71"/>
      <c r="QJP329" s="71"/>
      <c r="QJQ329" s="71"/>
      <c r="QJR329" s="71"/>
      <c r="QJS329" s="71"/>
      <c r="QJT329" s="71"/>
      <c r="QJU329" s="71"/>
      <c r="QJV329" s="71"/>
      <c r="QJW329" s="71"/>
      <c r="QJX329" s="71"/>
      <c r="QJY329" s="71"/>
      <c r="QJZ329" s="71"/>
      <c r="QKA329" s="71"/>
      <c r="QKB329" s="71"/>
      <c r="QKC329" s="71"/>
      <c r="QKD329" s="71"/>
      <c r="QKE329" s="71"/>
      <c r="QKF329" s="71"/>
      <c r="QKG329" s="71"/>
      <c r="QKH329" s="71"/>
      <c r="QKI329" s="71"/>
      <c r="QKJ329" s="71"/>
      <c r="QKK329" s="71"/>
      <c r="QKL329" s="71"/>
      <c r="QKM329" s="71"/>
      <c r="QKN329" s="71"/>
      <c r="QKO329" s="71"/>
      <c r="QKP329" s="71"/>
      <c r="QKQ329" s="71"/>
      <c r="QKR329" s="71"/>
      <c r="QKS329" s="71"/>
      <c r="QKT329" s="71"/>
      <c r="QKU329" s="71"/>
      <c r="QKV329" s="71"/>
      <c r="QKW329" s="71"/>
      <c r="QKX329" s="71"/>
      <c r="QKY329" s="71"/>
      <c r="QKZ329" s="71"/>
      <c r="QLA329" s="71"/>
      <c r="QLB329" s="71"/>
      <c r="QLC329" s="71"/>
      <c r="QLD329" s="71"/>
      <c r="QLE329" s="71"/>
      <c r="QLF329" s="71"/>
      <c r="QLG329" s="71"/>
      <c r="QLH329" s="71"/>
      <c r="QLI329" s="71"/>
      <c r="QLJ329" s="71"/>
      <c r="QLK329" s="71"/>
      <c r="QLL329" s="71"/>
      <c r="QLM329" s="71"/>
      <c r="QLN329" s="71"/>
      <c r="QLO329" s="71"/>
      <c r="QLP329" s="71"/>
      <c r="QLQ329" s="71"/>
      <c r="QLR329" s="71"/>
      <c r="QLS329" s="71"/>
      <c r="QLT329" s="71"/>
      <c r="QLU329" s="71"/>
      <c r="QLV329" s="71"/>
      <c r="QLW329" s="71"/>
      <c r="QLX329" s="71"/>
      <c r="QLY329" s="71"/>
      <c r="QLZ329" s="71"/>
      <c r="QMA329" s="71"/>
      <c r="QMB329" s="71"/>
      <c r="QMC329" s="71"/>
      <c r="QMD329" s="71"/>
      <c r="QME329" s="71"/>
      <c r="QMF329" s="71"/>
      <c r="QMG329" s="71"/>
      <c r="QMH329" s="71"/>
      <c r="QMI329" s="71"/>
      <c r="QMJ329" s="71"/>
      <c r="QMK329" s="71"/>
      <c r="QML329" s="71"/>
      <c r="QMM329" s="71"/>
      <c r="QMN329" s="71"/>
      <c r="QMO329" s="71"/>
      <c r="QMP329" s="71"/>
      <c r="QMQ329" s="71"/>
      <c r="QMR329" s="71"/>
      <c r="QMS329" s="71"/>
      <c r="QMT329" s="71"/>
      <c r="QMU329" s="71"/>
      <c r="QMV329" s="71"/>
      <c r="QMW329" s="71"/>
      <c r="QMX329" s="71"/>
      <c r="QMY329" s="71"/>
      <c r="QMZ329" s="71"/>
      <c r="QNA329" s="71"/>
      <c r="QNB329" s="71"/>
      <c r="QNC329" s="71"/>
      <c r="QND329" s="71"/>
      <c r="QNE329" s="71"/>
      <c r="QNF329" s="71"/>
      <c r="QNG329" s="71"/>
      <c r="QNH329" s="71"/>
      <c r="QNI329" s="71"/>
      <c r="QNJ329" s="71"/>
      <c r="QNK329" s="71"/>
      <c r="QNL329" s="71"/>
      <c r="QNM329" s="71"/>
      <c r="QNN329" s="71"/>
      <c r="QNO329" s="71"/>
      <c r="QNP329" s="71"/>
      <c r="QNQ329" s="71"/>
      <c r="QNR329" s="71"/>
      <c r="QNS329" s="71"/>
      <c r="QNT329" s="71"/>
      <c r="QNU329" s="71"/>
      <c r="QNV329" s="71"/>
      <c r="QNW329" s="71"/>
      <c r="QNX329" s="71"/>
      <c r="QNY329" s="71"/>
      <c r="QNZ329" s="71"/>
      <c r="QOA329" s="71"/>
      <c r="QOB329" s="71"/>
      <c r="QOC329" s="71"/>
      <c r="QOD329" s="71"/>
      <c r="QOE329" s="71"/>
      <c r="QOF329" s="71"/>
      <c r="QOG329" s="71"/>
      <c r="QOH329" s="71"/>
      <c r="QOI329" s="71"/>
      <c r="QOJ329" s="71"/>
      <c r="QOK329" s="71"/>
      <c r="QOL329" s="71"/>
      <c r="QOM329" s="71"/>
      <c r="QON329" s="71"/>
      <c r="QOO329" s="71"/>
      <c r="QOP329" s="71"/>
      <c r="QOQ329" s="71"/>
      <c r="QOR329" s="71"/>
      <c r="QOS329" s="71"/>
      <c r="QOT329" s="71"/>
      <c r="QOU329" s="71"/>
      <c r="QOV329" s="71"/>
      <c r="QOW329" s="71"/>
      <c r="QOX329" s="71"/>
      <c r="QOY329" s="71"/>
      <c r="QOZ329" s="71"/>
      <c r="QPA329" s="71"/>
      <c r="QPB329" s="71"/>
      <c r="QPC329" s="71"/>
      <c r="QPD329" s="71"/>
      <c r="QPE329" s="71"/>
      <c r="QPF329" s="71"/>
      <c r="QPG329" s="71"/>
      <c r="QPH329" s="71"/>
      <c r="QPI329" s="71"/>
      <c r="QPJ329" s="71"/>
      <c r="QPK329" s="71"/>
      <c r="QPL329" s="71"/>
      <c r="QPM329" s="71"/>
      <c r="QPN329" s="71"/>
      <c r="QPO329" s="71"/>
      <c r="QPP329" s="71"/>
      <c r="QPQ329" s="71"/>
      <c r="QPR329" s="71"/>
      <c r="QPS329" s="71"/>
      <c r="QPT329" s="71"/>
      <c r="QPU329" s="71"/>
      <c r="QPV329" s="71"/>
      <c r="QPW329" s="71"/>
      <c r="QPX329" s="71"/>
      <c r="QPY329" s="71"/>
      <c r="QPZ329" s="71"/>
      <c r="QQA329" s="71"/>
      <c r="QQB329" s="71"/>
      <c r="QQC329" s="71"/>
      <c r="QQD329" s="71"/>
      <c r="QQE329" s="71"/>
      <c r="QQF329" s="71"/>
      <c r="QQG329" s="71"/>
      <c r="QQH329" s="71"/>
      <c r="QQI329" s="71"/>
      <c r="QQJ329" s="71"/>
      <c r="QQK329" s="71"/>
      <c r="QQL329" s="71"/>
      <c r="QQM329" s="71"/>
      <c r="QQN329" s="71"/>
      <c r="QQO329" s="71"/>
      <c r="QQP329" s="71"/>
      <c r="QQQ329" s="71"/>
      <c r="QQR329" s="71"/>
      <c r="QQS329" s="71"/>
      <c r="QQT329" s="71"/>
      <c r="QQU329" s="71"/>
      <c r="QQV329" s="71"/>
      <c r="QQW329" s="71"/>
      <c r="QQX329" s="71"/>
      <c r="QQY329" s="71"/>
      <c r="QQZ329" s="71"/>
      <c r="QRA329" s="71"/>
      <c r="QRB329" s="71"/>
      <c r="QRC329" s="71"/>
      <c r="QRD329" s="71"/>
      <c r="QRE329" s="71"/>
      <c r="QRF329" s="71"/>
      <c r="QRG329" s="71"/>
      <c r="QRH329" s="71"/>
      <c r="QRI329" s="71"/>
      <c r="QRJ329" s="71"/>
      <c r="QRK329" s="71"/>
      <c r="QRL329" s="71"/>
      <c r="QRM329" s="71"/>
      <c r="QRN329" s="71"/>
      <c r="QRO329" s="71"/>
      <c r="QRP329" s="71"/>
      <c r="QRQ329" s="71"/>
      <c r="QRR329" s="71"/>
      <c r="QRS329" s="71"/>
      <c r="QRT329" s="71"/>
      <c r="QRU329" s="71"/>
      <c r="QRV329" s="71"/>
      <c r="QRW329" s="71"/>
      <c r="QRX329" s="71"/>
      <c r="QRY329" s="71"/>
      <c r="QRZ329" s="71"/>
      <c r="QSA329" s="71"/>
      <c r="QSB329" s="71"/>
      <c r="QSC329" s="71"/>
      <c r="QSD329" s="71"/>
      <c r="QSE329" s="71"/>
      <c r="QSF329" s="71"/>
      <c r="QSG329" s="71"/>
      <c r="QSH329" s="71"/>
      <c r="QSI329" s="71"/>
      <c r="QSJ329" s="71"/>
      <c r="QSK329" s="71"/>
      <c r="QSL329" s="71"/>
      <c r="QSM329" s="71"/>
      <c r="QSN329" s="71"/>
      <c r="QSO329" s="71"/>
      <c r="QSP329" s="71"/>
      <c r="QSQ329" s="71"/>
      <c r="QSR329" s="71"/>
      <c r="QSS329" s="71"/>
      <c r="QST329" s="71"/>
      <c r="QSU329" s="71"/>
      <c r="QSV329" s="71"/>
      <c r="QSW329" s="71"/>
      <c r="QSX329" s="71"/>
      <c r="QSY329" s="71"/>
      <c r="QSZ329" s="71"/>
      <c r="QTA329" s="71"/>
      <c r="QTB329" s="71"/>
      <c r="QTC329" s="71"/>
      <c r="QTD329" s="71"/>
      <c r="QTE329" s="71"/>
      <c r="QTF329" s="71"/>
      <c r="QTG329" s="71"/>
      <c r="QTH329" s="71"/>
      <c r="QTI329" s="71"/>
      <c r="QTJ329" s="71"/>
      <c r="QTK329" s="71"/>
      <c r="QTL329" s="71"/>
      <c r="QTM329" s="71"/>
      <c r="QTN329" s="71"/>
      <c r="QTO329" s="71"/>
      <c r="QTP329" s="71"/>
      <c r="QTQ329" s="71"/>
      <c r="QTR329" s="71"/>
      <c r="QTS329" s="71"/>
      <c r="QTT329" s="71"/>
      <c r="QTU329" s="71"/>
      <c r="QTV329" s="71"/>
      <c r="QTW329" s="71"/>
      <c r="QTX329" s="71"/>
      <c r="QTY329" s="71"/>
      <c r="QTZ329" s="71"/>
      <c r="QUA329" s="71"/>
      <c r="QUB329" s="71"/>
      <c r="QUC329" s="71"/>
      <c r="QUD329" s="71"/>
      <c r="QUE329" s="71"/>
      <c r="QUF329" s="71"/>
      <c r="QUG329" s="71"/>
      <c r="QUH329" s="71"/>
      <c r="QUI329" s="71"/>
      <c r="QUJ329" s="71"/>
      <c r="QUK329" s="71"/>
      <c r="QUL329" s="71"/>
      <c r="QUM329" s="71"/>
      <c r="QUN329" s="71"/>
      <c r="QUO329" s="71"/>
      <c r="QUP329" s="71"/>
      <c r="QUQ329" s="71"/>
      <c r="QUR329" s="71"/>
      <c r="QUS329" s="71"/>
      <c r="QUT329" s="71"/>
      <c r="QUU329" s="71"/>
      <c r="QUV329" s="71"/>
      <c r="QUW329" s="71"/>
      <c r="QUX329" s="71"/>
      <c r="QUY329" s="71"/>
      <c r="QUZ329" s="71"/>
      <c r="QVA329" s="71"/>
      <c r="QVB329" s="71"/>
      <c r="QVC329" s="71"/>
      <c r="QVD329" s="71"/>
      <c r="QVE329" s="71"/>
      <c r="QVF329" s="71"/>
      <c r="QVG329" s="71"/>
      <c r="QVH329" s="71"/>
      <c r="QVI329" s="71"/>
      <c r="QVJ329" s="71"/>
      <c r="QVK329" s="71"/>
      <c r="QVL329" s="71"/>
      <c r="QVM329" s="71"/>
      <c r="QVN329" s="71"/>
      <c r="QVO329" s="71"/>
      <c r="QVP329" s="71"/>
      <c r="QVQ329" s="71"/>
      <c r="QVR329" s="71"/>
      <c r="QVS329" s="71"/>
      <c r="QVT329" s="71"/>
      <c r="QVU329" s="71"/>
      <c r="QVV329" s="71"/>
      <c r="QVW329" s="71"/>
      <c r="QVX329" s="71"/>
      <c r="QVY329" s="71"/>
      <c r="QVZ329" s="71"/>
      <c r="QWA329" s="71"/>
      <c r="QWB329" s="71"/>
      <c r="QWC329" s="71"/>
      <c r="QWD329" s="71"/>
      <c r="QWE329" s="71"/>
      <c r="QWF329" s="71"/>
      <c r="QWG329" s="71"/>
      <c r="QWH329" s="71"/>
      <c r="QWI329" s="71"/>
      <c r="QWJ329" s="71"/>
      <c r="QWK329" s="71"/>
      <c r="QWL329" s="71"/>
      <c r="QWM329" s="71"/>
      <c r="QWN329" s="71"/>
      <c r="QWO329" s="71"/>
      <c r="QWP329" s="71"/>
      <c r="QWQ329" s="71"/>
      <c r="QWR329" s="71"/>
      <c r="QWS329" s="71"/>
      <c r="QWT329" s="71"/>
      <c r="QWU329" s="71"/>
      <c r="QWV329" s="71"/>
      <c r="QWW329" s="71"/>
      <c r="QWX329" s="71"/>
      <c r="QWY329" s="71"/>
      <c r="QWZ329" s="71"/>
      <c r="QXA329" s="71"/>
      <c r="QXB329" s="71"/>
      <c r="QXC329" s="71"/>
      <c r="QXD329" s="71"/>
      <c r="QXE329" s="71"/>
      <c r="QXF329" s="71"/>
      <c r="QXG329" s="71"/>
      <c r="QXH329" s="71"/>
      <c r="QXI329" s="71"/>
      <c r="QXJ329" s="71"/>
      <c r="QXK329" s="71"/>
      <c r="QXL329" s="71"/>
      <c r="QXM329" s="71"/>
      <c r="QXN329" s="71"/>
      <c r="QXO329" s="71"/>
      <c r="QXP329" s="71"/>
      <c r="QXQ329" s="71"/>
      <c r="QXR329" s="71"/>
      <c r="QXS329" s="71"/>
      <c r="QXT329" s="71"/>
      <c r="QXU329" s="71"/>
      <c r="QXV329" s="71"/>
      <c r="QXW329" s="71"/>
      <c r="QXX329" s="71"/>
      <c r="QXY329" s="71"/>
      <c r="QXZ329" s="71"/>
      <c r="QYA329" s="71"/>
      <c r="QYB329" s="71"/>
      <c r="QYC329" s="71"/>
      <c r="QYD329" s="71"/>
      <c r="QYE329" s="71"/>
      <c r="QYF329" s="71"/>
      <c r="QYG329" s="71"/>
      <c r="QYH329" s="71"/>
      <c r="QYI329" s="71"/>
      <c r="QYJ329" s="71"/>
      <c r="QYK329" s="71"/>
      <c r="QYL329" s="71"/>
      <c r="QYM329" s="71"/>
      <c r="QYN329" s="71"/>
      <c r="QYO329" s="71"/>
      <c r="QYP329" s="71"/>
      <c r="QYQ329" s="71"/>
      <c r="QYR329" s="71"/>
      <c r="QYS329" s="71"/>
      <c r="QYT329" s="71"/>
      <c r="QYU329" s="71"/>
      <c r="QYV329" s="71"/>
      <c r="QYW329" s="71"/>
      <c r="QYX329" s="71"/>
      <c r="QYY329" s="71"/>
      <c r="QYZ329" s="71"/>
      <c r="QZA329" s="71"/>
      <c r="QZB329" s="71"/>
      <c r="QZC329" s="71"/>
      <c r="QZD329" s="71"/>
      <c r="QZE329" s="71"/>
      <c r="QZF329" s="71"/>
      <c r="QZG329" s="71"/>
      <c r="QZH329" s="71"/>
      <c r="QZI329" s="71"/>
      <c r="QZJ329" s="71"/>
      <c r="QZK329" s="71"/>
      <c r="QZL329" s="71"/>
      <c r="QZM329" s="71"/>
      <c r="QZN329" s="71"/>
      <c r="QZO329" s="71"/>
      <c r="QZP329" s="71"/>
      <c r="QZQ329" s="71"/>
      <c r="QZR329" s="71"/>
      <c r="QZS329" s="71"/>
      <c r="QZT329" s="71"/>
      <c r="QZU329" s="71"/>
      <c r="QZV329" s="71"/>
      <c r="QZW329" s="71"/>
      <c r="QZX329" s="71"/>
      <c r="QZY329" s="71"/>
      <c r="QZZ329" s="71"/>
      <c r="RAA329" s="71"/>
      <c r="RAB329" s="71"/>
      <c r="RAC329" s="71"/>
      <c r="RAD329" s="71"/>
      <c r="RAE329" s="71"/>
      <c r="RAF329" s="71"/>
      <c r="RAG329" s="71"/>
      <c r="RAH329" s="71"/>
      <c r="RAI329" s="71"/>
      <c r="RAJ329" s="71"/>
      <c r="RAK329" s="71"/>
      <c r="RAL329" s="71"/>
      <c r="RAM329" s="71"/>
      <c r="RAN329" s="71"/>
      <c r="RAO329" s="71"/>
      <c r="RAP329" s="71"/>
      <c r="RAQ329" s="71"/>
      <c r="RAR329" s="71"/>
      <c r="RAS329" s="71"/>
      <c r="RAT329" s="71"/>
      <c r="RAU329" s="71"/>
      <c r="RAV329" s="71"/>
      <c r="RAW329" s="71"/>
      <c r="RAX329" s="71"/>
      <c r="RAY329" s="71"/>
      <c r="RAZ329" s="71"/>
      <c r="RBA329" s="71"/>
      <c r="RBB329" s="71"/>
      <c r="RBC329" s="71"/>
      <c r="RBD329" s="71"/>
      <c r="RBE329" s="71"/>
      <c r="RBF329" s="71"/>
      <c r="RBG329" s="71"/>
      <c r="RBH329" s="71"/>
      <c r="RBI329" s="71"/>
      <c r="RBJ329" s="71"/>
      <c r="RBK329" s="71"/>
      <c r="RBL329" s="71"/>
      <c r="RBM329" s="71"/>
      <c r="RBN329" s="71"/>
      <c r="RBO329" s="71"/>
      <c r="RBP329" s="71"/>
      <c r="RBQ329" s="71"/>
      <c r="RBR329" s="71"/>
      <c r="RBS329" s="71"/>
      <c r="RBT329" s="71"/>
      <c r="RBU329" s="71"/>
      <c r="RBV329" s="71"/>
      <c r="RBW329" s="71"/>
      <c r="RBX329" s="71"/>
      <c r="RBY329" s="71"/>
      <c r="RBZ329" s="71"/>
      <c r="RCA329" s="71"/>
      <c r="RCB329" s="71"/>
      <c r="RCC329" s="71"/>
      <c r="RCD329" s="71"/>
      <c r="RCE329" s="71"/>
      <c r="RCF329" s="71"/>
      <c r="RCG329" s="71"/>
      <c r="RCH329" s="71"/>
      <c r="RCI329" s="71"/>
      <c r="RCJ329" s="71"/>
      <c r="RCK329" s="71"/>
      <c r="RCL329" s="71"/>
      <c r="RCM329" s="71"/>
      <c r="RCN329" s="71"/>
      <c r="RCO329" s="71"/>
      <c r="RCP329" s="71"/>
      <c r="RCQ329" s="71"/>
      <c r="RCR329" s="71"/>
      <c r="RCS329" s="71"/>
      <c r="RCT329" s="71"/>
      <c r="RCU329" s="71"/>
      <c r="RCV329" s="71"/>
      <c r="RCW329" s="71"/>
      <c r="RCX329" s="71"/>
      <c r="RCY329" s="71"/>
      <c r="RCZ329" s="71"/>
      <c r="RDA329" s="71"/>
      <c r="RDB329" s="71"/>
      <c r="RDC329" s="71"/>
      <c r="RDD329" s="71"/>
      <c r="RDE329" s="71"/>
      <c r="RDF329" s="71"/>
      <c r="RDG329" s="71"/>
      <c r="RDH329" s="71"/>
      <c r="RDI329" s="71"/>
      <c r="RDJ329" s="71"/>
      <c r="RDK329" s="71"/>
      <c r="RDL329" s="71"/>
      <c r="RDM329" s="71"/>
      <c r="RDN329" s="71"/>
      <c r="RDO329" s="71"/>
      <c r="RDP329" s="71"/>
      <c r="RDQ329" s="71"/>
      <c r="RDR329" s="71"/>
      <c r="RDS329" s="71"/>
      <c r="RDT329" s="71"/>
      <c r="RDU329" s="71"/>
      <c r="RDV329" s="71"/>
      <c r="RDW329" s="71"/>
      <c r="RDX329" s="71"/>
      <c r="RDY329" s="71"/>
      <c r="RDZ329" s="71"/>
      <c r="REA329" s="71"/>
      <c r="REB329" s="71"/>
      <c r="REC329" s="71"/>
      <c r="RED329" s="71"/>
      <c r="REE329" s="71"/>
      <c r="REF329" s="71"/>
      <c r="REG329" s="71"/>
      <c r="REH329" s="71"/>
      <c r="REI329" s="71"/>
      <c r="REJ329" s="71"/>
      <c r="REK329" s="71"/>
      <c r="REL329" s="71"/>
      <c r="REM329" s="71"/>
      <c r="REN329" s="71"/>
      <c r="REO329" s="71"/>
      <c r="REP329" s="71"/>
      <c r="REQ329" s="71"/>
      <c r="RER329" s="71"/>
      <c r="RES329" s="71"/>
      <c r="RET329" s="71"/>
      <c r="REU329" s="71"/>
      <c r="REV329" s="71"/>
      <c r="REW329" s="71"/>
      <c r="REX329" s="71"/>
      <c r="REY329" s="71"/>
      <c r="REZ329" s="71"/>
      <c r="RFA329" s="71"/>
      <c r="RFB329" s="71"/>
      <c r="RFC329" s="71"/>
      <c r="RFD329" s="71"/>
      <c r="RFE329" s="71"/>
      <c r="RFF329" s="71"/>
      <c r="RFG329" s="71"/>
      <c r="RFH329" s="71"/>
      <c r="RFI329" s="71"/>
      <c r="RFJ329" s="71"/>
      <c r="RFK329" s="71"/>
      <c r="RFL329" s="71"/>
      <c r="RFM329" s="71"/>
      <c r="RFN329" s="71"/>
      <c r="RFO329" s="71"/>
      <c r="RFP329" s="71"/>
      <c r="RFQ329" s="71"/>
      <c r="RFR329" s="71"/>
      <c r="RFS329" s="71"/>
      <c r="RFT329" s="71"/>
      <c r="RFU329" s="71"/>
      <c r="RFV329" s="71"/>
      <c r="RFW329" s="71"/>
      <c r="RFX329" s="71"/>
      <c r="RFY329" s="71"/>
      <c r="RFZ329" s="71"/>
      <c r="RGA329" s="71"/>
      <c r="RGB329" s="71"/>
      <c r="RGC329" s="71"/>
      <c r="RGD329" s="71"/>
      <c r="RGE329" s="71"/>
      <c r="RGF329" s="71"/>
      <c r="RGG329" s="71"/>
      <c r="RGH329" s="71"/>
      <c r="RGI329" s="71"/>
      <c r="RGJ329" s="71"/>
      <c r="RGK329" s="71"/>
      <c r="RGL329" s="71"/>
      <c r="RGM329" s="71"/>
      <c r="RGN329" s="71"/>
      <c r="RGO329" s="71"/>
      <c r="RGP329" s="71"/>
      <c r="RGQ329" s="71"/>
      <c r="RGR329" s="71"/>
      <c r="RGS329" s="71"/>
      <c r="RGT329" s="71"/>
      <c r="RGU329" s="71"/>
      <c r="RGV329" s="71"/>
      <c r="RGW329" s="71"/>
      <c r="RGX329" s="71"/>
      <c r="RGY329" s="71"/>
      <c r="RGZ329" s="71"/>
      <c r="RHA329" s="71"/>
      <c r="RHB329" s="71"/>
      <c r="RHC329" s="71"/>
      <c r="RHD329" s="71"/>
      <c r="RHE329" s="71"/>
      <c r="RHF329" s="71"/>
      <c r="RHG329" s="71"/>
      <c r="RHH329" s="71"/>
      <c r="RHI329" s="71"/>
      <c r="RHJ329" s="71"/>
      <c r="RHK329" s="71"/>
      <c r="RHL329" s="71"/>
      <c r="RHM329" s="71"/>
      <c r="RHN329" s="71"/>
      <c r="RHO329" s="71"/>
      <c r="RHP329" s="71"/>
      <c r="RHQ329" s="71"/>
      <c r="RHR329" s="71"/>
      <c r="RHS329" s="71"/>
      <c r="RHT329" s="71"/>
      <c r="RHU329" s="71"/>
      <c r="RHV329" s="71"/>
      <c r="RHW329" s="71"/>
      <c r="RHX329" s="71"/>
      <c r="RHY329" s="71"/>
      <c r="RHZ329" s="71"/>
      <c r="RIA329" s="71"/>
      <c r="RIB329" s="71"/>
      <c r="RIC329" s="71"/>
      <c r="RID329" s="71"/>
      <c r="RIE329" s="71"/>
      <c r="RIF329" s="71"/>
      <c r="RIG329" s="71"/>
      <c r="RIH329" s="71"/>
      <c r="RII329" s="71"/>
      <c r="RIJ329" s="71"/>
      <c r="RIK329" s="71"/>
      <c r="RIL329" s="71"/>
      <c r="RIM329" s="71"/>
      <c r="RIN329" s="71"/>
      <c r="RIO329" s="71"/>
      <c r="RIP329" s="71"/>
      <c r="RIQ329" s="71"/>
      <c r="RIR329" s="71"/>
      <c r="RIS329" s="71"/>
      <c r="RIT329" s="71"/>
      <c r="RIU329" s="71"/>
      <c r="RIV329" s="71"/>
      <c r="RIW329" s="71"/>
      <c r="RIX329" s="71"/>
      <c r="RIY329" s="71"/>
      <c r="RIZ329" s="71"/>
      <c r="RJA329" s="71"/>
      <c r="RJB329" s="71"/>
      <c r="RJC329" s="71"/>
      <c r="RJD329" s="71"/>
      <c r="RJE329" s="71"/>
      <c r="RJF329" s="71"/>
      <c r="RJG329" s="71"/>
      <c r="RJH329" s="71"/>
      <c r="RJI329" s="71"/>
      <c r="RJJ329" s="71"/>
      <c r="RJK329" s="71"/>
      <c r="RJL329" s="71"/>
      <c r="RJM329" s="71"/>
      <c r="RJN329" s="71"/>
      <c r="RJO329" s="71"/>
      <c r="RJP329" s="71"/>
      <c r="RJQ329" s="71"/>
      <c r="RJR329" s="71"/>
      <c r="RJS329" s="71"/>
      <c r="RJT329" s="71"/>
      <c r="RJU329" s="71"/>
      <c r="RJV329" s="71"/>
      <c r="RJW329" s="71"/>
      <c r="RJX329" s="71"/>
      <c r="RJY329" s="71"/>
      <c r="RJZ329" s="71"/>
      <c r="RKA329" s="71"/>
      <c r="RKB329" s="71"/>
      <c r="RKC329" s="71"/>
      <c r="RKD329" s="71"/>
      <c r="RKE329" s="71"/>
      <c r="RKF329" s="71"/>
      <c r="RKG329" s="71"/>
      <c r="RKH329" s="71"/>
      <c r="RKI329" s="71"/>
      <c r="RKJ329" s="71"/>
      <c r="RKK329" s="71"/>
      <c r="RKL329" s="71"/>
      <c r="RKM329" s="71"/>
      <c r="RKN329" s="71"/>
      <c r="RKO329" s="71"/>
      <c r="RKP329" s="71"/>
      <c r="RKQ329" s="71"/>
      <c r="RKR329" s="71"/>
      <c r="RKS329" s="71"/>
      <c r="RKT329" s="71"/>
      <c r="RKU329" s="71"/>
      <c r="RKV329" s="71"/>
      <c r="RKW329" s="71"/>
      <c r="RKX329" s="71"/>
      <c r="RKY329" s="71"/>
      <c r="RKZ329" s="71"/>
      <c r="RLA329" s="71"/>
      <c r="RLB329" s="71"/>
      <c r="RLC329" s="71"/>
      <c r="RLD329" s="71"/>
      <c r="RLE329" s="71"/>
      <c r="RLF329" s="71"/>
      <c r="RLG329" s="71"/>
      <c r="RLH329" s="71"/>
      <c r="RLI329" s="71"/>
      <c r="RLJ329" s="71"/>
      <c r="RLK329" s="71"/>
      <c r="RLL329" s="71"/>
      <c r="RLM329" s="71"/>
      <c r="RLN329" s="71"/>
      <c r="RLO329" s="71"/>
      <c r="RLP329" s="71"/>
      <c r="RLQ329" s="71"/>
      <c r="RLR329" s="71"/>
      <c r="RLS329" s="71"/>
      <c r="RLT329" s="71"/>
      <c r="RLU329" s="71"/>
      <c r="RLV329" s="71"/>
      <c r="RLW329" s="71"/>
      <c r="RLX329" s="71"/>
      <c r="RLY329" s="71"/>
      <c r="RLZ329" s="71"/>
      <c r="RMA329" s="71"/>
      <c r="RMB329" s="71"/>
      <c r="RMC329" s="71"/>
      <c r="RMD329" s="71"/>
      <c r="RME329" s="71"/>
      <c r="RMF329" s="71"/>
      <c r="RMG329" s="71"/>
      <c r="RMH329" s="71"/>
      <c r="RMI329" s="71"/>
      <c r="RMJ329" s="71"/>
      <c r="RMK329" s="71"/>
      <c r="RML329" s="71"/>
      <c r="RMM329" s="71"/>
      <c r="RMN329" s="71"/>
      <c r="RMO329" s="71"/>
      <c r="RMP329" s="71"/>
      <c r="RMQ329" s="71"/>
      <c r="RMR329" s="71"/>
      <c r="RMS329" s="71"/>
      <c r="RMT329" s="71"/>
      <c r="RMU329" s="71"/>
      <c r="RMV329" s="71"/>
      <c r="RMW329" s="71"/>
      <c r="RMX329" s="71"/>
      <c r="RMY329" s="71"/>
      <c r="RMZ329" s="71"/>
      <c r="RNA329" s="71"/>
      <c r="RNB329" s="71"/>
      <c r="RNC329" s="71"/>
      <c r="RND329" s="71"/>
      <c r="RNE329" s="71"/>
      <c r="RNF329" s="71"/>
      <c r="RNG329" s="71"/>
      <c r="RNH329" s="71"/>
      <c r="RNI329" s="71"/>
      <c r="RNJ329" s="71"/>
      <c r="RNK329" s="71"/>
      <c r="RNL329" s="71"/>
      <c r="RNM329" s="71"/>
      <c r="RNN329" s="71"/>
      <c r="RNO329" s="71"/>
      <c r="RNP329" s="71"/>
      <c r="RNQ329" s="71"/>
      <c r="RNR329" s="71"/>
      <c r="RNS329" s="71"/>
      <c r="RNT329" s="71"/>
      <c r="RNU329" s="71"/>
      <c r="RNV329" s="71"/>
      <c r="RNW329" s="71"/>
      <c r="RNX329" s="71"/>
      <c r="RNY329" s="71"/>
      <c r="RNZ329" s="71"/>
      <c r="ROA329" s="71"/>
      <c r="ROB329" s="71"/>
      <c r="ROC329" s="71"/>
      <c r="ROD329" s="71"/>
      <c r="ROE329" s="71"/>
      <c r="ROF329" s="71"/>
      <c r="ROG329" s="71"/>
      <c r="ROH329" s="71"/>
      <c r="ROI329" s="71"/>
      <c r="ROJ329" s="71"/>
      <c r="ROK329" s="71"/>
      <c r="ROL329" s="71"/>
      <c r="ROM329" s="71"/>
      <c r="RON329" s="71"/>
      <c r="ROO329" s="71"/>
      <c r="ROP329" s="71"/>
      <c r="ROQ329" s="71"/>
      <c r="ROR329" s="71"/>
      <c r="ROS329" s="71"/>
      <c r="ROT329" s="71"/>
      <c r="ROU329" s="71"/>
      <c r="ROV329" s="71"/>
      <c r="ROW329" s="71"/>
      <c r="ROX329" s="71"/>
      <c r="ROY329" s="71"/>
      <c r="ROZ329" s="71"/>
      <c r="RPA329" s="71"/>
      <c r="RPB329" s="71"/>
      <c r="RPC329" s="71"/>
      <c r="RPD329" s="71"/>
      <c r="RPE329" s="71"/>
      <c r="RPF329" s="71"/>
      <c r="RPG329" s="71"/>
      <c r="RPH329" s="71"/>
      <c r="RPI329" s="71"/>
      <c r="RPJ329" s="71"/>
      <c r="RPK329" s="71"/>
      <c r="RPL329" s="71"/>
      <c r="RPM329" s="71"/>
      <c r="RPN329" s="71"/>
      <c r="RPO329" s="71"/>
      <c r="RPP329" s="71"/>
      <c r="RPQ329" s="71"/>
      <c r="RPR329" s="71"/>
      <c r="RPS329" s="71"/>
      <c r="RPT329" s="71"/>
      <c r="RPU329" s="71"/>
      <c r="RPV329" s="71"/>
      <c r="RPW329" s="71"/>
      <c r="RPX329" s="71"/>
      <c r="RPY329" s="71"/>
      <c r="RPZ329" s="71"/>
      <c r="RQA329" s="71"/>
      <c r="RQB329" s="71"/>
      <c r="RQC329" s="71"/>
      <c r="RQD329" s="71"/>
      <c r="RQE329" s="71"/>
      <c r="RQF329" s="71"/>
      <c r="RQG329" s="71"/>
      <c r="RQH329" s="71"/>
      <c r="RQI329" s="71"/>
      <c r="RQJ329" s="71"/>
      <c r="RQK329" s="71"/>
      <c r="RQL329" s="71"/>
      <c r="RQM329" s="71"/>
      <c r="RQN329" s="71"/>
      <c r="RQO329" s="71"/>
      <c r="RQP329" s="71"/>
      <c r="RQQ329" s="71"/>
      <c r="RQR329" s="71"/>
      <c r="RQS329" s="71"/>
      <c r="RQT329" s="71"/>
      <c r="RQU329" s="71"/>
      <c r="RQV329" s="71"/>
      <c r="RQW329" s="71"/>
      <c r="RQX329" s="71"/>
      <c r="RQY329" s="71"/>
      <c r="RQZ329" s="71"/>
      <c r="RRA329" s="71"/>
      <c r="RRB329" s="71"/>
      <c r="RRC329" s="71"/>
      <c r="RRD329" s="71"/>
      <c r="RRE329" s="71"/>
      <c r="RRF329" s="71"/>
      <c r="RRG329" s="71"/>
      <c r="RRH329" s="71"/>
      <c r="RRI329" s="71"/>
      <c r="RRJ329" s="71"/>
      <c r="RRK329" s="71"/>
      <c r="RRL329" s="71"/>
      <c r="RRM329" s="71"/>
      <c r="RRN329" s="71"/>
      <c r="RRO329" s="71"/>
      <c r="RRP329" s="71"/>
      <c r="RRQ329" s="71"/>
      <c r="RRR329" s="71"/>
      <c r="RRS329" s="71"/>
      <c r="RRT329" s="71"/>
      <c r="RRU329" s="71"/>
      <c r="RRV329" s="71"/>
      <c r="RRW329" s="71"/>
      <c r="RRX329" s="71"/>
      <c r="RRY329" s="71"/>
      <c r="RRZ329" s="71"/>
      <c r="RSA329" s="71"/>
      <c r="RSB329" s="71"/>
      <c r="RSC329" s="71"/>
      <c r="RSD329" s="71"/>
      <c r="RSE329" s="71"/>
      <c r="RSF329" s="71"/>
      <c r="RSG329" s="71"/>
      <c r="RSH329" s="71"/>
      <c r="RSI329" s="71"/>
      <c r="RSJ329" s="71"/>
      <c r="RSK329" s="71"/>
      <c r="RSL329" s="71"/>
      <c r="RSM329" s="71"/>
      <c r="RSN329" s="71"/>
      <c r="RSO329" s="71"/>
      <c r="RSP329" s="71"/>
      <c r="RSQ329" s="71"/>
      <c r="RSR329" s="71"/>
      <c r="RSS329" s="71"/>
      <c r="RST329" s="71"/>
      <c r="RSU329" s="71"/>
      <c r="RSV329" s="71"/>
      <c r="RSW329" s="71"/>
      <c r="RSX329" s="71"/>
      <c r="RSY329" s="71"/>
      <c r="RSZ329" s="71"/>
      <c r="RTA329" s="71"/>
      <c r="RTB329" s="71"/>
      <c r="RTC329" s="71"/>
      <c r="RTD329" s="71"/>
      <c r="RTE329" s="71"/>
      <c r="RTF329" s="71"/>
      <c r="RTG329" s="71"/>
      <c r="RTH329" s="71"/>
      <c r="RTI329" s="71"/>
      <c r="RTJ329" s="71"/>
      <c r="RTK329" s="71"/>
      <c r="RTL329" s="71"/>
      <c r="RTM329" s="71"/>
      <c r="RTN329" s="71"/>
      <c r="RTO329" s="71"/>
      <c r="RTP329" s="71"/>
      <c r="RTQ329" s="71"/>
      <c r="RTR329" s="71"/>
      <c r="RTS329" s="71"/>
      <c r="RTT329" s="71"/>
      <c r="RTU329" s="71"/>
      <c r="RTV329" s="71"/>
      <c r="RTW329" s="71"/>
      <c r="RTX329" s="71"/>
      <c r="RTY329" s="71"/>
      <c r="RTZ329" s="71"/>
      <c r="RUA329" s="71"/>
      <c r="RUB329" s="71"/>
      <c r="RUC329" s="71"/>
      <c r="RUD329" s="71"/>
      <c r="RUE329" s="71"/>
      <c r="RUF329" s="71"/>
      <c r="RUG329" s="71"/>
      <c r="RUH329" s="71"/>
      <c r="RUI329" s="71"/>
      <c r="RUJ329" s="71"/>
      <c r="RUK329" s="71"/>
      <c r="RUL329" s="71"/>
      <c r="RUM329" s="71"/>
      <c r="RUN329" s="71"/>
      <c r="RUO329" s="71"/>
      <c r="RUP329" s="71"/>
      <c r="RUQ329" s="71"/>
      <c r="RUR329" s="71"/>
      <c r="RUS329" s="71"/>
      <c r="RUT329" s="71"/>
      <c r="RUU329" s="71"/>
      <c r="RUV329" s="71"/>
      <c r="RUW329" s="71"/>
      <c r="RUX329" s="71"/>
      <c r="RUY329" s="71"/>
      <c r="RUZ329" s="71"/>
      <c r="RVA329" s="71"/>
      <c r="RVB329" s="71"/>
      <c r="RVC329" s="71"/>
      <c r="RVD329" s="71"/>
      <c r="RVE329" s="71"/>
      <c r="RVF329" s="71"/>
      <c r="RVG329" s="71"/>
      <c r="RVH329" s="71"/>
      <c r="RVI329" s="71"/>
      <c r="RVJ329" s="71"/>
      <c r="RVK329" s="71"/>
      <c r="RVL329" s="71"/>
      <c r="RVM329" s="71"/>
      <c r="RVN329" s="71"/>
      <c r="RVO329" s="71"/>
      <c r="RVP329" s="71"/>
      <c r="RVQ329" s="71"/>
      <c r="RVR329" s="71"/>
      <c r="RVS329" s="71"/>
      <c r="RVT329" s="71"/>
      <c r="RVU329" s="71"/>
      <c r="RVV329" s="71"/>
      <c r="RVW329" s="71"/>
      <c r="RVX329" s="71"/>
      <c r="RVY329" s="71"/>
      <c r="RVZ329" s="71"/>
      <c r="RWA329" s="71"/>
      <c r="RWB329" s="71"/>
      <c r="RWC329" s="71"/>
      <c r="RWD329" s="71"/>
      <c r="RWE329" s="71"/>
      <c r="RWF329" s="71"/>
      <c r="RWG329" s="71"/>
      <c r="RWH329" s="71"/>
      <c r="RWI329" s="71"/>
      <c r="RWJ329" s="71"/>
      <c r="RWK329" s="71"/>
      <c r="RWL329" s="71"/>
      <c r="RWM329" s="71"/>
      <c r="RWN329" s="71"/>
      <c r="RWO329" s="71"/>
      <c r="RWP329" s="71"/>
      <c r="RWQ329" s="71"/>
      <c r="RWR329" s="71"/>
      <c r="RWS329" s="71"/>
      <c r="RWT329" s="71"/>
      <c r="RWU329" s="71"/>
      <c r="RWV329" s="71"/>
      <c r="RWW329" s="71"/>
      <c r="RWX329" s="71"/>
      <c r="RWY329" s="71"/>
      <c r="RWZ329" s="71"/>
      <c r="RXA329" s="71"/>
      <c r="RXB329" s="71"/>
      <c r="RXC329" s="71"/>
      <c r="RXD329" s="71"/>
      <c r="RXE329" s="71"/>
      <c r="RXF329" s="71"/>
      <c r="RXG329" s="71"/>
      <c r="RXH329" s="71"/>
      <c r="RXI329" s="71"/>
      <c r="RXJ329" s="71"/>
      <c r="RXK329" s="71"/>
      <c r="RXL329" s="71"/>
      <c r="RXM329" s="71"/>
      <c r="RXN329" s="71"/>
      <c r="RXO329" s="71"/>
      <c r="RXP329" s="71"/>
      <c r="RXQ329" s="71"/>
      <c r="RXR329" s="71"/>
      <c r="RXS329" s="71"/>
      <c r="RXT329" s="71"/>
      <c r="RXU329" s="71"/>
      <c r="RXV329" s="71"/>
      <c r="RXW329" s="71"/>
      <c r="RXX329" s="71"/>
      <c r="RXY329" s="71"/>
      <c r="RXZ329" s="71"/>
      <c r="RYA329" s="71"/>
      <c r="RYB329" s="71"/>
      <c r="RYC329" s="71"/>
      <c r="RYD329" s="71"/>
      <c r="RYE329" s="71"/>
      <c r="RYF329" s="71"/>
      <c r="RYG329" s="71"/>
      <c r="RYH329" s="71"/>
      <c r="RYI329" s="71"/>
      <c r="RYJ329" s="71"/>
      <c r="RYK329" s="71"/>
      <c r="RYL329" s="71"/>
      <c r="RYM329" s="71"/>
      <c r="RYN329" s="71"/>
      <c r="RYO329" s="71"/>
      <c r="RYP329" s="71"/>
      <c r="RYQ329" s="71"/>
      <c r="RYR329" s="71"/>
      <c r="RYS329" s="71"/>
      <c r="RYT329" s="71"/>
      <c r="RYU329" s="71"/>
      <c r="RYV329" s="71"/>
      <c r="RYW329" s="71"/>
      <c r="RYX329" s="71"/>
      <c r="RYY329" s="71"/>
      <c r="RYZ329" s="71"/>
      <c r="RZA329" s="71"/>
      <c r="RZB329" s="71"/>
      <c r="RZC329" s="71"/>
      <c r="RZD329" s="71"/>
      <c r="RZE329" s="71"/>
      <c r="RZF329" s="71"/>
      <c r="RZG329" s="71"/>
      <c r="RZH329" s="71"/>
      <c r="RZI329" s="71"/>
      <c r="RZJ329" s="71"/>
      <c r="RZK329" s="71"/>
      <c r="RZL329" s="71"/>
      <c r="RZM329" s="71"/>
      <c r="RZN329" s="71"/>
      <c r="RZO329" s="71"/>
      <c r="RZP329" s="71"/>
      <c r="RZQ329" s="71"/>
      <c r="RZR329" s="71"/>
      <c r="RZS329" s="71"/>
      <c r="RZT329" s="71"/>
      <c r="RZU329" s="71"/>
      <c r="RZV329" s="71"/>
      <c r="RZW329" s="71"/>
      <c r="RZX329" s="71"/>
      <c r="RZY329" s="71"/>
      <c r="RZZ329" s="71"/>
      <c r="SAA329" s="71"/>
      <c r="SAB329" s="71"/>
      <c r="SAC329" s="71"/>
      <c r="SAD329" s="71"/>
      <c r="SAE329" s="71"/>
      <c r="SAF329" s="71"/>
      <c r="SAG329" s="71"/>
      <c r="SAH329" s="71"/>
      <c r="SAI329" s="71"/>
      <c r="SAJ329" s="71"/>
      <c r="SAK329" s="71"/>
      <c r="SAL329" s="71"/>
      <c r="SAM329" s="71"/>
      <c r="SAN329" s="71"/>
      <c r="SAO329" s="71"/>
      <c r="SAP329" s="71"/>
      <c r="SAQ329" s="71"/>
      <c r="SAR329" s="71"/>
      <c r="SAS329" s="71"/>
      <c r="SAT329" s="71"/>
      <c r="SAU329" s="71"/>
      <c r="SAV329" s="71"/>
      <c r="SAW329" s="71"/>
      <c r="SAX329" s="71"/>
      <c r="SAY329" s="71"/>
      <c r="SAZ329" s="71"/>
      <c r="SBA329" s="71"/>
      <c r="SBB329" s="71"/>
      <c r="SBC329" s="71"/>
      <c r="SBD329" s="71"/>
      <c r="SBE329" s="71"/>
      <c r="SBF329" s="71"/>
      <c r="SBG329" s="71"/>
      <c r="SBH329" s="71"/>
      <c r="SBI329" s="71"/>
      <c r="SBJ329" s="71"/>
      <c r="SBK329" s="71"/>
      <c r="SBL329" s="71"/>
      <c r="SBM329" s="71"/>
      <c r="SBN329" s="71"/>
      <c r="SBO329" s="71"/>
      <c r="SBP329" s="71"/>
      <c r="SBQ329" s="71"/>
      <c r="SBR329" s="71"/>
      <c r="SBS329" s="71"/>
      <c r="SBT329" s="71"/>
      <c r="SBU329" s="71"/>
      <c r="SBV329" s="71"/>
      <c r="SBW329" s="71"/>
      <c r="SBX329" s="71"/>
      <c r="SBY329" s="71"/>
      <c r="SBZ329" s="71"/>
      <c r="SCA329" s="71"/>
      <c r="SCB329" s="71"/>
      <c r="SCC329" s="71"/>
      <c r="SCD329" s="71"/>
      <c r="SCE329" s="71"/>
      <c r="SCF329" s="71"/>
      <c r="SCG329" s="71"/>
      <c r="SCH329" s="71"/>
      <c r="SCI329" s="71"/>
      <c r="SCJ329" s="71"/>
      <c r="SCK329" s="71"/>
      <c r="SCL329" s="71"/>
      <c r="SCM329" s="71"/>
      <c r="SCN329" s="71"/>
      <c r="SCO329" s="71"/>
      <c r="SCP329" s="71"/>
      <c r="SCQ329" s="71"/>
      <c r="SCR329" s="71"/>
      <c r="SCS329" s="71"/>
      <c r="SCT329" s="71"/>
      <c r="SCU329" s="71"/>
      <c r="SCV329" s="71"/>
      <c r="SCW329" s="71"/>
      <c r="SCX329" s="71"/>
      <c r="SCY329" s="71"/>
      <c r="SCZ329" s="71"/>
      <c r="SDA329" s="71"/>
      <c r="SDB329" s="71"/>
      <c r="SDC329" s="71"/>
      <c r="SDD329" s="71"/>
      <c r="SDE329" s="71"/>
      <c r="SDF329" s="71"/>
      <c r="SDG329" s="71"/>
      <c r="SDH329" s="71"/>
      <c r="SDI329" s="71"/>
      <c r="SDJ329" s="71"/>
      <c r="SDK329" s="71"/>
      <c r="SDL329" s="71"/>
      <c r="SDM329" s="71"/>
      <c r="SDN329" s="71"/>
      <c r="SDO329" s="71"/>
      <c r="SDP329" s="71"/>
      <c r="SDQ329" s="71"/>
      <c r="SDR329" s="71"/>
      <c r="SDS329" s="71"/>
      <c r="SDT329" s="71"/>
      <c r="SDU329" s="71"/>
      <c r="SDV329" s="71"/>
      <c r="SDW329" s="71"/>
      <c r="SDX329" s="71"/>
      <c r="SDY329" s="71"/>
      <c r="SDZ329" s="71"/>
      <c r="SEA329" s="71"/>
      <c r="SEB329" s="71"/>
      <c r="SEC329" s="71"/>
      <c r="SED329" s="71"/>
      <c r="SEE329" s="71"/>
      <c r="SEF329" s="71"/>
      <c r="SEG329" s="71"/>
      <c r="SEH329" s="71"/>
      <c r="SEI329" s="71"/>
      <c r="SEJ329" s="71"/>
      <c r="SEK329" s="71"/>
      <c r="SEL329" s="71"/>
      <c r="SEM329" s="71"/>
      <c r="SEN329" s="71"/>
      <c r="SEO329" s="71"/>
      <c r="SEP329" s="71"/>
      <c r="SEQ329" s="71"/>
      <c r="SER329" s="71"/>
      <c r="SES329" s="71"/>
      <c r="SET329" s="71"/>
      <c r="SEU329" s="71"/>
      <c r="SEV329" s="71"/>
      <c r="SEW329" s="71"/>
      <c r="SEX329" s="71"/>
      <c r="SEY329" s="71"/>
      <c r="SEZ329" s="71"/>
      <c r="SFA329" s="71"/>
      <c r="SFB329" s="71"/>
      <c r="SFC329" s="71"/>
      <c r="SFD329" s="71"/>
      <c r="SFE329" s="71"/>
      <c r="SFF329" s="71"/>
      <c r="SFG329" s="71"/>
      <c r="SFH329" s="71"/>
      <c r="SFI329" s="71"/>
      <c r="SFJ329" s="71"/>
      <c r="SFK329" s="71"/>
      <c r="SFL329" s="71"/>
      <c r="SFM329" s="71"/>
      <c r="SFN329" s="71"/>
      <c r="SFO329" s="71"/>
      <c r="SFP329" s="71"/>
      <c r="SFQ329" s="71"/>
      <c r="SFR329" s="71"/>
      <c r="SFS329" s="71"/>
      <c r="SFT329" s="71"/>
      <c r="SFU329" s="71"/>
      <c r="SFV329" s="71"/>
      <c r="SFW329" s="71"/>
      <c r="SFX329" s="71"/>
      <c r="SFY329" s="71"/>
      <c r="SFZ329" s="71"/>
      <c r="SGA329" s="71"/>
      <c r="SGB329" s="71"/>
      <c r="SGC329" s="71"/>
      <c r="SGD329" s="71"/>
      <c r="SGE329" s="71"/>
      <c r="SGF329" s="71"/>
      <c r="SGG329" s="71"/>
      <c r="SGH329" s="71"/>
      <c r="SGI329" s="71"/>
      <c r="SGJ329" s="71"/>
      <c r="SGK329" s="71"/>
      <c r="SGL329" s="71"/>
      <c r="SGM329" s="71"/>
      <c r="SGN329" s="71"/>
      <c r="SGO329" s="71"/>
      <c r="SGP329" s="71"/>
      <c r="SGQ329" s="71"/>
      <c r="SGR329" s="71"/>
      <c r="SGS329" s="71"/>
      <c r="SGT329" s="71"/>
      <c r="SGU329" s="71"/>
      <c r="SGV329" s="71"/>
      <c r="SGW329" s="71"/>
      <c r="SGX329" s="71"/>
      <c r="SGY329" s="71"/>
      <c r="SGZ329" s="71"/>
      <c r="SHA329" s="71"/>
      <c r="SHB329" s="71"/>
      <c r="SHC329" s="71"/>
      <c r="SHD329" s="71"/>
      <c r="SHE329" s="71"/>
      <c r="SHF329" s="71"/>
      <c r="SHG329" s="71"/>
      <c r="SHH329" s="71"/>
      <c r="SHI329" s="71"/>
      <c r="SHJ329" s="71"/>
      <c r="SHK329" s="71"/>
      <c r="SHL329" s="71"/>
      <c r="SHM329" s="71"/>
      <c r="SHN329" s="71"/>
      <c r="SHO329" s="71"/>
      <c r="SHP329" s="71"/>
      <c r="SHQ329" s="71"/>
      <c r="SHR329" s="71"/>
      <c r="SHS329" s="71"/>
      <c r="SHT329" s="71"/>
      <c r="SHU329" s="71"/>
      <c r="SHV329" s="71"/>
      <c r="SHW329" s="71"/>
      <c r="SHX329" s="71"/>
      <c r="SHY329" s="71"/>
      <c r="SHZ329" s="71"/>
      <c r="SIA329" s="71"/>
      <c r="SIB329" s="71"/>
      <c r="SIC329" s="71"/>
      <c r="SID329" s="71"/>
      <c r="SIE329" s="71"/>
      <c r="SIF329" s="71"/>
      <c r="SIG329" s="71"/>
      <c r="SIH329" s="71"/>
      <c r="SII329" s="71"/>
      <c r="SIJ329" s="71"/>
      <c r="SIK329" s="71"/>
      <c r="SIL329" s="71"/>
      <c r="SIM329" s="71"/>
      <c r="SIN329" s="71"/>
      <c r="SIO329" s="71"/>
      <c r="SIP329" s="71"/>
      <c r="SIQ329" s="71"/>
      <c r="SIR329" s="71"/>
      <c r="SIS329" s="71"/>
      <c r="SIT329" s="71"/>
      <c r="SIU329" s="71"/>
      <c r="SIV329" s="71"/>
      <c r="SIW329" s="71"/>
      <c r="SIX329" s="71"/>
      <c r="SIY329" s="71"/>
      <c r="SIZ329" s="71"/>
      <c r="SJA329" s="71"/>
      <c r="SJB329" s="71"/>
      <c r="SJC329" s="71"/>
      <c r="SJD329" s="71"/>
      <c r="SJE329" s="71"/>
      <c r="SJF329" s="71"/>
      <c r="SJG329" s="71"/>
      <c r="SJH329" s="71"/>
      <c r="SJI329" s="71"/>
      <c r="SJJ329" s="71"/>
      <c r="SJK329" s="71"/>
      <c r="SJL329" s="71"/>
      <c r="SJM329" s="71"/>
      <c r="SJN329" s="71"/>
      <c r="SJO329" s="71"/>
      <c r="SJP329" s="71"/>
      <c r="SJQ329" s="71"/>
      <c r="SJR329" s="71"/>
      <c r="SJS329" s="71"/>
      <c r="SJT329" s="71"/>
      <c r="SJU329" s="71"/>
      <c r="SJV329" s="71"/>
      <c r="SJW329" s="71"/>
      <c r="SJX329" s="71"/>
      <c r="SJY329" s="71"/>
      <c r="SJZ329" s="71"/>
      <c r="SKA329" s="71"/>
      <c r="SKB329" s="71"/>
      <c r="SKC329" s="71"/>
      <c r="SKD329" s="71"/>
      <c r="SKE329" s="71"/>
      <c r="SKF329" s="71"/>
      <c r="SKG329" s="71"/>
      <c r="SKH329" s="71"/>
      <c r="SKI329" s="71"/>
      <c r="SKJ329" s="71"/>
      <c r="SKK329" s="71"/>
      <c r="SKL329" s="71"/>
      <c r="SKM329" s="71"/>
      <c r="SKN329" s="71"/>
      <c r="SKO329" s="71"/>
      <c r="SKP329" s="71"/>
      <c r="SKQ329" s="71"/>
      <c r="SKR329" s="71"/>
      <c r="SKS329" s="71"/>
      <c r="SKT329" s="71"/>
      <c r="SKU329" s="71"/>
      <c r="SKV329" s="71"/>
      <c r="SKW329" s="71"/>
      <c r="SKX329" s="71"/>
      <c r="SKY329" s="71"/>
      <c r="SKZ329" s="71"/>
      <c r="SLA329" s="71"/>
      <c r="SLB329" s="71"/>
      <c r="SLC329" s="71"/>
      <c r="SLD329" s="71"/>
      <c r="SLE329" s="71"/>
      <c r="SLF329" s="71"/>
      <c r="SLG329" s="71"/>
      <c r="SLH329" s="71"/>
      <c r="SLI329" s="71"/>
      <c r="SLJ329" s="71"/>
      <c r="SLK329" s="71"/>
      <c r="SLL329" s="71"/>
      <c r="SLM329" s="71"/>
      <c r="SLN329" s="71"/>
      <c r="SLO329" s="71"/>
      <c r="SLP329" s="71"/>
      <c r="SLQ329" s="71"/>
      <c r="SLR329" s="71"/>
      <c r="SLS329" s="71"/>
      <c r="SLT329" s="71"/>
      <c r="SLU329" s="71"/>
      <c r="SLV329" s="71"/>
      <c r="SLW329" s="71"/>
      <c r="SLX329" s="71"/>
      <c r="SLY329" s="71"/>
      <c r="SLZ329" s="71"/>
      <c r="SMA329" s="71"/>
      <c r="SMB329" s="71"/>
      <c r="SMC329" s="71"/>
      <c r="SMD329" s="71"/>
      <c r="SME329" s="71"/>
      <c r="SMF329" s="71"/>
      <c r="SMG329" s="71"/>
      <c r="SMH329" s="71"/>
      <c r="SMI329" s="71"/>
      <c r="SMJ329" s="71"/>
      <c r="SMK329" s="71"/>
      <c r="SML329" s="71"/>
      <c r="SMM329" s="71"/>
      <c r="SMN329" s="71"/>
      <c r="SMO329" s="71"/>
      <c r="SMP329" s="71"/>
      <c r="SMQ329" s="71"/>
      <c r="SMR329" s="71"/>
      <c r="SMS329" s="71"/>
      <c r="SMT329" s="71"/>
      <c r="SMU329" s="71"/>
      <c r="SMV329" s="71"/>
      <c r="SMW329" s="71"/>
      <c r="SMX329" s="71"/>
      <c r="SMY329" s="71"/>
      <c r="SMZ329" s="71"/>
      <c r="SNA329" s="71"/>
      <c r="SNB329" s="71"/>
      <c r="SNC329" s="71"/>
      <c r="SND329" s="71"/>
      <c r="SNE329" s="71"/>
      <c r="SNF329" s="71"/>
      <c r="SNG329" s="71"/>
      <c r="SNH329" s="71"/>
      <c r="SNI329" s="71"/>
      <c r="SNJ329" s="71"/>
      <c r="SNK329" s="71"/>
      <c r="SNL329" s="71"/>
      <c r="SNM329" s="71"/>
      <c r="SNN329" s="71"/>
      <c r="SNO329" s="71"/>
      <c r="SNP329" s="71"/>
      <c r="SNQ329" s="71"/>
      <c r="SNR329" s="71"/>
      <c r="SNS329" s="71"/>
      <c r="SNT329" s="71"/>
      <c r="SNU329" s="71"/>
      <c r="SNV329" s="71"/>
      <c r="SNW329" s="71"/>
      <c r="SNX329" s="71"/>
      <c r="SNY329" s="71"/>
      <c r="SNZ329" s="71"/>
      <c r="SOA329" s="71"/>
      <c r="SOB329" s="71"/>
      <c r="SOC329" s="71"/>
      <c r="SOD329" s="71"/>
      <c r="SOE329" s="71"/>
      <c r="SOF329" s="71"/>
      <c r="SOG329" s="71"/>
      <c r="SOH329" s="71"/>
      <c r="SOI329" s="71"/>
      <c r="SOJ329" s="71"/>
      <c r="SOK329" s="71"/>
      <c r="SOL329" s="71"/>
      <c r="SOM329" s="71"/>
      <c r="SON329" s="71"/>
      <c r="SOO329" s="71"/>
      <c r="SOP329" s="71"/>
      <c r="SOQ329" s="71"/>
      <c r="SOR329" s="71"/>
      <c r="SOS329" s="71"/>
      <c r="SOT329" s="71"/>
      <c r="SOU329" s="71"/>
      <c r="SOV329" s="71"/>
      <c r="SOW329" s="71"/>
      <c r="SOX329" s="71"/>
      <c r="SOY329" s="71"/>
      <c r="SOZ329" s="71"/>
      <c r="SPA329" s="71"/>
      <c r="SPB329" s="71"/>
      <c r="SPC329" s="71"/>
      <c r="SPD329" s="71"/>
      <c r="SPE329" s="71"/>
      <c r="SPF329" s="71"/>
      <c r="SPG329" s="71"/>
      <c r="SPH329" s="71"/>
      <c r="SPI329" s="71"/>
      <c r="SPJ329" s="71"/>
      <c r="SPK329" s="71"/>
      <c r="SPL329" s="71"/>
      <c r="SPM329" s="71"/>
      <c r="SPN329" s="71"/>
      <c r="SPO329" s="71"/>
      <c r="SPP329" s="71"/>
      <c r="SPQ329" s="71"/>
      <c r="SPR329" s="71"/>
      <c r="SPS329" s="71"/>
      <c r="SPT329" s="71"/>
      <c r="SPU329" s="71"/>
      <c r="SPV329" s="71"/>
      <c r="SPW329" s="71"/>
      <c r="SPX329" s="71"/>
      <c r="SPY329" s="71"/>
      <c r="SPZ329" s="71"/>
      <c r="SQA329" s="71"/>
      <c r="SQB329" s="71"/>
      <c r="SQC329" s="71"/>
      <c r="SQD329" s="71"/>
      <c r="SQE329" s="71"/>
      <c r="SQF329" s="71"/>
      <c r="SQG329" s="71"/>
      <c r="SQH329" s="71"/>
      <c r="SQI329" s="71"/>
      <c r="SQJ329" s="71"/>
      <c r="SQK329" s="71"/>
      <c r="SQL329" s="71"/>
      <c r="SQM329" s="71"/>
      <c r="SQN329" s="71"/>
      <c r="SQO329" s="71"/>
      <c r="SQP329" s="71"/>
      <c r="SQQ329" s="71"/>
      <c r="SQR329" s="71"/>
      <c r="SQS329" s="71"/>
      <c r="SQT329" s="71"/>
      <c r="SQU329" s="71"/>
      <c r="SQV329" s="71"/>
      <c r="SQW329" s="71"/>
      <c r="SQX329" s="71"/>
      <c r="SQY329" s="71"/>
      <c r="SQZ329" s="71"/>
      <c r="SRA329" s="71"/>
      <c r="SRB329" s="71"/>
      <c r="SRC329" s="71"/>
      <c r="SRD329" s="71"/>
      <c r="SRE329" s="71"/>
      <c r="SRF329" s="71"/>
      <c r="SRG329" s="71"/>
      <c r="SRH329" s="71"/>
      <c r="SRI329" s="71"/>
      <c r="SRJ329" s="71"/>
      <c r="SRK329" s="71"/>
      <c r="SRL329" s="71"/>
      <c r="SRM329" s="71"/>
      <c r="SRN329" s="71"/>
      <c r="SRO329" s="71"/>
      <c r="SRP329" s="71"/>
      <c r="SRQ329" s="71"/>
      <c r="SRR329" s="71"/>
      <c r="SRS329" s="71"/>
      <c r="SRT329" s="71"/>
      <c r="SRU329" s="71"/>
      <c r="SRV329" s="71"/>
      <c r="SRW329" s="71"/>
      <c r="SRX329" s="71"/>
      <c r="SRY329" s="71"/>
      <c r="SRZ329" s="71"/>
      <c r="SSA329" s="71"/>
      <c r="SSB329" s="71"/>
      <c r="SSC329" s="71"/>
      <c r="SSD329" s="71"/>
      <c r="SSE329" s="71"/>
      <c r="SSF329" s="71"/>
      <c r="SSG329" s="71"/>
      <c r="SSH329" s="71"/>
      <c r="SSI329" s="71"/>
      <c r="SSJ329" s="71"/>
      <c r="SSK329" s="71"/>
      <c r="SSL329" s="71"/>
      <c r="SSM329" s="71"/>
      <c r="SSN329" s="71"/>
      <c r="SSO329" s="71"/>
      <c r="SSP329" s="71"/>
      <c r="SSQ329" s="71"/>
      <c r="SSR329" s="71"/>
      <c r="SSS329" s="71"/>
      <c r="SST329" s="71"/>
      <c r="SSU329" s="71"/>
      <c r="SSV329" s="71"/>
      <c r="SSW329" s="71"/>
      <c r="SSX329" s="71"/>
      <c r="SSY329" s="71"/>
      <c r="SSZ329" s="71"/>
      <c r="STA329" s="71"/>
      <c r="STB329" s="71"/>
      <c r="STC329" s="71"/>
      <c r="STD329" s="71"/>
      <c r="STE329" s="71"/>
      <c r="STF329" s="71"/>
      <c r="STG329" s="71"/>
      <c r="STH329" s="71"/>
      <c r="STI329" s="71"/>
      <c r="STJ329" s="71"/>
      <c r="STK329" s="71"/>
      <c r="STL329" s="71"/>
      <c r="STM329" s="71"/>
      <c r="STN329" s="71"/>
      <c r="STO329" s="71"/>
      <c r="STP329" s="71"/>
      <c r="STQ329" s="71"/>
      <c r="STR329" s="71"/>
      <c r="STS329" s="71"/>
      <c r="STT329" s="71"/>
      <c r="STU329" s="71"/>
      <c r="STV329" s="71"/>
      <c r="STW329" s="71"/>
      <c r="STX329" s="71"/>
      <c r="STY329" s="71"/>
      <c r="STZ329" s="71"/>
      <c r="SUA329" s="71"/>
      <c r="SUB329" s="71"/>
      <c r="SUC329" s="71"/>
      <c r="SUD329" s="71"/>
      <c r="SUE329" s="71"/>
      <c r="SUF329" s="71"/>
      <c r="SUG329" s="71"/>
      <c r="SUH329" s="71"/>
      <c r="SUI329" s="71"/>
      <c r="SUJ329" s="71"/>
      <c r="SUK329" s="71"/>
      <c r="SUL329" s="71"/>
      <c r="SUM329" s="71"/>
      <c r="SUN329" s="71"/>
      <c r="SUO329" s="71"/>
      <c r="SUP329" s="71"/>
      <c r="SUQ329" s="71"/>
      <c r="SUR329" s="71"/>
      <c r="SUS329" s="71"/>
      <c r="SUT329" s="71"/>
      <c r="SUU329" s="71"/>
      <c r="SUV329" s="71"/>
      <c r="SUW329" s="71"/>
      <c r="SUX329" s="71"/>
      <c r="SUY329" s="71"/>
      <c r="SUZ329" s="71"/>
      <c r="SVA329" s="71"/>
      <c r="SVB329" s="71"/>
      <c r="SVC329" s="71"/>
      <c r="SVD329" s="71"/>
      <c r="SVE329" s="71"/>
      <c r="SVF329" s="71"/>
      <c r="SVG329" s="71"/>
      <c r="SVH329" s="71"/>
      <c r="SVI329" s="71"/>
      <c r="SVJ329" s="71"/>
      <c r="SVK329" s="71"/>
      <c r="SVL329" s="71"/>
      <c r="SVM329" s="71"/>
      <c r="SVN329" s="71"/>
      <c r="SVO329" s="71"/>
      <c r="SVP329" s="71"/>
      <c r="SVQ329" s="71"/>
      <c r="SVR329" s="71"/>
      <c r="SVS329" s="71"/>
      <c r="SVT329" s="71"/>
      <c r="SVU329" s="71"/>
      <c r="SVV329" s="71"/>
      <c r="SVW329" s="71"/>
      <c r="SVX329" s="71"/>
      <c r="SVY329" s="71"/>
      <c r="SVZ329" s="71"/>
      <c r="SWA329" s="71"/>
      <c r="SWB329" s="71"/>
      <c r="SWC329" s="71"/>
      <c r="SWD329" s="71"/>
      <c r="SWE329" s="71"/>
      <c r="SWF329" s="71"/>
      <c r="SWG329" s="71"/>
      <c r="SWH329" s="71"/>
      <c r="SWI329" s="71"/>
      <c r="SWJ329" s="71"/>
      <c r="SWK329" s="71"/>
      <c r="SWL329" s="71"/>
      <c r="SWM329" s="71"/>
      <c r="SWN329" s="71"/>
      <c r="SWO329" s="71"/>
      <c r="SWP329" s="71"/>
      <c r="SWQ329" s="71"/>
      <c r="SWR329" s="71"/>
      <c r="SWS329" s="71"/>
      <c r="SWT329" s="71"/>
      <c r="SWU329" s="71"/>
      <c r="SWV329" s="71"/>
      <c r="SWW329" s="71"/>
      <c r="SWX329" s="71"/>
      <c r="SWY329" s="71"/>
      <c r="SWZ329" s="71"/>
      <c r="SXA329" s="71"/>
      <c r="SXB329" s="71"/>
      <c r="SXC329" s="71"/>
      <c r="SXD329" s="71"/>
      <c r="SXE329" s="71"/>
      <c r="SXF329" s="71"/>
      <c r="SXG329" s="71"/>
      <c r="SXH329" s="71"/>
      <c r="SXI329" s="71"/>
      <c r="SXJ329" s="71"/>
      <c r="SXK329" s="71"/>
      <c r="SXL329" s="71"/>
      <c r="SXM329" s="71"/>
      <c r="SXN329" s="71"/>
      <c r="SXO329" s="71"/>
      <c r="SXP329" s="71"/>
      <c r="SXQ329" s="71"/>
      <c r="SXR329" s="71"/>
      <c r="SXS329" s="71"/>
      <c r="SXT329" s="71"/>
      <c r="SXU329" s="71"/>
      <c r="SXV329" s="71"/>
      <c r="SXW329" s="71"/>
      <c r="SXX329" s="71"/>
      <c r="SXY329" s="71"/>
      <c r="SXZ329" s="71"/>
      <c r="SYA329" s="71"/>
      <c r="SYB329" s="71"/>
      <c r="SYC329" s="71"/>
      <c r="SYD329" s="71"/>
      <c r="SYE329" s="71"/>
      <c r="SYF329" s="71"/>
      <c r="SYG329" s="71"/>
      <c r="SYH329" s="71"/>
      <c r="SYI329" s="71"/>
      <c r="SYJ329" s="71"/>
      <c r="SYK329" s="71"/>
      <c r="SYL329" s="71"/>
      <c r="SYM329" s="71"/>
      <c r="SYN329" s="71"/>
      <c r="SYO329" s="71"/>
      <c r="SYP329" s="71"/>
      <c r="SYQ329" s="71"/>
      <c r="SYR329" s="71"/>
      <c r="SYS329" s="71"/>
      <c r="SYT329" s="71"/>
      <c r="SYU329" s="71"/>
      <c r="SYV329" s="71"/>
      <c r="SYW329" s="71"/>
      <c r="SYX329" s="71"/>
      <c r="SYY329" s="71"/>
      <c r="SYZ329" s="71"/>
      <c r="SZA329" s="71"/>
      <c r="SZB329" s="71"/>
      <c r="SZC329" s="71"/>
      <c r="SZD329" s="71"/>
      <c r="SZE329" s="71"/>
      <c r="SZF329" s="71"/>
      <c r="SZG329" s="71"/>
      <c r="SZH329" s="71"/>
      <c r="SZI329" s="71"/>
      <c r="SZJ329" s="71"/>
      <c r="SZK329" s="71"/>
      <c r="SZL329" s="71"/>
      <c r="SZM329" s="71"/>
      <c r="SZN329" s="71"/>
      <c r="SZO329" s="71"/>
      <c r="SZP329" s="71"/>
      <c r="SZQ329" s="71"/>
      <c r="SZR329" s="71"/>
      <c r="SZS329" s="71"/>
      <c r="SZT329" s="71"/>
      <c r="SZU329" s="71"/>
      <c r="SZV329" s="71"/>
      <c r="SZW329" s="71"/>
      <c r="SZX329" s="71"/>
      <c r="SZY329" s="71"/>
      <c r="SZZ329" s="71"/>
      <c r="TAA329" s="71"/>
      <c r="TAB329" s="71"/>
      <c r="TAC329" s="71"/>
      <c r="TAD329" s="71"/>
      <c r="TAE329" s="71"/>
      <c r="TAF329" s="71"/>
      <c r="TAG329" s="71"/>
      <c r="TAH329" s="71"/>
      <c r="TAI329" s="71"/>
      <c r="TAJ329" s="71"/>
      <c r="TAK329" s="71"/>
      <c r="TAL329" s="71"/>
      <c r="TAM329" s="71"/>
      <c r="TAN329" s="71"/>
      <c r="TAO329" s="71"/>
      <c r="TAP329" s="71"/>
      <c r="TAQ329" s="71"/>
      <c r="TAR329" s="71"/>
      <c r="TAS329" s="71"/>
      <c r="TAT329" s="71"/>
      <c r="TAU329" s="71"/>
      <c r="TAV329" s="71"/>
      <c r="TAW329" s="71"/>
      <c r="TAX329" s="71"/>
      <c r="TAY329" s="71"/>
      <c r="TAZ329" s="71"/>
      <c r="TBA329" s="71"/>
      <c r="TBB329" s="71"/>
      <c r="TBC329" s="71"/>
      <c r="TBD329" s="71"/>
      <c r="TBE329" s="71"/>
      <c r="TBF329" s="71"/>
      <c r="TBG329" s="71"/>
      <c r="TBH329" s="71"/>
      <c r="TBI329" s="71"/>
      <c r="TBJ329" s="71"/>
      <c r="TBK329" s="71"/>
      <c r="TBL329" s="71"/>
      <c r="TBM329" s="71"/>
      <c r="TBN329" s="71"/>
      <c r="TBO329" s="71"/>
      <c r="TBP329" s="71"/>
      <c r="TBQ329" s="71"/>
      <c r="TBR329" s="71"/>
      <c r="TBS329" s="71"/>
      <c r="TBT329" s="71"/>
      <c r="TBU329" s="71"/>
      <c r="TBV329" s="71"/>
      <c r="TBW329" s="71"/>
      <c r="TBX329" s="71"/>
      <c r="TBY329" s="71"/>
      <c r="TBZ329" s="71"/>
      <c r="TCA329" s="71"/>
      <c r="TCB329" s="71"/>
      <c r="TCC329" s="71"/>
      <c r="TCD329" s="71"/>
      <c r="TCE329" s="71"/>
      <c r="TCF329" s="71"/>
      <c r="TCG329" s="71"/>
      <c r="TCH329" s="71"/>
      <c r="TCI329" s="71"/>
      <c r="TCJ329" s="71"/>
      <c r="TCK329" s="71"/>
      <c r="TCL329" s="71"/>
      <c r="TCM329" s="71"/>
      <c r="TCN329" s="71"/>
      <c r="TCO329" s="71"/>
      <c r="TCP329" s="71"/>
      <c r="TCQ329" s="71"/>
      <c r="TCR329" s="71"/>
      <c r="TCS329" s="71"/>
      <c r="TCT329" s="71"/>
      <c r="TCU329" s="71"/>
      <c r="TCV329" s="71"/>
      <c r="TCW329" s="71"/>
      <c r="TCX329" s="71"/>
      <c r="TCY329" s="71"/>
      <c r="TCZ329" s="71"/>
      <c r="TDA329" s="71"/>
      <c r="TDB329" s="71"/>
      <c r="TDC329" s="71"/>
      <c r="TDD329" s="71"/>
      <c r="TDE329" s="71"/>
      <c r="TDF329" s="71"/>
      <c r="TDG329" s="71"/>
      <c r="TDH329" s="71"/>
      <c r="TDI329" s="71"/>
      <c r="TDJ329" s="71"/>
      <c r="TDK329" s="71"/>
      <c r="TDL329" s="71"/>
      <c r="TDM329" s="71"/>
      <c r="TDN329" s="71"/>
      <c r="TDO329" s="71"/>
      <c r="TDP329" s="71"/>
      <c r="TDQ329" s="71"/>
      <c r="TDR329" s="71"/>
      <c r="TDS329" s="71"/>
      <c r="TDT329" s="71"/>
      <c r="TDU329" s="71"/>
      <c r="TDV329" s="71"/>
      <c r="TDW329" s="71"/>
      <c r="TDX329" s="71"/>
      <c r="TDY329" s="71"/>
      <c r="TDZ329" s="71"/>
      <c r="TEA329" s="71"/>
      <c r="TEB329" s="71"/>
      <c r="TEC329" s="71"/>
      <c r="TED329" s="71"/>
      <c r="TEE329" s="71"/>
      <c r="TEF329" s="71"/>
      <c r="TEG329" s="71"/>
      <c r="TEH329" s="71"/>
      <c r="TEI329" s="71"/>
      <c r="TEJ329" s="71"/>
      <c r="TEK329" s="71"/>
      <c r="TEL329" s="71"/>
      <c r="TEM329" s="71"/>
      <c r="TEN329" s="71"/>
      <c r="TEO329" s="71"/>
      <c r="TEP329" s="71"/>
      <c r="TEQ329" s="71"/>
      <c r="TER329" s="71"/>
      <c r="TES329" s="71"/>
      <c r="TET329" s="71"/>
      <c r="TEU329" s="71"/>
      <c r="TEV329" s="71"/>
      <c r="TEW329" s="71"/>
      <c r="TEX329" s="71"/>
      <c r="TEY329" s="71"/>
      <c r="TEZ329" s="71"/>
      <c r="TFA329" s="71"/>
      <c r="TFB329" s="71"/>
      <c r="TFC329" s="71"/>
      <c r="TFD329" s="71"/>
      <c r="TFE329" s="71"/>
      <c r="TFF329" s="71"/>
      <c r="TFG329" s="71"/>
      <c r="TFH329" s="71"/>
      <c r="TFI329" s="71"/>
      <c r="TFJ329" s="71"/>
      <c r="TFK329" s="71"/>
      <c r="TFL329" s="71"/>
      <c r="TFM329" s="71"/>
      <c r="TFN329" s="71"/>
      <c r="TFO329" s="71"/>
      <c r="TFP329" s="71"/>
      <c r="TFQ329" s="71"/>
      <c r="TFR329" s="71"/>
      <c r="TFS329" s="71"/>
      <c r="TFT329" s="71"/>
      <c r="TFU329" s="71"/>
      <c r="TFV329" s="71"/>
      <c r="TFW329" s="71"/>
      <c r="TFX329" s="71"/>
      <c r="TFY329" s="71"/>
      <c r="TFZ329" s="71"/>
      <c r="TGA329" s="71"/>
      <c r="TGB329" s="71"/>
      <c r="TGC329" s="71"/>
      <c r="TGD329" s="71"/>
      <c r="TGE329" s="71"/>
      <c r="TGF329" s="71"/>
      <c r="TGG329" s="71"/>
      <c r="TGH329" s="71"/>
      <c r="TGI329" s="71"/>
      <c r="TGJ329" s="71"/>
      <c r="TGK329" s="71"/>
      <c r="TGL329" s="71"/>
      <c r="TGM329" s="71"/>
      <c r="TGN329" s="71"/>
      <c r="TGO329" s="71"/>
      <c r="TGP329" s="71"/>
      <c r="TGQ329" s="71"/>
      <c r="TGR329" s="71"/>
      <c r="TGS329" s="71"/>
      <c r="TGT329" s="71"/>
      <c r="TGU329" s="71"/>
      <c r="TGV329" s="71"/>
      <c r="TGW329" s="71"/>
      <c r="TGX329" s="71"/>
      <c r="TGY329" s="71"/>
      <c r="TGZ329" s="71"/>
      <c r="THA329" s="71"/>
      <c r="THB329" s="71"/>
      <c r="THC329" s="71"/>
      <c r="THD329" s="71"/>
      <c r="THE329" s="71"/>
      <c r="THF329" s="71"/>
      <c r="THG329" s="71"/>
      <c r="THH329" s="71"/>
      <c r="THI329" s="71"/>
      <c r="THJ329" s="71"/>
      <c r="THK329" s="71"/>
      <c r="THL329" s="71"/>
      <c r="THM329" s="71"/>
      <c r="THN329" s="71"/>
      <c r="THO329" s="71"/>
      <c r="THP329" s="71"/>
      <c r="THQ329" s="71"/>
      <c r="THR329" s="71"/>
      <c r="THS329" s="71"/>
      <c r="THT329" s="71"/>
      <c r="THU329" s="71"/>
      <c r="THV329" s="71"/>
      <c r="THW329" s="71"/>
      <c r="THX329" s="71"/>
      <c r="THY329" s="71"/>
      <c r="THZ329" s="71"/>
      <c r="TIA329" s="71"/>
      <c r="TIB329" s="71"/>
      <c r="TIC329" s="71"/>
      <c r="TID329" s="71"/>
      <c r="TIE329" s="71"/>
      <c r="TIF329" s="71"/>
      <c r="TIG329" s="71"/>
      <c r="TIH329" s="71"/>
      <c r="TII329" s="71"/>
      <c r="TIJ329" s="71"/>
      <c r="TIK329" s="71"/>
      <c r="TIL329" s="71"/>
      <c r="TIM329" s="71"/>
      <c r="TIN329" s="71"/>
      <c r="TIO329" s="71"/>
      <c r="TIP329" s="71"/>
      <c r="TIQ329" s="71"/>
      <c r="TIR329" s="71"/>
      <c r="TIS329" s="71"/>
      <c r="TIT329" s="71"/>
      <c r="TIU329" s="71"/>
      <c r="TIV329" s="71"/>
      <c r="TIW329" s="71"/>
      <c r="TIX329" s="71"/>
      <c r="TIY329" s="71"/>
      <c r="TIZ329" s="71"/>
      <c r="TJA329" s="71"/>
      <c r="TJB329" s="71"/>
      <c r="TJC329" s="71"/>
      <c r="TJD329" s="71"/>
      <c r="TJE329" s="71"/>
      <c r="TJF329" s="71"/>
      <c r="TJG329" s="71"/>
      <c r="TJH329" s="71"/>
      <c r="TJI329" s="71"/>
      <c r="TJJ329" s="71"/>
      <c r="TJK329" s="71"/>
      <c r="TJL329" s="71"/>
      <c r="TJM329" s="71"/>
      <c r="TJN329" s="71"/>
      <c r="TJO329" s="71"/>
      <c r="TJP329" s="71"/>
      <c r="TJQ329" s="71"/>
      <c r="TJR329" s="71"/>
      <c r="TJS329" s="71"/>
      <c r="TJT329" s="71"/>
      <c r="TJU329" s="71"/>
      <c r="TJV329" s="71"/>
      <c r="TJW329" s="71"/>
      <c r="TJX329" s="71"/>
      <c r="TJY329" s="71"/>
      <c r="TJZ329" s="71"/>
      <c r="TKA329" s="71"/>
      <c r="TKB329" s="71"/>
      <c r="TKC329" s="71"/>
      <c r="TKD329" s="71"/>
      <c r="TKE329" s="71"/>
      <c r="TKF329" s="71"/>
      <c r="TKG329" s="71"/>
      <c r="TKH329" s="71"/>
      <c r="TKI329" s="71"/>
      <c r="TKJ329" s="71"/>
      <c r="TKK329" s="71"/>
      <c r="TKL329" s="71"/>
      <c r="TKM329" s="71"/>
      <c r="TKN329" s="71"/>
      <c r="TKO329" s="71"/>
      <c r="TKP329" s="71"/>
      <c r="TKQ329" s="71"/>
      <c r="TKR329" s="71"/>
      <c r="TKS329" s="71"/>
      <c r="TKT329" s="71"/>
      <c r="TKU329" s="71"/>
      <c r="TKV329" s="71"/>
      <c r="TKW329" s="71"/>
      <c r="TKX329" s="71"/>
      <c r="TKY329" s="71"/>
      <c r="TKZ329" s="71"/>
      <c r="TLA329" s="71"/>
      <c r="TLB329" s="71"/>
      <c r="TLC329" s="71"/>
      <c r="TLD329" s="71"/>
      <c r="TLE329" s="71"/>
      <c r="TLF329" s="71"/>
      <c r="TLG329" s="71"/>
      <c r="TLH329" s="71"/>
      <c r="TLI329" s="71"/>
      <c r="TLJ329" s="71"/>
      <c r="TLK329" s="71"/>
      <c r="TLL329" s="71"/>
      <c r="TLM329" s="71"/>
      <c r="TLN329" s="71"/>
      <c r="TLO329" s="71"/>
      <c r="TLP329" s="71"/>
      <c r="TLQ329" s="71"/>
      <c r="TLR329" s="71"/>
      <c r="TLS329" s="71"/>
      <c r="TLT329" s="71"/>
      <c r="TLU329" s="71"/>
      <c r="TLV329" s="71"/>
      <c r="TLW329" s="71"/>
      <c r="TLX329" s="71"/>
      <c r="TLY329" s="71"/>
      <c r="TLZ329" s="71"/>
      <c r="TMA329" s="71"/>
      <c r="TMB329" s="71"/>
      <c r="TMC329" s="71"/>
      <c r="TMD329" s="71"/>
      <c r="TME329" s="71"/>
      <c r="TMF329" s="71"/>
      <c r="TMG329" s="71"/>
      <c r="TMH329" s="71"/>
      <c r="TMI329" s="71"/>
      <c r="TMJ329" s="71"/>
      <c r="TMK329" s="71"/>
      <c r="TML329" s="71"/>
      <c r="TMM329" s="71"/>
      <c r="TMN329" s="71"/>
      <c r="TMO329" s="71"/>
      <c r="TMP329" s="71"/>
      <c r="TMQ329" s="71"/>
      <c r="TMR329" s="71"/>
      <c r="TMS329" s="71"/>
      <c r="TMT329" s="71"/>
      <c r="TMU329" s="71"/>
      <c r="TMV329" s="71"/>
      <c r="TMW329" s="71"/>
      <c r="TMX329" s="71"/>
      <c r="TMY329" s="71"/>
      <c r="TMZ329" s="71"/>
      <c r="TNA329" s="71"/>
      <c r="TNB329" s="71"/>
      <c r="TNC329" s="71"/>
      <c r="TND329" s="71"/>
      <c r="TNE329" s="71"/>
      <c r="TNF329" s="71"/>
      <c r="TNG329" s="71"/>
      <c r="TNH329" s="71"/>
      <c r="TNI329" s="71"/>
      <c r="TNJ329" s="71"/>
      <c r="TNK329" s="71"/>
      <c r="TNL329" s="71"/>
      <c r="TNM329" s="71"/>
      <c r="TNN329" s="71"/>
      <c r="TNO329" s="71"/>
      <c r="TNP329" s="71"/>
      <c r="TNQ329" s="71"/>
      <c r="TNR329" s="71"/>
      <c r="TNS329" s="71"/>
      <c r="TNT329" s="71"/>
      <c r="TNU329" s="71"/>
      <c r="TNV329" s="71"/>
      <c r="TNW329" s="71"/>
      <c r="TNX329" s="71"/>
      <c r="TNY329" s="71"/>
      <c r="TNZ329" s="71"/>
      <c r="TOA329" s="71"/>
      <c r="TOB329" s="71"/>
      <c r="TOC329" s="71"/>
      <c r="TOD329" s="71"/>
      <c r="TOE329" s="71"/>
      <c r="TOF329" s="71"/>
      <c r="TOG329" s="71"/>
      <c r="TOH329" s="71"/>
      <c r="TOI329" s="71"/>
      <c r="TOJ329" s="71"/>
      <c r="TOK329" s="71"/>
      <c r="TOL329" s="71"/>
      <c r="TOM329" s="71"/>
      <c r="TON329" s="71"/>
      <c r="TOO329" s="71"/>
      <c r="TOP329" s="71"/>
      <c r="TOQ329" s="71"/>
      <c r="TOR329" s="71"/>
      <c r="TOS329" s="71"/>
      <c r="TOT329" s="71"/>
      <c r="TOU329" s="71"/>
      <c r="TOV329" s="71"/>
      <c r="TOW329" s="71"/>
      <c r="TOX329" s="71"/>
      <c r="TOY329" s="71"/>
      <c r="TOZ329" s="71"/>
      <c r="TPA329" s="71"/>
      <c r="TPB329" s="71"/>
      <c r="TPC329" s="71"/>
      <c r="TPD329" s="71"/>
      <c r="TPE329" s="71"/>
      <c r="TPF329" s="71"/>
      <c r="TPG329" s="71"/>
      <c r="TPH329" s="71"/>
      <c r="TPI329" s="71"/>
      <c r="TPJ329" s="71"/>
      <c r="TPK329" s="71"/>
      <c r="TPL329" s="71"/>
      <c r="TPM329" s="71"/>
      <c r="TPN329" s="71"/>
      <c r="TPO329" s="71"/>
      <c r="TPP329" s="71"/>
      <c r="TPQ329" s="71"/>
      <c r="TPR329" s="71"/>
      <c r="TPS329" s="71"/>
      <c r="TPT329" s="71"/>
      <c r="TPU329" s="71"/>
      <c r="TPV329" s="71"/>
      <c r="TPW329" s="71"/>
      <c r="TPX329" s="71"/>
      <c r="TPY329" s="71"/>
      <c r="TPZ329" s="71"/>
      <c r="TQA329" s="71"/>
      <c r="TQB329" s="71"/>
      <c r="TQC329" s="71"/>
      <c r="TQD329" s="71"/>
      <c r="TQE329" s="71"/>
      <c r="TQF329" s="71"/>
      <c r="TQG329" s="71"/>
      <c r="TQH329" s="71"/>
      <c r="TQI329" s="71"/>
      <c r="TQJ329" s="71"/>
      <c r="TQK329" s="71"/>
      <c r="TQL329" s="71"/>
      <c r="TQM329" s="71"/>
      <c r="TQN329" s="71"/>
      <c r="TQO329" s="71"/>
      <c r="TQP329" s="71"/>
      <c r="TQQ329" s="71"/>
      <c r="TQR329" s="71"/>
      <c r="TQS329" s="71"/>
      <c r="TQT329" s="71"/>
      <c r="TQU329" s="71"/>
      <c r="TQV329" s="71"/>
      <c r="TQW329" s="71"/>
      <c r="TQX329" s="71"/>
      <c r="TQY329" s="71"/>
      <c r="TQZ329" s="71"/>
      <c r="TRA329" s="71"/>
      <c r="TRB329" s="71"/>
      <c r="TRC329" s="71"/>
      <c r="TRD329" s="71"/>
      <c r="TRE329" s="71"/>
      <c r="TRF329" s="71"/>
      <c r="TRG329" s="71"/>
      <c r="TRH329" s="71"/>
      <c r="TRI329" s="71"/>
      <c r="TRJ329" s="71"/>
      <c r="TRK329" s="71"/>
      <c r="TRL329" s="71"/>
      <c r="TRM329" s="71"/>
      <c r="TRN329" s="71"/>
      <c r="TRO329" s="71"/>
      <c r="TRP329" s="71"/>
      <c r="TRQ329" s="71"/>
      <c r="TRR329" s="71"/>
      <c r="TRS329" s="71"/>
      <c r="TRT329" s="71"/>
      <c r="TRU329" s="71"/>
      <c r="TRV329" s="71"/>
      <c r="TRW329" s="71"/>
      <c r="TRX329" s="71"/>
      <c r="TRY329" s="71"/>
      <c r="TRZ329" s="71"/>
      <c r="TSA329" s="71"/>
      <c r="TSB329" s="71"/>
      <c r="TSC329" s="71"/>
      <c r="TSD329" s="71"/>
      <c r="TSE329" s="71"/>
      <c r="TSF329" s="71"/>
      <c r="TSG329" s="71"/>
      <c r="TSH329" s="71"/>
      <c r="TSI329" s="71"/>
      <c r="TSJ329" s="71"/>
      <c r="TSK329" s="71"/>
      <c r="TSL329" s="71"/>
      <c r="TSM329" s="71"/>
      <c r="TSN329" s="71"/>
      <c r="TSO329" s="71"/>
      <c r="TSP329" s="71"/>
      <c r="TSQ329" s="71"/>
      <c r="TSR329" s="71"/>
      <c r="TSS329" s="71"/>
      <c r="TST329" s="71"/>
      <c r="TSU329" s="71"/>
      <c r="TSV329" s="71"/>
      <c r="TSW329" s="71"/>
      <c r="TSX329" s="71"/>
      <c r="TSY329" s="71"/>
      <c r="TSZ329" s="71"/>
      <c r="TTA329" s="71"/>
      <c r="TTB329" s="71"/>
      <c r="TTC329" s="71"/>
      <c r="TTD329" s="71"/>
      <c r="TTE329" s="71"/>
      <c r="TTF329" s="71"/>
      <c r="TTG329" s="71"/>
      <c r="TTH329" s="71"/>
      <c r="TTI329" s="71"/>
      <c r="TTJ329" s="71"/>
      <c r="TTK329" s="71"/>
      <c r="TTL329" s="71"/>
      <c r="TTM329" s="71"/>
      <c r="TTN329" s="71"/>
      <c r="TTO329" s="71"/>
      <c r="TTP329" s="71"/>
      <c r="TTQ329" s="71"/>
      <c r="TTR329" s="71"/>
      <c r="TTS329" s="71"/>
      <c r="TTT329" s="71"/>
      <c r="TTU329" s="71"/>
      <c r="TTV329" s="71"/>
      <c r="TTW329" s="71"/>
      <c r="TTX329" s="71"/>
      <c r="TTY329" s="71"/>
      <c r="TTZ329" s="71"/>
      <c r="TUA329" s="71"/>
      <c r="TUB329" s="71"/>
      <c r="TUC329" s="71"/>
      <c r="TUD329" s="71"/>
      <c r="TUE329" s="71"/>
      <c r="TUF329" s="71"/>
      <c r="TUG329" s="71"/>
      <c r="TUH329" s="71"/>
      <c r="TUI329" s="71"/>
      <c r="TUJ329" s="71"/>
      <c r="TUK329" s="71"/>
      <c r="TUL329" s="71"/>
      <c r="TUM329" s="71"/>
      <c r="TUN329" s="71"/>
      <c r="TUO329" s="71"/>
      <c r="TUP329" s="71"/>
      <c r="TUQ329" s="71"/>
      <c r="TUR329" s="71"/>
      <c r="TUS329" s="71"/>
      <c r="TUT329" s="71"/>
      <c r="TUU329" s="71"/>
      <c r="TUV329" s="71"/>
      <c r="TUW329" s="71"/>
      <c r="TUX329" s="71"/>
      <c r="TUY329" s="71"/>
      <c r="TUZ329" s="71"/>
      <c r="TVA329" s="71"/>
      <c r="TVB329" s="71"/>
      <c r="TVC329" s="71"/>
      <c r="TVD329" s="71"/>
      <c r="TVE329" s="71"/>
      <c r="TVF329" s="71"/>
      <c r="TVG329" s="71"/>
      <c r="TVH329" s="71"/>
      <c r="TVI329" s="71"/>
      <c r="TVJ329" s="71"/>
      <c r="TVK329" s="71"/>
      <c r="TVL329" s="71"/>
      <c r="TVM329" s="71"/>
      <c r="TVN329" s="71"/>
      <c r="TVO329" s="71"/>
      <c r="TVP329" s="71"/>
      <c r="TVQ329" s="71"/>
      <c r="TVR329" s="71"/>
      <c r="TVS329" s="71"/>
      <c r="TVT329" s="71"/>
      <c r="TVU329" s="71"/>
      <c r="TVV329" s="71"/>
      <c r="TVW329" s="71"/>
      <c r="TVX329" s="71"/>
      <c r="TVY329" s="71"/>
      <c r="TVZ329" s="71"/>
      <c r="TWA329" s="71"/>
      <c r="TWB329" s="71"/>
      <c r="TWC329" s="71"/>
      <c r="TWD329" s="71"/>
      <c r="TWE329" s="71"/>
      <c r="TWF329" s="71"/>
      <c r="TWG329" s="71"/>
      <c r="TWH329" s="71"/>
      <c r="TWI329" s="71"/>
      <c r="TWJ329" s="71"/>
      <c r="TWK329" s="71"/>
      <c r="TWL329" s="71"/>
      <c r="TWM329" s="71"/>
      <c r="TWN329" s="71"/>
      <c r="TWO329" s="71"/>
      <c r="TWP329" s="71"/>
      <c r="TWQ329" s="71"/>
      <c r="TWR329" s="71"/>
      <c r="TWS329" s="71"/>
      <c r="TWT329" s="71"/>
      <c r="TWU329" s="71"/>
      <c r="TWV329" s="71"/>
      <c r="TWW329" s="71"/>
      <c r="TWX329" s="71"/>
      <c r="TWY329" s="71"/>
      <c r="TWZ329" s="71"/>
      <c r="TXA329" s="71"/>
      <c r="TXB329" s="71"/>
      <c r="TXC329" s="71"/>
      <c r="TXD329" s="71"/>
      <c r="TXE329" s="71"/>
      <c r="TXF329" s="71"/>
      <c r="TXG329" s="71"/>
      <c r="TXH329" s="71"/>
      <c r="TXI329" s="71"/>
      <c r="TXJ329" s="71"/>
      <c r="TXK329" s="71"/>
      <c r="TXL329" s="71"/>
      <c r="TXM329" s="71"/>
      <c r="TXN329" s="71"/>
      <c r="TXO329" s="71"/>
      <c r="TXP329" s="71"/>
      <c r="TXQ329" s="71"/>
      <c r="TXR329" s="71"/>
      <c r="TXS329" s="71"/>
      <c r="TXT329" s="71"/>
      <c r="TXU329" s="71"/>
      <c r="TXV329" s="71"/>
      <c r="TXW329" s="71"/>
      <c r="TXX329" s="71"/>
      <c r="TXY329" s="71"/>
      <c r="TXZ329" s="71"/>
      <c r="TYA329" s="71"/>
      <c r="TYB329" s="71"/>
      <c r="TYC329" s="71"/>
      <c r="TYD329" s="71"/>
      <c r="TYE329" s="71"/>
      <c r="TYF329" s="71"/>
      <c r="TYG329" s="71"/>
      <c r="TYH329" s="71"/>
      <c r="TYI329" s="71"/>
      <c r="TYJ329" s="71"/>
      <c r="TYK329" s="71"/>
      <c r="TYL329" s="71"/>
      <c r="TYM329" s="71"/>
      <c r="TYN329" s="71"/>
      <c r="TYO329" s="71"/>
      <c r="TYP329" s="71"/>
      <c r="TYQ329" s="71"/>
      <c r="TYR329" s="71"/>
      <c r="TYS329" s="71"/>
      <c r="TYT329" s="71"/>
      <c r="TYU329" s="71"/>
      <c r="TYV329" s="71"/>
      <c r="TYW329" s="71"/>
      <c r="TYX329" s="71"/>
      <c r="TYY329" s="71"/>
      <c r="TYZ329" s="71"/>
      <c r="TZA329" s="71"/>
      <c r="TZB329" s="71"/>
      <c r="TZC329" s="71"/>
      <c r="TZD329" s="71"/>
      <c r="TZE329" s="71"/>
      <c r="TZF329" s="71"/>
      <c r="TZG329" s="71"/>
      <c r="TZH329" s="71"/>
      <c r="TZI329" s="71"/>
      <c r="TZJ329" s="71"/>
      <c r="TZK329" s="71"/>
      <c r="TZL329" s="71"/>
      <c r="TZM329" s="71"/>
      <c r="TZN329" s="71"/>
      <c r="TZO329" s="71"/>
      <c r="TZP329" s="71"/>
      <c r="TZQ329" s="71"/>
      <c r="TZR329" s="71"/>
      <c r="TZS329" s="71"/>
      <c r="TZT329" s="71"/>
      <c r="TZU329" s="71"/>
      <c r="TZV329" s="71"/>
      <c r="TZW329" s="71"/>
      <c r="TZX329" s="71"/>
      <c r="TZY329" s="71"/>
      <c r="TZZ329" s="71"/>
      <c r="UAA329" s="71"/>
      <c r="UAB329" s="71"/>
      <c r="UAC329" s="71"/>
      <c r="UAD329" s="71"/>
      <c r="UAE329" s="71"/>
      <c r="UAF329" s="71"/>
      <c r="UAG329" s="71"/>
      <c r="UAH329" s="71"/>
      <c r="UAI329" s="71"/>
      <c r="UAJ329" s="71"/>
      <c r="UAK329" s="71"/>
      <c r="UAL329" s="71"/>
      <c r="UAM329" s="71"/>
      <c r="UAN329" s="71"/>
      <c r="UAO329" s="71"/>
      <c r="UAP329" s="71"/>
      <c r="UAQ329" s="71"/>
      <c r="UAR329" s="71"/>
      <c r="UAS329" s="71"/>
      <c r="UAT329" s="71"/>
      <c r="UAU329" s="71"/>
      <c r="UAV329" s="71"/>
      <c r="UAW329" s="71"/>
      <c r="UAX329" s="71"/>
      <c r="UAY329" s="71"/>
      <c r="UAZ329" s="71"/>
      <c r="UBA329" s="71"/>
      <c r="UBB329" s="71"/>
      <c r="UBC329" s="71"/>
      <c r="UBD329" s="71"/>
      <c r="UBE329" s="71"/>
      <c r="UBF329" s="71"/>
      <c r="UBG329" s="71"/>
      <c r="UBH329" s="71"/>
      <c r="UBI329" s="71"/>
      <c r="UBJ329" s="71"/>
      <c r="UBK329" s="71"/>
      <c r="UBL329" s="71"/>
      <c r="UBM329" s="71"/>
      <c r="UBN329" s="71"/>
      <c r="UBO329" s="71"/>
      <c r="UBP329" s="71"/>
      <c r="UBQ329" s="71"/>
      <c r="UBR329" s="71"/>
      <c r="UBS329" s="71"/>
      <c r="UBT329" s="71"/>
      <c r="UBU329" s="71"/>
      <c r="UBV329" s="71"/>
      <c r="UBW329" s="71"/>
      <c r="UBX329" s="71"/>
      <c r="UBY329" s="71"/>
      <c r="UBZ329" s="71"/>
      <c r="UCA329" s="71"/>
      <c r="UCB329" s="71"/>
      <c r="UCC329" s="71"/>
      <c r="UCD329" s="71"/>
      <c r="UCE329" s="71"/>
      <c r="UCF329" s="71"/>
      <c r="UCG329" s="71"/>
      <c r="UCH329" s="71"/>
      <c r="UCI329" s="71"/>
      <c r="UCJ329" s="71"/>
      <c r="UCK329" s="71"/>
      <c r="UCL329" s="71"/>
      <c r="UCM329" s="71"/>
      <c r="UCN329" s="71"/>
      <c r="UCO329" s="71"/>
      <c r="UCP329" s="71"/>
      <c r="UCQ329" s="71"/>
      <c r="UCR329" s="71"/>
      <c r="UCS329" s="71"/>
      <c r="UCT329" s="71"/>
      <c r="UCU329" s="71"/>
      <c r="UCV329" s="71"/>
      <c r="UCW329" s="71"/>
      <c r="UCX329" s="71"/>
      <c r="UCY329" s="71"/>
      <c r="UCZ329" s="71"/>
      <c r="UDA329" s="71"/>
      <c r="UDB329" s="71"/>
      <c r="UDC329" s="71"/>
      <c r="UDD329" s="71"/>
      <c r="UDE329" s="71"/>
      <c r="UDF329" s="71"/>
      <c r="UDG329" s="71"/>
      <c r="UDH329" s="71"/>
      <c r="UDI329" s="71"/>
      <c r="UDJ329" s="71"/>
      <c r="UDK329" s="71"/>
      <c r="UDL329" s="71"/>
      <c r="UDM329" s="71"/>
      <c r="UDN329" s="71"/>
      <c r="UDO329" s="71"/>
      <c r="UDP329" s="71"/>
      <c r="UDQ329" s="71"/>
      <c r="UDR329" s="71"/>
      <c r="UDS329" s="71"/>
      <c r="UDT329" s="71"/>
      <c r="UDU329" s="71"/>
      <c r="UDV329" s="71"/>
      <c r="UDW329" s="71"/>
      <c r="UDX329" s="71"/>
      <c r="UDY329" s="71"/>
      <c r="UDZ329" s="71"/>
      <c r="UEA329" s="71"/>
      <c r="UEB329" s="71"/>
      <c r="UEC329" s="71"/>
      <c r="UED329" s="71"/>
      <c r="UEE329" s="71"/>
      <c r="UEF329" s="71"/>
      <c r="UEG329" s="71"/>
      <c r="UEH329" s="71"/>
      <c r="UEI329" s="71"/>
      <c r="UEJ329" s="71"/>
      <c r="UEK329" s="71"/>
      <c r="UEL329" s="71"/>
      <c r="UEM329" s="71"/>
      <c r="UEN329" s="71"/>
      <c r="UEO329" s="71"/>
      <c r="UEP329" s="71"/>
      <c r="UEQ329" s="71"/>
      <c r="UER329" s="71"/>
      <c r="UES329" s="71"/>
      <c r="UET329" s="71"/>
      <c r="UEU329" s="71"/>
      <c r="UEV329" s="71"/>
      <c r="UEW329" s="71"/>
      <c r="UEX329" s="71"/>
      <c r="UEY329" s="71"/>
      <c r="UEZ329" s="71"/>
      <c r="UFA329" s="71"/>
      <c r="UFB329" s="71"/>
      <c r="UFC329" s="71"/>
      <c r="UFD329" s="71"/>
      <c r="UFE329" s="71"/>
      <c r="UFF329" s="71"/>
      <c r="UFG329" s="71"/>
      <c r="UFH329" s="71"/>
      <c r="UFI329" s="71"/>
      <c r="UFJ329" s="71"/>
      <c r="UFK329" s="71"/>
      <c r="UFL329" s="71"/>
      <c r="UFM329" s="71"/>
      <c r="UFN329" s="71"/>
      <c r="UFO329" s="71"/>
      <c r="UFP329" s="71"/>
      <c r="UFQ329" s="71"/>
      <c r="UFR329" s="71"/>
      <c r="UFS329" s="71"/>
      <c r="UFT329" s="71"/>
      <c r="UFU329" s="71"/>
      <c r="UFV329" s="71"/>
      <c r="UFW329" s="71"/>
      <c r="UFX329" s="71"/>
      <c r="UFY329" s="71"/>
      <c r="UFZ329" s="71"/>
      <c r="UGA329" s="71"/>
      <c r="UGB329" s="71"/>
      <c r="UGC329" s="71"/>
      <c r="UGD329" s="71"/>
      <c r="UGE329" s="71"/>
      <c r="UGF329" s="71"/>
      <c r="UGG329" s="71"/>
      <c r="UGH329" s="71"/>
      <c r="UGI329" s="71"/>
      <c r="UGJ329" s="71"/>
      <c r="UGK329" s="71"/>
      <c r="UGL329" s="71"/>
      <c r="UGM329" s="71"/>
      <c r="UGN329" s="71"/>
      <c r="UGO329" s="71"/>
      <c r="UGP329" s="71"/>
      <c r="UGQ329" s="71"/>
      <c r="UGR329" s="71"/>
      <c r="UGS329" s="71"/>
      <c r="UGT329" s="71"/>
      <c r="UGU329" s="71"/>
      <c r="UGV329" s="71"/>
      <c r="UGW329" s="71"/>
      <c r="UGX329" s="71"/>
      <c r="UGY329" s="71"/>
      <c r="UGZ329" s="71"/>
      <c r="UHA329" s="71"/>
      <c r="UHB329" s="71"/>
      <c r="UHC329" s="71"/>
      <c r="UHD329" s="71"/>
      <c r="UHE329" s="71"/>
      <c r="UHF329" s="71"/>
      <c r="UHG329" s="71"/>
      <c r="UHH329" s="71"/>
      <c r="UHI329" s="71"/>
      <c r="UHJ329" s="71"/>
      <c r="UHK329" s="71"/>
      <c r="UHL329" s="71"/>
      <c r="UHM329" s="71"/>
      <c r="UHN329" s="71"/>
      <c r="UHO329" s="71"/>
      <c r="UHP329" s="71"/>
      <c r="UHQ329" s="71"/>
      <c r="UHR329" s="71"/>
      <c r="UHS329" s="71"/>
      <c r="UHT329" s="71"/>
      <c r="UHU329" s="71"/>
      <c r="UHV329" s="71"/>
      <c r="UHW329" s="71"/>
      <c r="UHX329" s="71"/>
      <c r="UHY329" s="71"/>
      <c r="UHZ329" s="71"/>
      <c r="UIA329" s="71"/>
      <c r="UIB329" s="71"/>
      <c r="UIC329" s="71"/>
      <c r="UID329" s="71"/>
      <c r="UIE329" s="71"/>
      <c r="UIF329" s="71"/>
      <c r="UIG329" s="71"/>
      <c r="UIH329" s="71"/>
      <c r="UII329" s="71"/>
      <c r="UIJ329" s="71"/>
      <c r="UIK329" s="71"/>
      <c r="UIL329" s="71"/>
      <c r="UIM329" s="71"/>
      <c r="UIN329" s="71"/>
      <c r="UIO329" s="71"/>
      <c r="UIP329" s="71"/>
      <c r="UIQ329" s="71"/>
      <c r="UIR329" s="71"/>
      <c r="UIS329" s="71"/>
      <c r="UIT329" s="71"/>
      <c r="UIU329" s="71"/>
      <c r="UIV329" s="71"/>
      <c r="UIW329" s="71"/>
      <c r="UIX329" s="71"/>
      <c r="UIY329" s="71"/>
      <c r="UIZ329" s="71"/>
      <c r="UJA329" s="71"/>
      <c r="UJB329" s="71"/>
      <c r="UJC329" s="71"/>
      <c r="UJD329" s="71"/>
      <c r="UJE329" s="71"/>
      <c r="UJF329" s="71"/>
      <c r="UJG329" s="71"/>
      <c r="UJH329" s="71"/>
      <c r="UJI329" s="71"/>
      <c r="UJJ329" s="71"/>
      <c r="UJK329" s="71"/>
      <c r="UJL329" s="71"/>
      <c r="UJM329" s="71"/>
      <c r="UJN329" s="71"/>
      <c r="UJO329" s="71"/>
      <c r="UJP329" s="71"/>
      <c r="UJQ329" s="71"/>
      <c r="UJR329" s="71"/>
      <c r="UJS329" s="71"/>
      <c r="UJT329" s="71"/>
      <c r="UJU329" s="71"/>
      <c r="UJV329" s="71"/>
      <c r="UJW329" s="71"/>
      <c r="UJX329" s="71"/>
      <c r="UJY329" s="71"/>
      <c r="UJZ329" s="71"/>
      <c r="UKA329" s="71"/>
      <c r="UKB329" s="71"/>
      <c r="UKC329" s="71"/>
      <c r="UKD329" s="71"/>
      <c r="UKE329" s="71"/>
      <c r="UKF329" s="71"/>
      <c r="UKG329" s="71"/>
      <c r="UKH329" s="71"/>
      <c r="UKI329" s="71"/>
      <c r="UKJ329" s="71"/>
      <c r="UKK329" s="71"/>
      <c r="UKL329" s="71"/>
      <c r="UKM329" s="71"/>
      <c r="UKN329" s="71"/>
      <c r="UKO329" s="71"/>
      <c r="UKP329" s="71"/>
      <c r="UKQ329" s="71"/>
      <c r="UKR329" s="71"/>
      <c r="UKS329" s="71"/>
      <c r="UKT329" s="71"/>
      <c r="UKU329" s="71"/>
      <c r="UKV329" s="71"/>
      <c r="UKW329" s="71"/>
      <c r="UKX329" s="71"/>
      <c r="UKY329" s="71"/>
      <c r="UKZ329" s="71"/>
      <c r="ULA329" s="71"/>
      <c r="ULB329" s="71"/>
      <c r="ULC329" s="71"/>
      <c r="ULD329" s="71"/>
      <c r="ULE329" s="71"/>
      <c r="ULF329" s="71"/>
      <c r="ULG329" s="71"/>
      <c r="ULH329" s="71"/>
      <c r="ULI329" s="71"/>
      <c r="ULJ329" s="71"/>
      <c r="ULK329" s="71"/>
      <c r="ULL329" s="71"/>
      <c r="ULM329" s="71"/>
      <c r="ULN329" s="71"/>
      <c r="ULO329" s="71"/>
      <c r="ULP329" s="71"/>
      <c r="ULQ329" s="71"/>
      <c r="ULR329" s="71"/>
      <c r="ULS329" s="71"/>
      <c r="ULT329" s="71"/>
      <c r="ULU329" s="71"/>
      <c r="ULV329" s="71"/>
      <c r="ULW329" s="71"/>
      <c r="ULX329" s="71"/>
      <c r="ULY329" s="71"/>
      <c r="ULZ329" s="71"/>
      <c r="UMA329" s="71"/>
      <c r="UMB329" s="71"/>
      <c r="UMC329" s="71"/>
      <c r="UMD329" s="71"/>
      <c r="UME329" s="71"/>
      <c r="UMF329" s="71"/>
      <c r="UMG329" s="71"/>
      <c r="UMH329" s="71"/>
      <c r="UMI329" s="71"/>
      <c r="UMJ329" s="71"/>
      <c r="UMK329" s="71"/>
      <c r="UML329" s="71"/>
      <c r="UMM329" s="71"/>
      <c r="UMN329" s="71"/>
      <c r="UMO329" s="71"/>
      <c r="UMP329" s="71"/>
      <c r="UMQ329" s="71"/>
      <c r="UMR329" s="71"/>
      <c r="UMS329" s="71"/>
      <c r="UMT329" s="71"/>
      <c r="UMU329" s="71"/>
      <c r="UMV329" s="71"/>
      <c r="UMW329" s="71"/>
      <c r="UMX329" s="71"/>
      <c r="UMY329" s="71"/>
      <c r="UMZ329" s="71"/>
      <c r="UNA329" s="71"/>
      <c r="UNB329" s="71"/>
      <c r="UNC329" s="71"/>
      <c r="UND329" s="71"/>
      <c r="UNE329" s="71"/>
      <c r="UNF329" s="71"/>
      <c r="UNG329" s="71"/>
      <c r="UNH329" s="71"/>
      <c r="UNI329" s="71"/>
      <c r="UNJ329" s="71"/>
      <c r="UNK329" s="71"/>
      <c r="UNL329" s="71"/>
      <c r="UNM329" s="71"/>
      <c r="UNN329" s="71"/>
      <c r="UNO329" s="71"/>
      <c r="UNP329" s="71"/>
      <c r="UNQ329" s="71"/>
      <c r="UNR329" s="71"/>
      <c r="UNS329" s="71"/>
      <c r="UNT329" s="71"/>
      <c r="UNU329" s="71"/>
      <c r="UNV329" s="71"/>
      <c r="UNW329" s="71"/>
      <c r="UNX329" s="71"/>
      <c r="UNY329" s="71"/>
      <c r="UNZ329" s="71"/>
      <c r="UOA329" s="71"/>
      <c r="UOB329" s="71"/>
      <c r="UOC329" s="71"/>
      <c r="UOD329" s="71"/>
      <c r="UOE329" s="71"/>
      <c r="UOF329" s="71"/>
      <c r="UOG329" s="71"/>
      <c r="UOH329" s="71"/>
      <c r="UOI329" s="71"/>
      <c r="UOJ329" s="71"/>
      <c r="UOK329" s="71"/>
      <c r="UOL329" s="71"/>
      <c r="UOM329" s="71"/>
      <c r="UON329" s="71"/>
      <c r="UOO329" s="71"/>
      <c r="UOP329" s="71"/>
      <c r="UOQ329" s="71"/>
      <c r="UOR329" s="71"/>
      <c r="UOS329" s="71"/>
      <c r="UOT329" s="71"/>
      <c r="UOU329" s="71"/>
      <c r="UOV329" s="71"/>
      <c r="UOW329" s="71"/>
      <c r="UOX329" s="71"/>
      <c r="UOY329" s="71"/>
      <c r="UOZ329" s="71"/>
      <c r="UPA329" s="71"/>
      <c r="UPB329" s="71"/>
      <c r="UPC329" s="71"/>
      <c r="UPD329" s="71"/>
      <c r="UPE329" s="71"/>
      <c r="UPF329" s="71"/>
      <c r="UPG329" s="71"/>
      <c r="UPH329" s="71"/>
      <c r="UPI329" s="71"/>
      <c r="UPJ329" s="71"/>
      <c r="UPK329" s="71"/>
      <c r="UPL329" s="71"/>
      <c r="UPM329" s="71"/>
      <c r="UPN329" s="71"/>
      <c r="UPO329" s="71"/>
      <c r="UPP329" s="71"/>
      <c r="UPQ329" s="71"/>
      <c r="UPR329" s="71"/>
      <c r="UPS329" s="71"/>
      <c r="UPT329" s="71"/>
      <c r="UPU329" s="71"/>
      <c r="UPV329" s="71"/>
      <c r="UPW329" s="71"/>
      <c r="UPX329" s="71"/>
      <c r="UPY329" s="71"/>
      <c r="UPZ329" s="71"/>
      <c r="UQA329" s="71"/>
      <c r="UQB329" s="71"/>
      <c r="UQC329" s="71"/>
      <c r="UQD329" s="71"/>
      <c r="UQE329" s="71"/>
      <c r="UQF329" s="71"/>
      <c r="UQG329" s="71"/>
      <c r="UQH329" s="71"/>
      <c r="UQI329" s="71"/>
      <c r="UQJ329" s="71"/>
      <c r="UQK329" s="71"/>
      <c r="UQL329" s="71"/>
      <c r="UQM329" s="71"/>
      <c r="UQN329" s="71"/>
      <c r="UQO329" s="71"/>
      <c r="UQP329" s="71"/>
      <c r="UQQ329" s="71"/>
      <c r="UQR329" s="71"/>
      <c r="UQS329" s="71"/>
      <c r="UQT329" s="71"/>
      <c r="UQU329" s="71"/>
      <c r="UQV329" s="71"/>
      <c r="UQW329" s="71"/>
      <c r="UQX329" s="71"/>
      <c r="UQY329" s="71"/>
      <c r="UQZ329" s="71"/>
      <c r="URA329" s="71"/>
      <c r="URB329" s="71"/>
      <c r="URC329" s="71"/>
      <c r="URD329" s="71"/>
      <c r="URE329" s="71"/>
      <c r="URF329" s="71"/>
      <c r="URG329" s="71"/>
      <c r="URH329" s="71"/>
      <c r="URI329" s="71"/>
      <c r="URJ329" s="71"/>
      <c r="URK329" s="71"/>
      <c r="URL329" s="71"/>
      <c r="URM329" s="71"/>
      <c r="URN329" s="71"/>
      <c r="URO329" s="71"/>
      <c r="URP329" s="71"/>
      <c r="URQ329" s="71"/>
      <c r="URR329" s="71"/>
      <c r="URS329" s="71"/>
      <c r="URT329" s="71"/>
      <c r="URU329" s="71"/>
      <c r="URV329" s="71"/>
      <c r="URW329" s="71"/>
      <c r="URX329" s="71"/>
      <c r="URY329" s="71"/>
      <c r="URZ329" s="71"/>
      <c r="USA329" s="71"/>
      <c r="USB329" s="71"/>
      <c r="USC329" s="71"/>
      <c r="USD329" s="71"/>
      <c r="USE329" s="71"/>
      <c r="USF329" s="71"/>
      <c r="USG329" s="71"/>
      <c r="USH329" s="71"/>
      <c r="USI329" s="71"/>
      <c r="USJ329" s="71"/>
      <c r="USK329" s="71"/>
      <c r="USL329" s="71"/>
      <c r="USM329" s="71"/>
      <c r="USN329" s="71"/>
      <c r="USO329" s="71"/>
      <c r="USP329" s="71"/>
      <c r="USQ329" s="71"/>
      <c r="USR329" s="71"/>
      <c r="USS329" s="71"/>
      <c r="UST329" s="71"/>
      <c r="USU329" s="71"/>
      <c r="USV329" s="71"/>
      <c r="USW329" s="71"/>
      <c r="USX329" s="71"/>
      <c r="USY329" s="71"/>
      <c r="USZ329" s="71"/>
      <c r="UTA329" s="71"/>
      <c r="UTB329" s="71"/>
      <c r="UTC329" s="71"/>
      <c r="UTD329" s="71"/>
      <c r="UTE329" s="71"/>
      <c r="UTF329" s="71"/>
      <c r="UTG329" s="71"/>
      <c r="UTH329" s="71"/>
      <c r="UTI329" s="71"/>
      <c r="UTJ329" s="71"/>
      <c r="UTK329" s="71"/>
      <c r="UTL329" s="71"/>
      <c r="UTM329" s="71"/>
      <c r="UTN329" s="71"/>
      <c r="UTO329" s="71"/>
      <c r="UTP329" s="71"/>
      <c r="UTQ329" s="71"/>
      <c r="UTR329" s="71"/>
      <c r="UTS329" s="71"/>
      <c r="UTT329" s="71"/>
      <c r="UTU329" s="71"/>
      <c r="UTV329" s="71"/>
      <c r="UTW329" s="71"/>
      <c r="UTX329" s="71"/>
      <c r="UTY329" s="71"/>
      <c r="UTZ329" s="71"/>
      <c r="UUA329" s="71"/>
      <c r="UUB329" s="71"/>
      <c r="UUC329" s="71"/>
      <c r="UUD329" s="71"/>
      <c r="UUE329" s="71"/>
      <c r="UUF329" s="71"/>
      <c r="UUG329" s="71"/>
      <c r="UUH329" s="71"/>
      <c r="UUI329" s="71"/>
      <c r="UUJ329" s="71"/>
      <c r="UUK329" s="71"/>
      <c r="UUL329" s="71"/>
      <c r="UUM329" s="71"/>
      <c r="UUN329" s="71"/>
      <c r="UUO329" s="71"/>
      <c r="UUP329" s="71"/>
      <c r="UUQ329" s="71"/>
      <c r="UUR329" s="71"/>
      <c r="UUS329" s="71"/>
      <c r="UUT329" s="71"/>
      <c r="UUU329" s="71"/>
      <c r="UUV329" s="71"/>
      <c r="UUW329" s="71"/>
      <c r="UUX329" s="71"/>
      <c r="UUY329" s="71"/>
      <c r="UUZ329" s="71"/>
      <c r="UVA329" s="71"/>
      <c r="UVB329" s="71"/>
      <c r="UVC329" s="71"/>
      <c r="UVD329" s="71"/>
      <c r="UVE329" s="71"/>
      <c r="UVF329" s="71"/>
      <c r="UVG329" s="71"/>
      <c r="UVH329" s="71"/>
      <c r="UVI329" s="71"/>
      <c r="UVJ329" s="71"/>
      <c r="UVK329" s="71"/>
      <c r="UVL329" s="71"/>
      <c r="UVM329" s="71"/>
      <c r="UVN329" s="71"/>
      <c r="UVO329" s="71"/>
      <c r="UVP329" s="71"/>
      <c r="UVQ329" s="71"/>
      <c r="UVR329" s="71"/>
      <c r="UVS329" s="71"/>
      <c r="UVT329" s="71"/>
      <c r="UVU329" s="71"/>
      <c r="UVV329" s="71"/>
      <c r="UVW329" s="71"/>
      <c r="UVX329" s="71"/>
      <c r="UVY329" s="71"/>
      <c r="UVZ329" s="71"/>
      <c r="UWA329" s="71"/>
      <c r="UWB329" s="71"/>
      <c r="UWC329" s="71"/>
      <c r="UWD329" s="71"/>
      <c r="UWE329" s="71"/>
      <c r="UWF329" s="71"/>
      <c r="UWG329" s="71"/>
      <c r="UWH329" s="71"/>
      <c r="UWI329" s="71"/>
      <c r="UWJ329" s="71"/>
      <c r="UWK329" s="71"/>
      <c r="UWL329" s="71"/>
      <c r="UWM329" s="71"/>
      <c r="UWN329" s="71"/>
      <c r="UWO329" s="71"/>
      <c r="UWP329" s="71"/>
      <c r="UWQ329" s="71"/>
      <c r="UWR329" s="71"/>
      <c r="UWS329" s="71"/>
      <c r="UWT329" s="71"/>
      <c r="UWU329" s="71"/>
      <c r="UWV329" s="71"/>
      <c r="UWW329" s="71"/>
      <c r="UWX329" s="71"/>
      <c r="UWY329" s="71"/>
      <c r="UWZ329" s="71"/>
      <c r="UXA329" s="71"/>
      <c r="UXB329" s="71"/>
      <c r="UXC329" s="71"/>
      <c r="UXD329" s="71"/>
      <c r="UXE329" s="71"/>
      <c r="UXF329" s="71"/>
      <c r="UXG329" s="71"/>
      <c r="UXH329" s="71"/>
      <c r="UXI329" s="71"/>
      <c r="UXJ329" s="71"/>
      <c r="UXK329" s="71"/>
      <c r="UXL329" s="71"/>
      <c r="UXM329" s="71"/>
      <c r="UXN329" s="71"/>
      <c r="UXO329" s="71"/>
      <c r="UXP329" s="71"/>
      <c r="UXQ329" s="71"/>
      <c r="UXR329" s="71"/>
      <c r="UXS329" s="71"/>
      <c r="UXT329" s="71"/>
      <c r="UXU329" s="71"/>
      <c r="UXV329" s="71"/>
      <c r="UXW329" s="71"/>
      <c r="UXX329" s="71"/>
      <c r="UXY329" s="71"/>
      <c r="UXZ329" s="71"/>
      <c r="UYA329" s="71"/>
      <c r="UYB329" s="71"/>
      <c r="UYC329" s="71"/>
      <c r="UYD329" s="71"/>
      <c r="UYE329" s="71"/>
      <c r="UYF329" s="71"/>
      <c r="UYG329" s="71"/>
      <c r="UYH329" s="71"/>
      <c r="UYI329" s="71"/>
      <c r="UYJ329" s="71"/>
      <c r="UYK329" s="71"/>
      <c r="UYL329" s="71"/>
      <c r="UYM329" s="71"/>
      <c r="UYN329" s="71"/>
      <c r="UYO329" s="71"/>
      <c r="UYP329" s="71"/>
      <c r="UYQ329" s="71"/>
      <c r="UYR329" s="71"/>
      <c r="UYS329" s="71"/>
      <c r="UYT329" s="71"/>
      <c r="UYU329" s="71"/>
      <c r="UYV329" s="71"/>
      <c r="UYW329" s="71"/>
      <c r="UYX329" s="71"/>
      <c r="UYY329" s="71"/>
      <c r="UYZ329" s="71"/>
      <c r="UZA329" s="71"/>
      <c r="UZB329" s="71"/>
      <c r="UZC329" s="71"/>
      <c r="UZD329" s="71"/>
      <c r="UZE329" s="71"/>
      <c r="UZF329" s="71"/>
      <c r="UZG329" s="71"/>
      <c r="UZH329" s="71"/>
      <c r="UZI329" s="71"/>
      <c r="UZJ329" s="71"/>
      <c r="UZK329" s="71"/>
      <c r="UZL329" s="71"/>
      <c r="UZM329" s="71"/>
      <c r="UZN329" s="71"/>
      <c r="UZO329" s="71"/>
      <c r="UZP329" s="71"/>
      <c r="UZQ329" s="71"/>
      <c r="UZR329" s="71"/>
      <c r="UZS329" s="71"/>
      <c r="UZT329" s="71"/>
      <c r="UZU329" s="71"/>
      <c r="UZV329" s="71"/>
      <c r="UZW329" s="71"/>
      <c r="UZX329" s="71"/>
      <c r="UZY329" s="71"/>
      <c r="UZZ329" s="71"/>
      <c r="VAA329" s="71"/>
      <c r="VAB329" s="71"/>
      <c r="VAC329" s="71"/>
      <c r="VAD329" s="71"/>
      <c r="VAE329" s="71"/>
      <c r="VAF329" s="71"/>
      <c r="VAG329" s="71"/>
      <c r="VAH329" s="71"/>
      <c r="VAI329" s="71"/>
      <c r="VAJ329" s="71"/>
      <c r="VAK329" s="71"/>
      <c r="VAL329" s="71"/>
      <c r="VAM329" s="71"/>
      <c r="VAN329" s="71"/>
      <c r="VAO329" s="71"/>
      <c r="VAP329" s="71"/>
      <c r="VAQ329" s="71"/>
      <c r="VAR329" s="71"/>
      <c r="VAS329" s="71"/>
      <c r="VAT329" s="71"/>
      <c r="VAU329" s="71"/>
      <c r="VAV329" s="71"/>
      <c r="VAW329" s="71"/>
      <c r="VAX329" s="71"/>
      <c r="VAY329" s="71"/>
      <c r="VAZ329" s="71"/>
      <c r="VBA329" s="71"/>
      <c r="VBB329" s="71"/>
      <c r="VBC329" s="71"/>
      <c r="VBD329" s="71"/>
      <c r="VBE329" s="71"/>
      <c r="VBF329" s="71"/>
      <c r="VBG329" s="71"/>
      <c r="VBH329" s="71"/>
      <c r="VBI329" s="71"/>
      <c r="VBJ329" s="71"/>
      <c r="VBK329" s="71"/>
      <c r="VBL329" s="71"/>
      <c r="VBM329" s="71"/>
      <c r="VBN329" s="71"/>
      <c r="VBO329" s="71"/>
      <c r="VBP329" s="71"/>
      <c r="VBQ329" s="71"/>
      <c r="VBR329" s="71"/>
      <c r="VBS329" s="71"/>
      <c r="VBT329" s="71"/>
      <c r="VBU329" s="71"/>
      <c r="VBV329" s="71"/>
      <c r="VBW329" s="71"/>
      <c r="VBX329" s="71"/>
      <c r="VBY329" s="71"/>
      <c r="VBZ329" s="71"/>
      <c r="VCA329" s="71"/>
      <c r="VCB329" s="71"/>
      <c r="VCC329" s="71"/>
      <c r="VCD329" s="71"/>
      <c r="VCE329" s="71"/>
      <c r="VCF329" s="71"/>
      <c r="VCG329" s="71"/>
      <c r="VCH329" s="71"/>
      <c r="VCI329" s="71"/>
      <c r="VCJ329" s="71"/>
      <c r="VCK329" s="71"/>
      <c r="VCL329" s="71"/>
      <c r="VCM329" s="71"/>
      <c r="VCN329" s="71"/>
      <c r="VCO329" s="71"/>
      <c r="VCP329" s="71"/>
      <c r="VCQ329" s="71"/>
      <c r="VCR329" s="71"/>
      <c r="VCS329" s="71"/>
      <c r="VCT329" s="71"/>
      <c r="VCU329" s="71"/>
      <c r="VCV329" s="71"/>
      <c r="VCW329" s="71"/>
      <c r="VCX329" s="71"/>
      <c r="VCY329" s="71"/>
      <c r="VCZ329" s="71"/>
      <c r="VDA329" s="71"/>
      <c r="VDB329" s="71"/>
      <c r="VDC329" s="71"/>
      <c r="VDD329" s="71"/>
      <c r="VDE329" s="71"/>
      <c r="VDF329" s="71"/>
      <c r="VDG329" s="71"/>
      <c r="VDH329" s="71"/>
      <c r="VDI329" s="71"/>
      <c r="VDJ329" s="71"/>
      <c r="VDK329" s="71"/>
      <c r="VDL329" s="71"/>
      <c r="VDM329" s="71"/>
      <c r="VDN329" s="71"/>
      <c r="VDO329" s="71"/>
      <c r="VDP329" s="71"/>
      <c r="VDQ329" s="71"/>
      <c r="VDR329" s="71"/>
      <c r="VDS329" s="71"/>
      <c r="VDT329" s="71"/>
      <c r="VDU329" s="71"/>
      <c r="VDV329" s="71"/>
      <c r="VDW329" s="71"/>
      <c r="VDX329" s="71"/>
      <c r="VDY329" s="71"/>
      <c r="VDZ329" s="71"/>
      <c r="VEA329" s="71"/>
      <c r="VEB329" s="71"/>
      <c r="VEC329" s="71"/>
      <c r="VED329" s="71"/>
      <c r="VEE329" s="71"/>
      <c r="VEF329" s="71"/>
      <c r="VEG329" s="71"/>
      <c r="VEH329" s="71"/>
      <c r="VEI329" s="71"/>
      <c r="VEJ329" s="71"/>
      <c r="VEK329" s="71"/>
      <c r="VEL329" s="71"/>
      <c r="VEM329" s="71"/>
      <c r="VEN329" s="71"/>
      <c r="VEO329" s="71"/>
      <c r="VEP329" s="71"/>
      <c r="VEQ329" s="71"/>
      <c r="VER329" s="71"/>
      <c r="VES329" s="71"/>
      <c r="VET329" s="71"/>
      <c r="VEU329" s="71"/>
      <c r="VEV329" s="71"/>
      <c r="VEW329" s="71"/>
      <c r="VEX329" s="71"/>
      <c r="VEY329" s="71"/>
      <c r="VEZ329" s="71"/>
      <c r="VFA329" s="71"/>
      <c r="VFB329" s="71"/>
      <c r="VFC329" s="71"/>
      <c r="VFD329" s="71"/>
      <c r="VFE329" s="71"/>
      <c r="VFF329" s="71"/>
      <c r="VFG329" s="71"/>
      <c r="VFH329" s="71"/>
      <c r="VFI329" s="71"/>
      <c r="VFJ329" s="71"/>
      <c r="VFK329" s="71"/>
      <c r="VFL329" s="71"/>
      <c r="VFM329" s="71"/>
      <c r="VFN329" s="71"/>
      <c r="VFO329" s="71"/>
      <c r="VFP329" s="71"/>
      <c r="VFQ329" s="71"/>
      <c r="VFR329" s="71"/>
      <c r="VFS329" s="71"/>
      <c r="VFT329" s="71"/>
      <c r="VFU329" s="71"/>
      <c r="VFV329" s="71"/>
      <c r="VFW329" s="71"/>
      <c r="VFX329" s="71"/>
      <c r="VFY329" s="71"/>
      <c r="VFZ329" s="71"/>
      <c r="VGA329" s="71"/>
      <c r="VGB329" s="71"/>
      <c r="VGC329" s="71"/>
      <c r="VGD329" s="71"/>
      <c r="VGE329" s="71"/>
      <c r="VGF329" s="71"/>
      <c r="VGG329" s="71"/>
      <c r="VGH329" s="71"/>
      <c r="VGI329" s="71"/>
      <c r="VGJ329" s="71"/>
      <c r="VGK329" s="71"/>
      <c r="VGL329" s="71"/>
      <c r="VGM329" s="71"/>
      <c r="VGN329" s="71"/>
      <c r="VGO329" s="71"/>
      <c r="VGP329" s="71"/>
      <c r="VGQ329" s="71"/>
      <c r="VGR329" s="71"/>
      <c r="VGS329" s="71"/>
      <c r="VGT329" s="71"/>
      <c r="VGU329" s="71"/>
      <c r="VGV329" s="71"/>
      <c r="VGW329" s="71"/>
      <c r="VGX329" s="71"/>
      <c r="VGY329" s="71"/>
      <c r="VGZ329" s="71"/>
      <c r="VHA329" s="71"/>
      <c r="VHB329" s="71"/>
      <c r="VHC329" s="71"/>
      <c r="VHD329" s="71"/>
      <c r="VHE329" s="71"/>
      <c r="VHF329" s="71"/>
      <c r="VHG329" s="71"/>
      <c r="VHH329" s="71"/>
      <c r="VHI329" s="71"/>
      <c r="VHJ329" s="71"/>
      <c r="VHK329" s="71"/>
      <c r="VHL329" s="71"/>
      <c r="VHM329" s="71"/>
      <c r="VHN329" s="71"/>
      <c r="VHO329" s="71"/>
      <c r="VHP329" s="71"/>
      <c r="VHQ329" s="71"/>
      <c r="VHR329" s="71"/>
      <c r="VHS329" s="71"/>
      <c r="VHT329" s="71"/>
      <c r="VHU329" s="71"/>
      <c r="VHV329" s="71"/>
      <c r="VHW329" s="71"/>
      <c r="VHX329" s="71"/>
      <c r="VHY329" s="71"/>
      <c r="VHZ329" s="71"/>
      <c r="VIA329" s="71"/>
      <c r="VIB329" s="71"/>
      <c r="VIC329" s="71"/>
      <c r="VID329" s="71"/>
      <c r="VIE329" s="71"/>
      <c r="VIF329" s="71"/>
      <c r="VIG329" s="71"/>
      <c r="VIH329" s="71"/>
      <c r="VII329" s="71"/>
      <c r="VIJ329" s="71"/>
      <c r="VIK329" s="71"/>
      <c r="VIL329" s="71"/>
      <c r="VIM329" s="71"/>
      <c r="VIN329" s="71"/>
      <c r="VIO329" s="71"/>
      <c r="VIP329" s="71"/>
      <c r="VIQ329" s="71"/>
      <c r="VIR329" s="71"/>
      <c r="VIS329" s="71"/>
      <c r="VIT329" s="71"/>
      <c r="VIU329" s="71"/>
      <c r="VIV329" s="71"/>
      <c r="VIW329" s="71"/>
      <c r="VIX329" s="71"/>
      <c r="VIY329" s="71"/>
      <c r="VIZ329" s="71"/>
      <c r="VJA329" s="71"/>
      <c r="VJB329" s="71"/>
      <c r="VJC329" s="71"/>
      <c r="VJD329" s="71"/>
      <c r="VJE329" s="71"/>
      <c r="VJF329" s="71"/>
      <c r="VJG329" s="71"/>
      <c r="VJH329" s="71"/>
      <c r="VJI329" s="71"/>
      <c r="VJJ329" s="71"/>
      <c r="VJK329" s="71"/>
      <c r="VJL329" s="71"/>
      <c r="VJM329" s="71"/>
      <c r="VJN329" s="71"/>
      <c r="VJO329" s="71"/>
      <c r="VJP329" s="71"/>
      <c r="VJQ329" s="71"/>
      <c r="VJR329" s="71"/>
      <c r="VJS329" s="71"/>
      <c r="VJT329" s="71"/>
      <c r="VJU329" s="71"/>
      <c r="VJV329" s="71"/>
      <c r="VJW329" s="71"/>
      <c r="VJX329" s="71"/>
      <c r="VJY329" s="71"/>
      <c r="VJZ329" s="71"/>
      <c r="VKA329" s="71"/>
      <c r="VKB329" s="71"/>
      <c r="VKC329" s="71"/>
      <c r="VKD329" s="71"/>
      <c r="VKE329" s="71"/>
      <c r="VKF329" s="71"/>
      <c r="VKG329" s="71"/>
      <c r="VKH329" s="71"/>
      <c r="VKI329" s="71"/>
      <c r="VKJ329" s="71"/>
      <c r="VKK329" s="71"/>
      <c r="VKL329" s="71"/>
      <c r="VKM329" s="71"/>
      <c r="VKN329" s="71"/>
      <c r="VKO329" s="71"/>
      <c r="VKP329" s="71"/>
      <c r="VKQ329" s="71"/>
      <c r="VKR329" s="71"/>
      <c r="VKS329" s="71"/>
      <c r="VKT329" s="71"/>
      <c r="VKU329" s="71"/>
      <c r="VKV329" s="71"/>
      <c r="VKW329" s="71"/>
      <c r="VKX329" s="71"/>
      <c r="VKY329" s="71"/>
      <c r="VKZ329" s="71"/>
      <c r="VLA329" s="71"/>
      <c r="VLB329" s="71"/>
      <c r="VLC329" s="71"/>
      <c r="VLD329" s="71"/>
      <c r="VLE329" s="71"/>
      <c r="VLF329" s="71"/>
      <c r="VLG329" s="71"/>
      <c r="VLH329" s="71"/>
      <c r="VLI329" s="71"/>
      <c r="VLJ329" s="71"/>
      <c r="VLK329" s="71"/>
      <c r="VLL329" s="71"/>
      <c r="VLM329" s="71"/>
      <c r="VLN329" s="71"/>
      <c r="VLO329" s="71"/>
      <c r="VLP329" s="71"/>
      <c r="VLQ329" s="71"/>
      <c r="VLR329" s="71"/>
      <c r="VLS329" s="71"/>
      <c r="VLT329" s="71"/>
      <c r="VLU329" s="71"/>
      <c r="VLV329" s="71"/>
      <c r="VLW329" s="71"/>
      <c r="VLX329" s="71"/>
      <c r="VLY329" s="71"/>
      <c r="VLZ329" s="71"/>
      <c r="VMA329" s="71"/>
      <c r="VMB329" s="71"/>
      <c r="VMC329" s="71"/>
      <c r="VMD329" s="71"/>
      <c r="VME329" s="71"/>
      <c r="VMF329" s="71"/>
      <c r="VMG329" s="71"/>
      <c r="VMH329" s="71"/>
      <c r="VMI329" s="71"/>
      <c r="VMJ329" s="71"/>
      <c r="VMK329" s="71"/>
      <c r="VML329" s="71"/>
      <c r="VMM329" s="71"/>
      <c r="VMN329" s="71"/>
      <c r="VMO329" s="71"/>
      <c r="VMP329" s="71"/>
      <c r="VMQ329" s="71"/>
      <c r="VMR329" s="71"/>
      <c r="VMS329" s="71"/>
      <c r="VMT329" s="71"/>
      <c r="VMU329" s="71"/>
      <c r="VMV329" s="71"/>
      <c r="VMW329" s="71"/>
      <c r="VMX329" s="71"/>
      <c r="VMY329" s="71"/>
      <c r="VMZ329" s="71"/>
      <c r="VNA329" s="71"/>
      <c r="VNB329" s="71"/>
      <c r="VNC329" s="71"/>
      <c r="VND329" s="71"/>
      <c r="VNE329" s="71"/>
      <c r="VNF329" s="71"/>
      <c r="VNG329" s="71"/>
      <c r="VNH329" s="71"/>
      <c r="VNI329" s="71"/>
      <c r="VNJ329" s="71"/>
      <c r="VNK329" s="71"/>
      <c r="VNL329" s="71"/>
      <c r="VNM329" s="71"/>
      <c r="VNN329" s="71"/>
      <c r="VNO329" s="71"/>
      <c r="VNP329" s="71"/>
      <c r="VNQ329" s="71"/>
      <c r="VNR329" s="71"/>
      <c r="VNS329" s="71"/>
      <c r="VNT329" s="71"/>
      <c r="VNU329" s="71"/>
      <c r="VNV329" s="71"/>
      <c r="VNW329" s="71"/>
      <c r="VNX329" s="71"/>
      <c r="VNY329" s="71"/>
      <c r="VNZ329" s="71"/>
      <c r="VOA329" s="71"/>
      <c r="VOB329" s="71"/>
      <c r="VOC329" s="71"/>
      <c r="VOD329" s="71"/>
      <c r="VOE329" s="71"/>
      <c r="VOF329" s="71"/>
      <c r="VOG329" s="71"/>
      <c r="VOH329" s="71"/>
      <c r="VOI329" s="71"/>
      <c r="VOJ329" s="71"/>
      <c r="VOK329" s="71"/>
      <c r="VOL329" s="71"/>
      <c r="VOM329" s="71"/>
      <c r="VON329" s="71"/>
      <c r="VOO329" s="71"/>
      <c r="VOP329" s="71"/>
      <c r="VOQ329" s="71"/>
      <c r="VOR329" s="71"/>
      <c r="VOS329" s="71"/>
      <c r="VOT329" s="71"/>
      <c r="VOU329" s="71"/>
      <c r="VOV329" s="71"/>
      <c r="VOW329" s="71"/>
      <c r="VOX329" s="71"/>
      <c r="VOY329" s="71"/>
      <c r="VOZ329" s="71"/>
      <c r="VPA329" s="71"/>
      <c r="VPB329" s="71"/>
      <c r="VPC329" s="71"/>
      <c r="VPD329" s="71"/>
      <c r="VPE329" s="71"/>
      <c r="VPF329" s="71"/>
      <c r="VPG329" s="71"/>
      <c r="VPH329" s="71"/>
      <c r="VPI329" s="71"/>
      <c r="VPJ329" s="71"/>
      <c r="VPK329" s="71"/>
      <c r="VPL329" s="71"/>
      <c r="VPM329" s="71"/>
      <c r="VPN329" s="71"/>
      <c r="VPO329" s="71"/>
      <c r="VPP329" s="71"/>
      <c r="VPQ329" s="71"/>
      <c r="VPR329" s="71"/>
      <c r="VPS329" s="71"/>
      <c r="VPT329" s="71"/>
      <c r="VPU329" s="71"/>
      <c r="VPV329" s="71"/>
      <c r="VPW329" s="71"/>
      <c r="VPX329" s="71"/>
      <c r="VPY329" s="71"/>
      <c r="VPZ329" s="71"/>
      <c r="VQA329" s="71"/>
      <c r="VQB329" s="71"/>
      <c r="VQC329" s="71"/>
      <c r="VQD329" s="71"/>
      <c r="VQE329" s="71"/>
      <c r="VQF329" s="71"/>
      <c r="VQG329" s="71"/>
      <c r="VQH329" s="71"/>
      <c r="VQI329" s="71"/>
      <c r="VQJ329" s="71"/>
      <c r="VQK329" s="71"/>
      <c r="VQL329" s="71"/>
      <c r="VQM329" s="71"/>
      <c r="VQN329" s="71"/>
      <c r="VQO329" s="71"/>
      <c r="VQP329" s="71"/>
      <c r="VQQ329" s="71"/>
      <c r="VQR329" s="71"/>
      <c r="VQS329" s="71"/>
      <c r="VQT329" s="71"/>
      <c r="VQU329" s="71"/>
      <c r="VQV329" s="71"/>
      <c r="VQW329" s="71"/>
      <c r="VQX329" s="71"/>
      <c r="VQY329" s="71"/>
      <c r="VQZ329" s="71"/>
      <c r="VRA329" s="71"/>
      <c r="VRB329" s="71"/>
      <c r="VRC329" s="71"/>
      <c r="VRD329" s="71"/>
      <c r="VRE329" s="71"/>
      <c r="VRF329" s="71"/>
      <c r="VRG329" s="71"/>
      <c r="VRH329" s="71"/>
      <c r="VRI329" s="71"/>
      <c r="VRJ329" s="71"/>
      <c r="VRK329" s="71"/>
      <c r="VRL329" s="71"/>
      <c r="VRM329" s="71"/>
      <c r="VRN329" s="71"/>
      <c r="VRO329" s="71"/>
      <c r="VRP329" s="71"/>
      <c r="VRQ329" s="71"/>
      <c r="VRR329" s="71"/>
      <c r="VRS329" s="71"/>
      <c r="VRT329" s="71"/>
      <c r="VRU329" s="71"/>
      <c r="VRV329" s="71"/>
      <c r="VRW329" s="71"/>
      <c r="VRX329" s="71"/>
      <c r="VRY329" s="71"/>
      <c r="VRZ329" s="71"/>
      <c r="VSA329" s="71"/>
      <c r="VSB329" s="71"/>
      <c r="VSC329" s="71"/>
      <c r="VSD329" s="71"/>
      <c r="VSE329" s="71"/>
      <c r="VSF329" s="71"/>
      <c r="VSG329" s="71"/>
      <c r="VSH329" s="71"/>
      <c r="VSI329" s="71"/>
      <c r="VSJ329" s="71"/>
      <c r="VSK329" s="71"/>
      <c r="VSL329" s="71"/>
      <c r="VSM329" s="71"/>
      <c r="VSN329" s="71"/>
      <c r="VSO329" s="71"/>
      <c r="VSP329" s="71"/>
      <c r="VSQ329" s="71"/>
      <c r="VSR329" s="71"/>
      <c r="VSS329" s="71"/>
      <c r="VST329" s="71"/>
      <c r="VSU329" s="71"/>
      <c r="VSV329" s="71"/>
      <c r="VSW329" s="71"/>
      <c r="VSX329" s="71"/>
      <c r="VSY329" s="71"/>
      <c r="VSZ329" s="71"/>
      <c r="VTA329" s="71"/>
      <c r="VTB329" s="71"/>
      <c r="VTC329" s="71"/>
      <c r="VTD329" s="71"/>
      <c r="VTE329" s="71"/>
      <c r="VTF329" s="71"/>
      <c r="VTG329" s="71"/>
      <c r="VTH329" s="71"/>
      <c r="VTI329" s="71"/>
      <c r="VTJ329" s="71"/>
      <c r="VTK329" s="71"/>
      <c r="VTL329" s="71"/>
      <c r="VTM329" s="71"/>
      <c r="VTN329" s="71"/>
      <c r="VTO329" s="71"/>
      <c r="VTP329" s="71"/>
      <c r="VTQ329" s="71"/>
      <c r="VTR329" s="71"/>
      <c r="VTS329" s="71"/>
      <c r="VTT329" s="71"/>
      <c r="VTU329" s="71"/>
      <c r="VTV329" s="71"/>
      <c r="VTW329" s="71"/>
      <c r="VTX329" s="71"/>
      <c r="VTY329" s="71"/>
      <c r="VTZ329" s="71"/>
      <c r="VUA329" s="71"/>
      <c r="VUB329" s="71"/>
      <c r="VUC329" s="71"/>
      <c r="VUD329" s="71"/>
      <c r="VUE329" s="71"/>
      <c r="VUF329" s="71"/>
      <c r="VUG329" s="71"/>
      <c r="VUH329" s="71"/>
      <c r="VUI329" s="71"/>
      <c r="VUJ329" s="71"/>
      <c r="VUK329" s="71"/>
      <c r="VUL329" s="71"/>
      <c r="VUM329" s="71"/>
      <c r="VUN329" s="71"/>
      <c r="VUO329" s="71"/>
      <c r="VUP329" s="71"/>
      <c r="VUQ329" s="71"/>
      <c r="VUR329" s="71"/>
      <c r="VUS329" s="71"/>
      <c r="VUT329" s="71"/>
      <c r="VUU329" s="71"/>
      <c r="VUV329" s="71"/>
      <c r="VUW329" s="71"/>
      <c r="VUX329" s="71"/>
      <c r="VUY329" s="71"/>
      <c r="VUZ329" s="71"/>
      <c r="VVA329" s="71"/>
      <c r="VVB329" s="71"/>
      <c r="VVC329" s="71"/>
      <c r="VVD329" s="71"/>
      <c r="VVE329" s="71"/>
      <c r="VVF329" s="71"/>
      <c r="VVG329" s="71"/>
      <c r="VVH329" s="71"/>
      <c r="VVI329" s="71"/>
      <c r="VVJ329" s="71"/>
      <c r="VVK329" s="71"/>
      <c r="VVL329" s="71"/>
      <c r="VVM329" s="71"/>
      <c r="VVN329" s="71"/>
      <c r="VVO329" s="71"/>
      <c r="VVP329" s="71"/>
      <c r="VVQ329" s="71"/>
      <c r="VVR329" s="71"/>
      <c r="VVS329" s="71"/>
      <c r="VVT329" s="71"/>
      <c r="VVU329" s="71"/>
      <c r="VVV329" s="71"/>
      <c r="VVW329" s="71"/>
      <c r="VVX329" s="71"/>
      <c r="VVY329" s="71"/>
      <c r="VVZ329" s="71"/>
      <c r="VWA329" s="71"/>
      <c r="VWB329" s="71"/>
      <c r="VWC329" s="71"/>
      <c r="VWD329" s="71"/>
      <c r="VWE329" s="71"/>
      <c r="VWF329" s="71"/>
      <c r="VWG329" s="71"/>
      <c r="VWH329" s="71"/>
      <c r="VWI329" s="71"/>
      <c r="VWJ329" s="71"/>
      <c r="VWK329" s="71"/>
      <c r="VWL329" s="71"/>
      <c r="VWM329" s="71"/>
      <c r="VWN329" s="71"/>
      <c r="VWO329" s="71"/>
      <c r="VWP329" s="71"/>
      <c r="VWQ329" s="71"/>
      <c r="VWR329" s="71"/>
      <c r="VWS329" s="71"/>
      <c r="VWT329" s="71"/>
      <c r="VWU329" s="71"/>
      <c r="VWV329" s="71"/>
      <c r="VWW329" s="71"/>
      <c r="VWX329" s="71"/>
      <c r="VWY329" s="71"/>
      <c r="VWZ329" s="71"/>
      <c r="VXA329" s="71"/>
      <c r="VXB329" s="71"/>
      <c r="VXC329" s="71"/>
      <c r="VXD329" s="71"/>
      <c r="VXE329" s="71"/>
      <c r="VXF329" s="71"/>
      <c r="VXG329" s="71"/>
      <c r="VXH329" s="71"/>
      <c r="VXI329" s="71"/>
      <c r="VXJ329" s="71"/>
      <c r="VXK329" s="71"/>
      <c r="VXL329" s="71"/>
      <c r="VXM329" s="71"/>
      <c r="VXN329" s="71"/>
      <c r="VXO329" s="71"/>
      <c r="VXP329" s="71"/>
      <c r="VXQ329" s="71"/>
      <c r="VXR329" s="71"/>
      <c r="VXS329" s="71"/>
      <c r="VXT329" s="71"/>
      <c r="VXU329" s="71"/>
      <c r="VXV329" s="71"/>
      <c r="VXW329" s="71"/>
      <c r="VXX329" s="71"/>
      <c r="VXY329" s="71"/>
      <c r="VXZ329" s="71"/>
      <c r="VYA329" s="71"/>
      <c r="VYB329" s="71"/>
      <c r="VYC329" s="71"/>
      <c r="VYD329" s="71"/>
      <c r="VYE329" s="71"/>
      <c r="VYF329" s="71"/>
      <c r="VYG329" s="71"/>
      <c r="VYH329" s="71"/>
      <c r="VYI329" s="71"/>
      <c r="VYJ329" s="71"/>
      <c r="VYK329" s="71"/>
      <c r="VYL329" s="71"/>
      <c r="VYM329" s="71"/>
      <c r="VYN329" s="71"/>
      <c r="VYO329" s="71"/>
      <c r="VYP329" s="71"/>
      <c r="VYQ329" s="71"/>
      <c r="VYR329" s="71"/>
      <c r="VYS329" s="71"/>
      <c r="VYT329" s="71"/>
      <c r="VYU329" s="71"/>
      <c r="VYV329" s="71"/>
      <c r="VYW329" s="71"/>
      <c r="VYX329" s="71"/>
      <c r="VYY329" s="71"/>
      <c r="VYZ329" s="71"/>
      <c r="VZA329" s="71"/>
      <c r="VZB329" s="71"/>
      <c r="VZC329" s="71"/>
      <c r="VZD329" s="71"/>
      <c r="VZE329" s="71"/>
      <c r="VZF329" s="71"/>
      <c r="VZG329" s="71"/>
      <c r="VZH329" s="71"/>
      <c r="VZI329" s="71"/>
      <c r="VZJ329" s="71"/>
      <c r="VZK329" s="71"/>
      <c r="VZL329" s="71"/>
      <c r="VZM329" s="71"/>
      <c r="VZN329" s="71"/>
      <c r="VZO329" s="71"/>
      <c r="VZP329" s="71"/>
      <c r="VZQ329" s="71"/>
      <c r="VZR329" s="71"/>
      <c r="VZS329" s="71"/>
      <c r="VZT329" s="71"/>
      <c r="VZU329" s="71"/>
      <c r="VZV329" s="71"/>
      <c r="VZW329" s="71"/>
      <c r="VZX329" s="71"/>
      <c r="VZY329" s="71"/>
      <c r="VZZ329" s="71"/>
      <c r="WAA329" s="71"/>
      <c r="WAB329" s="71"/>
      <c r="WAC329" s="71"/>
      <c r="WAD329" s="71"/>
      <c r="WAE329" s="71"/>
      <c r="WAF329" s="71"/>
      <c r="WAG329" s="71"/>
      <c r="WAH329" s="71"/>
      <c r="WAI329" s="71"/>
      <c r="WAJ329" s="71"/>
      <c r="WAK329" s="71"/>
      <c r="WAL329" s="71"/>
      <c r="WAM329" s="71"/>
      <c r="WAN329" s="71"/>
      <c r="WAO329" s="71"/>
      <c r="WAP329" s="71"/>
      <c r="WAQ329" s="71"/>
      <c r="WAR329" s="71"/>
      <c r="WAS329" s="71"/>
      <c r="WAT329" s="71"/>
      <c r="WAU329" s="71"/>
      <c r="WAV329" s="71"/>
      <c r="WAW329" s="71"/>
      <c r="WAX329" s="71"/>
      <c r="WAY329" s="71"/>
      <c r="WAZ329" s="71"/>
      <c r="WBA329" s="71"/>
      <c r="WBB329" s="71"/>
      <c r="WBC329" s="71"/>
      <c r="WBD329" s="71"/>
      <c r="WBE329" s="71"/>
      <c r="WBF329" s="71"/>
      <c r="WBG329" s="71"/>
      <c r="WBH329" s="71"/>
      <c r="WBI329" s="71"/>
      <c r="WBJ329" s="71"/>
      <c r="WBK329" s="71"/>
      <c r="WBL329" s="71"/>
      <c r="WBM329" s="71"/>
      <c r="WBN329" s="71"/>
      <c r="WBO329" s="71"/>
      <c r="WBP329" s="71"/>
      <c r="WBQ329" s="71"/>
      <c r="WBR329" s="71"/>
      <c r="WBS329" s="71"/>
      <c r="WBT329" s="71"/>
      <c r="WBU329" s="71"/>
      <c r="WBV329" s="71"/>
      <c r="WBW329" s="71"/>
      <c r="WBX329" s="71"/>
      <c r="WBY329" s="71"/>
      <c r="WBZ329" s="71"/>
      <c r="WCA329" s="71"/>
      <c r="WCB329" s="71"/>
      <c r="WCC329" s="71"/>
      <c r="WCD329" s="71"/>
      <c r="WCE329" s="71"/>
      <c r="WCF329" s="71"/>
      <c r="WCG329" s="71"/>
      <c r="WCH329" s="71"/>
      <c r="WCI329" s="71"/>
      <c r="WCJ329" s="71"/>
      <c r="WCK329" s="71"/>
      <c r="WCL329" s="71"/>
      <c r="WCM329" s="71"/>
      <c r="WCN329" s="71"/>
      <c r="WCO329" s="71"/>
      <c r="WCP329" s="71"/>
      <c r="WCQ329" s="71"/>
      <c r="WCR329" s="71"/>
      <c r="WCS329" s="71"/>
      <c r="WCT329" s="71"/>
      <c r="WCU329" s="71"/>
      <c r="WCV329" s="71"/>
      <c r="WCW329" s="71"/>
      <c r="WCX329" s="71"/>
      <c r="WCY329" s="71"/>
      <c r="WCZ329" s="71"/>
      <c r="WDA329" s="71"/>
      <c r="WDB329" s="71"/>
      <c r="WDC329" s="71"/>
      <c r="WDD329" s="71"/>
      <c r="WDE329" s="71"/>
      <c r="WDF329" s="71"/>
      <c r="WDG329" s="71"/>
      <c r="WDH329" s="71"/>
      <c r="WDI329" s="71"/>
      <c r="WDJ329" s="71"/>
      <c r="WDK329" s="71"/>
      <c r="WDL329" s="71"/>
      <c r="WDM329" s="71"/>
      <c r="WDN329" s="71"/>
      <c r="WDO329" s="71"/>
      <c r="WDP329" s="71"/>
      <c r="WDQ329" s="71"/>
      <c r="WDR329" s="71"/>
      <c r="WDS329" s="71"/>
      <c r="WDT329" s="71"/>
      <c r="WDU329" s="71"/>
      <c r="WDV329" s="71"/>
      <c r="WDW329" s="71"/>
      <c r="WDX329" s="71"/>
      <c r="WDY329" s="71"/>
      <c r="WDZ329" s="71"/>
      <c r="WEA329" s="71"/>
      <c r="WEB329" s="71"/>
      <c r="WEC329" s="71"/>
      <c r="WED329" s="71"/>
      <c r="WEE329" s="71"/>
      <c r="WEF329" s="71"/>
      <c r="WEG329" s="71"/>
      <c r="WEH329" s="71"/>
      <c r="WEI329" s="71"/>
      <c r="WEJ329" s="71"/>
      <c r="WEK329" s="71"/>
      <c r="WEL329" s="71"/>
      <c r="WEM329" s="71"/>
      <c r="WEN329" s="71"/>
      <c r="WEO329" s="71"/>
      <c r="WEP329" s="71"/>
      <c r="WEQ329" s="71"/>
      <c r="WER329" s="71"/>
      <c r="WES329" s="71"/>
      <c r="WET329" s="71"/>
      <c r="WEU329" s="71"/>
      <c r="WEV329" s="71"/>
      <c r="WEW329" s="71"/>
      <c r="WEX329" s="71"/>
      <c r="WEY329" s="71"/>
      <c r="WEZ329" s="71"/>
      <c r="WFA329" s="71"/>
      <c r="WFB329" s="71"/>
      <c r="WFC329" s="71"/>
      <c r="WFD329" s="71"/>
      <c r="WFE329" s="71"/>
      <c r="WFF329" s="71"/>
      <c r="WFG329" s="71"/>
      <c r="WFH329" s="71"/>
      <c r="WFI329" s="71"/>
      <c r="WFJ329" s="71"/>
      <c r="WFK329" s="71"/>
      <c r="WFL329" s="71"/>
      <c r="WFM329" s="71"/>
      <c r="WFN329" s="71"/>
      <c r="WFO329" s="71"/>
      <c r="WFP329" s="71"/>
      <c r="WFQ329" s="71"/>
      <c r="WFR329" s="71"/>
      <c r="WFS329" s="71"/>
      <c r="WFT329" s="71"/>
      <c r="WFU329" s="71"/>
      <c r="WFV329" s="71"/>
      <c r="WFW329" s="71"/>
      <c r="WFX329" s="71"/>
      <c r="WFY329" s="71"/>
      <c r="WFZ329" s="71"/>
      <c r="WGA329" s="71"/>
      <c r="WGB329" s="71"/>
      <c r="WGC329" s="71"/>
      <c r="WGD329" s="71"/>
      <c r="WGE329" s="71"/>
      <c r="WGF329" s="71"/>
      <c r="WGG329" s="71"/>
      <c r="WGH329" s="71"/>
      <c r="WGI329" s="71"/>
      <c r="WGJ329" s="71"/>
      <c r="WGK329" s="71"/>
      <c r="WGL329" s="71"/>
      <c r="WGM329" s="71"/>
      <c r="WGN329" s="71"/>
      <c r="WGO329" s="71"/>
      <c r="WGP329" s="71"/>
      <c r="WGQ329" s="71"/>
      <c r="WGR329" s="71"/>
      <c r="WGS329" s="71"/>
      <c r="WGT329" s="71"/>
      <c r="WGU329" s="71"/>
      <c r="WGV329" s="71"/>
      <c r="WGW329" s="71"/>
      <c r="WGX329" s="71"/>
      <c r="WGY329" s="71"/>
      <c r="WGZ329" s="71"/>
      <c r="WHA329" s="71"/>
      <c r="WHB329" s="71"/>
      <c r="WHC329" s="71"/>
      <c r="WHD329" s="71"/>
      <c r="WHE329" s="71"/>
      <c r="WHF329" s="71"/>
      <c r="WHG329" s="71"/>
      <c r="WHH329" s="71"/>
      <c r="WHI329" s="71"/>
      <c r="WHJ329" s="71"/>
      <c r="WHK329" s="71"/>
      <c r="WHL329" s="71"/>
      <c r="WHM329" s="71"/>
      <c r="WHN329" s="71"/>
      <c r="WHO329" s="71"/>
      <c r="WHP329" s="71"/>
      <c r="WHQ329" s="71"/>
      <c r="WHR329" s="71"/>
      <c r="WHS329" s="71"/>
      <c r="WHT329" s="71"/>
      <c r="WHU329" s="71"/>
      <c r="WHV329" s="71"/>
      <c r="WHW329" s="71"/>
      <c r="WHX329" s="71"/>
      <c r="WHY329" s="71"/>
      <c r="WHZ329" s="71"/>
      <c r="WIA329" s="71"/>
      <c r="WIB329" s="71"/>
      <c r="WIC329" s="71"/>
      <c r="WID329" s="71"/>
      <c r="WIE329" s="71"/>
      <c r="WIF329" s="71"/>
      <c r="WIG329" s="71"/>
      <c r="WIH329" s="71"/>
      <c r="WII329" s="71"/>
      <c r="WIJ329" s="71"/>
      <c r="WIK329" s="71"/>
      <c r="WIL329" s="71"/>
      <c r="WIM329" s="71"/>
      <c r="WIN329" s="71"/>
      <c r="WIO329" s="71"/>
      <c r="WIP329" s="71"/>
      <c r="WIQ329" s="71"/>
      <c r="WIR329" s="71"/>
      <c r="WIS329" s="71"/>
      <c r="WIT329" s="71"/>
      <c r="WIU329" s="71"/>
      <c r="WIV329" s="71"/>
      <c r="WIW329" s="71"/>
      <c r="WIX329" s="71"/>
      <c r="WIY329" s="71"/>
      <c r="WIZ329" s="71"/>
      <c r="WJA329" s="71"/>
      <c r="WJB329" s="71"/>
      <c r="WJC329" s="71"/>
      <c r="WJD329" s="71"/>
      <c r="WJE329" s="71"/>
      <c r="WJF329" s="71"/>
      <c r="WJG329" s="71"/>
      <c r="WJH329" s="71"/>
      <c r="WJI329" s="71"/>
      <c r="WJJ329" s="71"/>
      <c r="WJK329" s="71"/>
      <c r="WJL329" s="71"/>
      <c r="WJM329" s="71"/>
      <c r="WJN329" s="71"/>
      <c r="WJO329" s="71"/>
      <c r="WJP329" s="71"/>
      <c r="WJQ329" s="71"/>
      <c r="WJR329" s="71"/>
      <c r="WJS329" s="71"/>
      <c r="WJT329" s="71"/>
      <c r="WJU329" s="71"/>
      <c r="WJV329" s="71"/>
      <c r="WJW329" s="71"/>
      <c r="WJX329" s="71"/>
      <c r="WJY329" s="71"/>
      <c r="WJZ329" s="71"/>
      <c r="WKA329" s="71"/>
      <c r="WKB329" s="71"/>
      <c r="WKC329" s="71"/>
      <c r="WKD329" s="71"/>
      <c r="WKE329" s="71"/>
      <c r="WKF329" s="71"/>
      <c r="WKG329" s="71"/>
      <c r="WKH329" s="71"/>
      <c r="WKI329" s="71"/>
      <c r="WKJ329" s="71"/>
      <c r="WKK329" s="71"/>
      <c r="WKL329" s="71"/>
      <c r="WKM329" s="71"/>
      <c r="WKN329" s="71"/>
      <c r="WKO329" s="71"/>
      <c r="WKP329" s="71"/>
      <c r="WKQ329" s="71"/>
      <c r="WKR329" s="71"/>
      <c r="WKS329" s="71"/>
      <c r="WKT329" s="71"/>
      <c r="WKU329" s="71"/>
      <c r="WKV329" s="71"/>
      <c r="WKW329" s="71"/>
      <c r="WKX329" s="71"/>
      <c r="WKY329" s="71"/>
      <c r="WKZ329" s="71"/>
      <c r="WLA329" s="71"/>
      <c r="WLB329" s="71"/>
      <c r="WLC329" s="71"/>
      <c r="WLD329" s="71"/>
      <c r="WLE329" s="71"/>
      <c r="WLF329" s="71"/>
      <c r="WLG329" s="71"/>
      <c r="WLH329" s="71"/>
      <c r="WLI329" s="71"/>
      <c r="WLJ329" s="71"/>
      <c r="WLK329" s="71"/>
      <c r="WLL329" s="71"/>
      <c r="WLM329" s="71"/>
      <c r="WLN329" s="71"/>
      <c r="WLO329" s="71"/>
      <c r="WLP329" s="71"/>
      <c r="WLQ329" s="71"/>
      <c r="WLR329" s="71"/>
      <c r="WLS329" s="71"/>
      <c r="WLT329" s="71"/>
      <c r="WLU329" s="71"/>
      <c r="WLV329" s="71"/>
      <c r="WLW329" s="71"/>
      <c r="WLX329" s="71"/>
      <c r="WLY329" s="71"/>
      <c r="WLZ329" s="71"/>
      <c r="WMA329" s="71"/>
      <c r="WMB329" s="71"/>
      <c r="WMC329" s="71"/>
      <c r="WMD329" s="71"/>
      <c r="WME329" s="71"/>
      <c r="WMF329" s="71"/>
      <c r="WMG329" s="71"/>
      <c r="WMH329" s="71"/>
      <c r="WMI329" s="71"/>
      <c r="WMJ329" s="71"/>
      <c r="WMK329" s="71"/>
      <c r="WML329" s="71"/>
      <c r="WMM329" s="71"/>
      <c r="WMN329" s="71"/>
      <c r="WMO329" s="71"/>
      <c r="WMP329" s="71"/>
      <c r="WMQ329" s="71"/>
      <c r="WMR329" s="71"/>
      <c r="WMS329" s="71"/>
      <c r="WMT329" s="71"/>
      <c r="WMU329" s="71"/>
      <c r="WMV329" s="71"/>
      <c r="WMW329" s="71"/>
      <c r="WMX329" s="71"/>
      <c r="WMY329" s="71"/>
      <c r="WMZ329" s="71"/>
      <c r="WNA329" s="71"/>
      <c r="WNB329" s="71"/>
      <c r="WNC329" s="71"/>
      <c r="WND329" s="71"/>
      <c r="WNE329" s="71"/>
      <c r="WNF329" s="71"/>
      <c r="WNG329" s="71"/>
      <c r="WNH329" s="71"/>
      <c r="WNI329" s="71"/>
      <c r="WNJ329" s="71"/>
      <c r="WNK329" s="71"/>
      <c r="WNL329" s="71"/>
      <c r="WNM329" s="71"/>
      <c r="WNN329" s="71"/>
      <c r="WNO329" s="71"/>
      <c r="WNP329" s="71"/>
      <c r="WNQ329" s="71"/>
      <c r="WNR329" s="71"/>
      <c r="WNS329" s="71"/>
      <c r="WNT329" s="71"/>
      <c r="WNU329" s="71"/>
      <c r="WNV329" s="71"/>
      <c r="WNW329" s="71"/>
      <c r="WNX329" s="71"/>
      <c r="WNY329" s="71"/>
      <c r="WNZ329" s="71"/>
      <c r="WOA329" s="71"/>
      <c r="WOB329" s="71"/>
      <c r="WOC329" s="71"/>
      <c r="WOD329" s="71"/>
      <c r="WOE329" s="71"/>
      <c r="WOF329" s="71"/>
      <c r="WOG329" s="71"/>
      <c r="WOH329" s="71"/>
      <c r="WOI329" s="71"/>
      <c r="WOJ329" s="71"/>
      <c r="WOK329" s="71"/>
      <c r="WOL329" s="71"/>
      <c r="WOM329" s="71"/>
      <c r="WON329" s="71"/>
      <c r="WOO329" s="71"/>
      <c r="WOP329" s="71"/>
      <c r="WOQ329" s="71"/>
      <c r="WOR329" s="71"/>
      <c r="WOS329" s="71"/>
      <c r="WOT329" s="71"/>
      <c r="WOU329" s="71"/>
      <c r="WOV329" s="71"/>
      <c r="WOW329" s="71"/>
      <c r="WOX329" s="71"/>
      <c r="WOY329" s="71"/>
      <c r="WOZ329" s="71"/>
      <c r="WPA329" s="71"/>
      <c r="WPB329" s="71"/>
      <c r="WPC329" s="71"/>
      <c r="WPD329" s="71"/>
      <c r="WPE329" s="71"/>
      <c r="WPF329" s="71"/>
      <c r="WPG329" s="71"/>
      <c r="WPH329" s="71"/>
      <c r="WPI329" s="71"/>
      <c r="WPJ329" s="71"/>
      <c r="WPK329" s="71"/>
      <c r="WPL329" s="71"/>
      <c r="WPM329" s="71"/>
      <c r="WPN329" s="71"/>
      <c r="WPO329" s="71"/>
      <c r="WPP329" s="71"/>
      <c r="WPQ329" s="71"/>
      <c r="WPR329" s="71"/>
      <c r="WPS329" s="71"/>
      <c r="WPT329" s="71"/>
      <c r="WPU329" s="71"/>
      <c r="WPV329" s="71"/>
      <c r="WPW329" s="71"/>
      <c r="WPX329" s="71"/>
      <c r="WPY329" s="71"/>
      <c r="WPZ329" s="71"/>
      <c r="WQA329" s="71"/>
      <c r="WQB329" s="71"/>
      <c r="WQC329" s="71"/>
      <c r="WQD329" s="71"/>
      <c r="WQE329" s="71"/>
      <c r="WQF329" s="71"/>
      <c r="WQG329" s="71"/>
      <c r="WQH329" s="71"/>
      <c r="WQI329" s="71"/>
      <c r="WQJ329" s="71"/>
      <c r="WQK329" s="71"/>
      <c r="WQL329" s="71"/>
      <c r="WQM329" s="71"/>
      <c r="WQN329" s="71"/>
      <c r="WQO329" s="71"/>
      <c r="WQP329" s="71"/>
      <c r="WQQ329" s="71"/>
      <c r="WQR329" s="71"/>
      <c r="WQS329" s="71"/>
      <c r="WQT329" s="71"/>
      <c r="WQU329" s="71"/>
      <c r="WQV329" s="71"/>
      <c r="WQW329" s="71"/>
      <c r="WQX329" s="71"/>
      <c r="WQY329" s="71"/>
      <c r="WQZ329" s="71"/>
      <c r="WRA329" s="71"/>
      <c r="WRB329" s="71"/>
      <c r="WRC329" s="71"/>
      <c r="WRD329" s="71"/>
      <c r="WRE329" s="71"/>
      <c r="WRF329" s="71"/>
      <c r="WRG329" s="71"/>
      <c r="WRH329" s="71"/>
      <c r="WRI329" s="71"/>
      <c r="WRJ329" s="71"/>
      <c r="WRK329" s="71"/>
      <c r="WRL329" s="71"/>
      <c r="WRM329" s="71"/>
      <c r="WRN329" s="71"/>
      <c r="WRO329" s="71"/>
      <c r="WRP329" s="71"/>
      <c r="WRQ329" s="71"/>
      <c r="WRR329" s="71"/>
      <c r="WRS329" s="71"/>
      <c r="WRT329" s="71"/>
      <c r="WRU329" s="71"/>
      <c r="WRV329" s="71"/>
      <c r="WRW329" s="71"/>
      <c r="WRX329" s="71"/>
      <c r="WRY329" s="71"/>
      <c r="WRZ329" s="71"/>
      <c r="WSA329" s="71"/>
      <c r="WSB329" s="71"/>
      <c r="WSC329" s="71"/>
      <c r="WSD329" s="71"/>
      <c r="WSE329" s="71"/>
      <c r="WSF329" s="71"/>
      <c r="WSG329" s="71"/>
      <c r="WSH329" s="71"/>
      <c r="WSI329" s="71"/>
      <c r="WSJ329" s="71"/>
      <c r="WSK329" s="71"/>
      <c r="WSL329" s="71"/>
      <c r="WSM329" s="71"/>
      <c r="WSN329" s="71"/>
      <c r="WSO329" s="71"/>
      <c r="WSP329" s="71"/>
      <c r="WSQ329" s="71"/>
      <c r="WSR329" s="71"/>
      <c r="WSS329" s="71"/>
      <c r="WST329" s="71"/>
      <c r="WSU329" s="71"/>
      <c r="WSV329" s="71"/>
      <c r="WSW329" s="71"/>
      <c r="WSX329" s="71"/>
      <c r="WSY329" s="71"/>
      <c r="WSZ329" s="71"/>
      <c r="WTA329" s="71"/>
      <c r="WTB329" s="71"/>
      <c r="WTC329" s="71"/>
      <c r="WTD329" s="71"/>
      <c r="WTE329" s="71"/>
      <c r="WTF329" s="71"/>
      <c r="WTG329" s="71"/>
      <c r="WTH329" s="71"/>
      <c r="WTI329" s="71"/>
      <c r="WTJ329" s="71"/>
      <c r="WTK329" s="71"/>
      <c r="WTL329" s="71"/>
      <c r="WTM329" s="71"/>
      <c r="WTN329" s="71"/>
      <c r="WTO329" s="71"/>
      <c r="WTP329" s="71"/>
      <c r="WTQ329" s="71"/>
      <c r="WTR329" s="71"/>
      <c r="WTS329" s="71"/>
      <c r="WTT329" s="71"/>
      <c r="WTU329" s="71"/>
      <c r="WTV329" s="71"/>
      <c r="WTW329" s="71"/>
      <c r="WTX329" s="71"/>
      <c r="WTY329" s="71"/>
      <c r="WTZ329" s="71"/>
      <c r="WUA329" s="71"/>
      <c r="WUB329" s="71"/>
      <c r="WUC329" s="71"/>
      <c r="WUD329" s="71"/>
      <c r="WUE329" s="71"/>
      <c r="WUF329" s="71"/>
      <c r="WUG329" s="71"/>
      <c r="WUH329" s="71"/>
      <c r="WUI329" s="71"/>
      <c r="WUJ329" s="71"/>
      <c r="WUK329" s="71"/>
      <c r="WUL329" s="71"/>
      <c r="WUM329" s="71"/>
      <c r="WUN329" s="71"/>
      <c r="WUO329" s="71"/>
      <c r="WUP329" s="71"/>
      <c r="WUQ329" s="71"/>
      <c r="WUR329" s="71"/>
      <c r="WUS329" s="71"/>
      <c r="WUT329" s="71"/>
      <c r="WUU329" s="71"/>
      <c r="WUV329" s="71"/>
      <c r="WUW329" s="71"/>
      <c r="WUX329" s="71"/>
      <c r="WUY329" s="71"/>
      <c r="WUZ329" s="71"/>
      <c r="WVA329" s="71"/>
      <c r="WVB329" s="71"/>
      <c r="WVC329" s="71"/>
      <c r="WVD329" s="71"/>
      <c r="WVE329" s="71"/>
      <c r="WVF329" s="71"/>
      <c r="WVG329" s="71"/>
      <c r="WVH329" s="71"/>
      <c r="WVI329" s="71"/>
      <c r="WVJ329" s="71"/>
      <c r="WVK329" s="71"/>
      <c r="WVL329" s="71"/>
      <c r="WVM329" s="71"/>
      <c r="WVN329" s="71"/>
      <c r="WVO329" s="71"/>
      <c r="WVP329" s="71"/>
      <c r="WVQ329" s="71"/>
      <c r="WVR329" s="71"/>
      <c r="WVS329" s="71"/>
      <c r="WVT329" s="71"/>
      <c r="WVU329" s="71"/>
      <c r="WVV329" s="71"/>
      <c r="WVW329" s="71"/>
      <c r="WVX329" s="71"/>
      <c r="WVY329" s="71"/>
      <c r="WVZ329" s="71"/>
      <c r="WWA329" s="71"/>
      <c r="WWB329" s="71"/>
      <c r="WWC329" s="71"/>
      <c r="WWD329" s="71"/>
      <c r="WWE329" s="71"/>
      <c r="WWF329" s="71"/>
      <c r="WWG329" s="71"/>
      <c r="WWH329" s="71"/>
      <c r="WWI329" s="71"/>
      <c r="WWJ329" s="71"/>
      <c r="WWK329" s="71"/>
      <c r="WWL329" s="71"/>
      <c r="WWM329" s="71"/>
      <c r="WWN329" s="71"/>
      <c r="WWO329" s="71"/>
      <c r="WWP329" s="71"/>
      <c r="WWQ329" s="71"/>
      <c r="WWR329" s="71"/>
      <c r="WWS329" s="71"/>
      <c r="WWT329" s="71"/>
      <c r="WWU329" s="71"/>
      <c r="WWV329" s="71"/>
      <c r="WWW329" s="71"/>
      <c r="WWX329" s="71"/>
      <c r="WWY329" s="71"/>
      <c r="WWZ329" s="71"/>
      <c r="WXA329" s="71"/>
      <c r="WXB329" s="71"/>
      <c r="WXC329" s="71"/>
      <c r="WXD329" s="71"/>
      <c r="WXE329" s="71"/>
      <c r="WXF329" s="71"/>
      <c r="WXG329" s="71"/>
      <c r="WXH329" s="71"/>
      <c r="WXI329" s="71"/>
      <c r="WXJ329" s="71"/>
      <c r="WXK329" s="71"/>
      <c r="WXL329" s="71"/>
      <c r="WXM329" s="71"/>
      <c r="WXN329" s="71"/>
      <c r="WXO329" s="71"/>
      <c r="WXP329" s="71"/>
      <c r="WXQ329" s="71"/>
      <c r="WXR329" s="71"/>
      <c r="WXS329" s="71"/>
      <c r="WXT329" s="71"/>
      <c r="WXU329" s="71"/>
      <c r="WXV329" s="71"/>
      <c r="WXW329" s="71"/>
      <c r="WXX329" s="71"/>
      <c r="WXY329" s="71"/>
      <c r="WXZ329" s="71"/>
      <c r="WYA329" s="71"/>
      <c r="WYB329" s="71"/>
      <c r="WYC329" s="71"/>
      <c r="WYD329" s="71"/>
      <c r="WYE329" s="71"/>
      <c r="WYF329" s="71"/>
      <c r="WYG329" s="71"/>
      <c r="WYH329" s="71"/>
      <c r="WYI329" s="71"/>
      <c r="WYJ329" s="71"/>
      <c r="WYK329" s="71"/>
      <c r="WYL329" s="71"/>
      <c r="WYM329" s="71"/>
      <c r="WYN329" s="71"/>
      <c r="WYO329" s="71"/>
      <c r="WYP329" s="71"/>
      <c r="WYQ329" s="71"/>
      <c r="WYR329" s="71"/>
      <c r="WYS329" s="71"/>
      <c r="WYT329" s="71"/>
      <c r="WYU329" s="71"/>
      <c r="WYV329" s="71"/>
      <c r="WYW329" s="71"/>
      <c r="WYX329" s="71"/>
      <c r="WYY329" s="71"/>
      <c r="WYZ329" s="71"/>
      <c r="WZA329" s="71"/>
      <c r="WZB329" s="71"/>
      <c r="WZC329" s="71"/>
      <c r="WZD329" s="71"/>
      <c r="WZE329" s="71"/>
      <c r="WZF329" s="71"/>
      <c r="WZG329" s="71"/>
      <c r="WZH329" s="71"/>
      <c r="WZI329" s="71"/>
      <c r="WZJ329" s="71"/>
      <c r="WZK329" s="71"/>
      <c r="WZL329" s="71"/>
      <c r="WZM329" s="71"/>
      <c r="WZN329" s="71"/>
      <c r="WZO329" s="71"/>
      <c r="WZP329" s="71"/>
      <c r="WZQ329" s="71"/>
      <c r="WZR329" s="71"/>
      <c r="WZS329" s="71"/>
      <c r="WZT329" s="71"/>
      <c r="WZU329" s="71"/>
      <c r="WZV329" s="71"/>
      <c r="WZW329" s="71"/>
      <c r="WZX329" s="71"/>
      <c r="WZY329" s="71"/>
      <c r="WZZ329" s="71"/>
      <c r="XAA329" s="71"/>
      <c r="XAB329" s="71"/>
      <c r="XAC329" s="71"/>
      <c r="XAD329" s="71"/>
      <c r="XAE329" s="71"/>
      <c r="XAF329" s="71"/>
      <c r="XAG329" s="71"/>
      <c r="XAH329" s="71"/>
      <c r="XAI329" s="71"/>
      <c r="XAJ329" s="71"/>
      <c r="XAK329" s="71"/>
      <c r="XAL329" s="71"/>
      <c r="XAM329" s="71"/>
      <c r="XAN329" s="71"/>
      <c r="XAO329" s="71"/>
      <c r="XAP329" s="71"/>
      <c r="XAQ329" s="71"/>
      <c r="XAR329" s="71"/>
      <c r="XAS329" s="71"/>
      <c r="XAT329" s="71"/>
      <c r="XAU329" s="71"/>
      <c r="XAV329" s="71"/>
      <c r="XAW329" s="71"/>
      <c r="XAX329" s="71"/>
      <c r="XAY329" s="71"/>
      <c r="XAZ329" s="71"/>
      <c r="XBA329" s="71"/>
      <c r="XBB329" s="71"/>
      <c r="XBC329" s="71"/>
      <c r="XBD329" s="71"/>
      <c r="XBE329" s="71"/>
      <c r="XBF329" s="71"/>
      <c r="XBG329" s="71"/>
      <c r="XBH329" s="71"/>
      <c r="XBI329" s="71"/>
      <c r="XBJ329" s="71"/>
      <c r="XBK329" s="71"/>
      <c r="XBL329" s="71"/>
      <c r="XBM329" s="71"/>
      <c r="XBN329" s="71"/>
      <c r="XBO329" s="71"/>
      <c r="XBP329" s="71"/>
      <c r="XBQ329" s="71"/>
      <c r="XBR329" s="71"/>
      <c r="XBS329" s="71"/>
      <c r="XBT329" s="71"/>
      <c r="XBU329" s="71"/>
      <c r="XBV329" s="71"/>
      <c r="XBW329" s="71"/>
      <c r="XBX329" s="71"/>
      <c r="XBY329" s="71"/>
      <c r="XBZ329" s="71"/>
      <c r="XCA329" s="71"/>
      <c r="XCB329" s="71"/>
      <c r="XCC329" s="71"/>
      <c r="XCD329" s="71"/>
      <c r="XCE329" s="71"/>
      <c r="XCF329" s="71"/>
      <c r="XCG329" s="71"/>
      <c r="XCH329" s="71"/>
      <c r="XCI329" s="71"/>
      <c r="XCJ329" s="71"/>
      <c r="XCK329" s="71"/>
      <c r="XCL329" s="71"/>
      <c r="XCM329" s="71"/>
      <c r="XCN329" s="71"/>
      <c r="XCO329" s="71"/>
      <c r="XCP329" s="71"/>
      <c r="XCQ329" s="71"/>
      <c r="XCR329" s="71"/>
      <c r="XCS329" s="71"/>
      <c r="XCT329" s="71"/>
      <c r="XCU329" s="71"/>
      <c r="XCV329" s="71"/>
      <c r="XCW329" s="71"/>
      <c r="XCX329" s="71"/>
      <c r="XCY329" s="71"/>
      <c r="XCZ329" s="71"/>
      <c r="XDA329" s="71"/>
      <c r="XDB329" s="71"/>
      <c r="XDC329" s="71"/>
      <c r="XDD329" s="71"/>
      <c r="XDE329" s="71"/>
      <c r="XDF329" s="71"/>
      <c r="XDG329" s="71"/>
      <c r="XDH329" s="71"/>
      <c r="XDI329" s="71"/>
      <c r="XDJ329" s="71"/>
      <c r="XDK329" s="71"/>
      <c r="XDL329" s="71"/>
      <c r="XDM329" s="71"/>
      <c r="XDN329" s="71"/>
      <c r="XDO329" s="71"/>
      <c r="XDP329" s="71"/>
      <c r="XDQ329" s="71"/>
      <c r="XDR329" s="71"/>
      <c r="XDS329" s="71"/>
      <c r="XDT329" s="71"/>
      <c r="XDU329" s="71"/>
      <c r="XDV329" s="71"/>
      <c r="XDW329" s="71"/>
      <c r="XDX329" s="71"/>
      <c r="XDY329" s="71"/>
      <c r="XDZ329" s="71"/>
      <c r="XEA329" s="71"/>
      <c r="XEB329" s="71"/>
      <c r="XEC329" s="71"/>
      <c r="XED329" s="71"/>
      <c r="XEE329" s="71"/>
      <c r="XEF329" s="71"/>
      <c r="XEG329" s="71"/>
      <c r="XEH329" s="71"/>
      <c r="XEI329" s="71"/>
      <c r="XEJ329" s="71"/>
      <c r="XEK329" s="71"/>
      <c r="XEL329" s="71"/>
      <c r="XEM329" s="71"/>
      <c r="XEN329" s="71"/>
      <c r="XEO329" s="71"/>
      <c r="XEP329" s="71"/>
      <c r="XEQ329" s="71"/>
      <c r="XER329" s="71"/>
      <c r="XES329" s="71"/>
      <c r="XET329" s="71"/>
      <c r="XEU329" s="71"/>
      <c r="XEV329" s="71"/>
      <c r="XEW329" s="71"/>
      <c r="XEX329" s="71"/>
      <c r="XEY329" s="71"/>
      <c r="XEZ329" s="71"/>
    </row>
    <row r="330" spans="1:16380" s="68" customFormat="1" ht="52.5" customHeight="1" x14ac:dyDescent="0.25">
      <c r="A330" s="88" t="s">
        <v>306</v>
      </c>
      <c r="B330" s="83" t="s">
        <v>375</v>
      </c>
      <c r="C330" s="89" t="s">
        <v>80</v>
      </c>
      <c r="D330" s="90" t="s">
        <v>383</v>
      </c>
      <c r="E330" s="91">
        <v>15182054.390000001</v>
      </c>
      <c r="F330" s="91"/>
      <c r="G330" s="27">
        <f>G329+'Hoja1 (2)'!$E330-'Hoja1 (2)'!$F330</f>
        <v>142104022.09999999</v>
      </c>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c r="CG330" s="71"/>
      <c r="CH330" s="71"/>
      <c r="CI330" s="71"/>
      <c r="CJ330" s="71"/>
      <c r="CK330" s="71"/>
      <c r="CL330" s="71"/>
      <c r="CM330" s="71"/>
      <c r="CN330" s="71"/>
      <c r="CO330" s="71"/>
      <c r="CP330" s="71"/>
      <c r="CQ330" s="71"/>
      <c r="CR330" s="71"/>
      <c r="CS330" s="71"/>
      <c r="CT330" s="71"/>
      <c r="CU330" s="71"/>
      <c r="CV330" s="71"/>
      <c r="CW330" s="71"/>
      <c r="CX330" s="71"/>
      <c r="CY330" s="71"/>
      <c r="CZ330" s="71"/>
      <c r="DA330" s="71"/>
      <c r="DB330" s="71"/>
      <c r="DC330" s="71"/>
      <c r="DD330" s="71"/>
      <c r="DE330" s="71"/>
      <c r="DF330" s="71"/>
      <c r="DG330" s="71"/>
      <c r="DH330" s="71"/>
      <c r="DI330" s="71"/>
      <c r="DJ330" s="71"/>
      <c r="DK330" s="71"/>
      <c r="DL330" s="71"/>
      <c r="DM330" s="71"/>
      <c r="DN330" s="71"/>
      <c r="DO330" s="71"/>
      <c r="DP330" s="71"/>
      <c r="DQ330" s="71"/>
      <c r="DR330" s="71"/>
      <c r="DS330" s="71"/>
      <c r="DT330" s="71"/>
      <c r="DU330" s="71"/>
      <c r="DV330" s="71"/>
      <c r="DW330" s="71"/>
      <c r="DX330" s="71"/>
      <c r="DY330" s="71"/>
      <c r="DZ330" s="71"/>
      <c r="EA330" s="71"/>
      <c r="EB330" s="71"/>
      <c r="EC330" s="71"/>
      <c r="ED330" s="71"/>
      <c r="EE330" s="71"/>
      <c r="EF330" s="71"/>
      <c r="EG330" s="71"/>
      <c r="EH330" s="71"/>
      <c r="EI330" s="71"/>
      <c r="EJ330" s="71"/>
      <c r="EK330" s="71"/>
      <c r="EL330" s="71"/>
      <c r="EM330" s="71"/>
      <c r="EN330" s="71"/>
      <c r="EO330" s="71"/>
      <c r="EP330" s="71"/>
      <c r="EQ330" s="71"/>
      <c r="ER330" s="71"/>
      <c r="ES330" s="71"/>
      <c r="ET330" s="71"/>
      <c r="EU330" s="71"/>
      <c r="EV330" s="71"/>
      <c r="EW330" s="71"/>
      <c r="EX330" s="71"/>
      <c r="EY330" s="71"/>
      <c r="EZ330" s="71"/>
      <c r="FA330" s="71"/>
      <c r="FB330" s="71"/>
      <c r="FC330" s="71"/>
      <c r="FD330" s="71"/>
      <c r="FE330" s="71"/>
      <c r="FF330" s="71"/>
      <c r="FG330" s="71"/>
      <c r="FH330" s="71"/>
      <c r="FI330" s="71"/>
      <c r="FJ330" s="71"/>
      <c r="FK330" s="71"/>
      <c r="FL330" s="71"/>
      <c r="FM330" s="71"/>
      <c r="FN330" s="71"/>
      <c r="FO330" s="71"/>
      <c r="FP330" s="71"/>
      <c r="FQ330" s="71"/>
      <c r="FR330" s="71"/>
      <c r="FS330" s="71"/>
      <c r="FT330" s="71"/>
      <c r="FU330" s="71"/>
      <c r="FV330" s="71"/>
      <c r="FW330" s="71"/>
      <c r="FX330" s="71"/>
      <c r="FY330" s="71"/>
      <c r="FZ330" s="71"/>
      <c r="GA330" s="71"/>
      <c r="GB330" s="71"/>
      <c r="GC330" s="71"/>
      <c r="GD330" s="71"/>
      <c r="GE330" s="71"/>
      <c r="GF330" s="71"/>
      <c r="GG330" s="71"/>
      <c r="GH330" s="71"/>
      <c r="GI330" s="71"/>
      <c r="GJ330" s="71"/>
      <c r="GK330" s="71"/>
      <c r="GL330" s="71"/>
      <c r="GM330" s="71"/>
      <c r="GN330" s="71"/>
      <c r="GO330" s="71"/>
      <c r="GP330" s="71"/>
      <c r="GQ330" s="71"/>
      <c r="GR330" s="71"/>
      <c r="GS330" s="71"/>
      <c r="GT330" s="71"/>
      <c r="GU330" s="71"/>
      <c r="GV330" s="71"/>
      <c r="GW330" s="71"/>
      <c r="GX330" s="71"/>
      <c r="GY330" s="71"/>
      <c r="GZ330" s="71"/>
      <c r="HA330" s="71"/>
      <c r="HB330" s="71"/>
      <c r="HC330" s="71"/>
      <c r="HD330" s="71"/>
      <c r="HE330" s="71"/>
      <c r="HF330" s="71"/>
      <c r="HG330" s="71"/>
      <c r="HH330" s="71"/>
      <c r="HI330" s="71"/>
      <c r="HJ330" s="71"/>
      <c r="HK330" s="71"/>
      <c r="HL330" s="71"/>
      <c r="HM330" s="71"/>
      <c r="HN330" s="71"/>
      <c r="HO330" s="71"/>
      <c r="HP330" s="71"/>
      <c r="HQ330" s="71"/>
      <c r="HR330" s="71"/>
      <c r="HS330" s="71"/>
      <c r="HT330" s="71"/>
      <c r="HU330" s="71"/>
      <c r="HV330" s="71"/>
      <c r="HW330" s="71"/>
      <c r="HX330" s="71"/>
      <c r="HY330" s="71"/>
      <c r="HZ330" s="71"/>
      <c r="IA330" s="71"/>
      <c r="IB330" s="71"/>
      <c r="IC330" s="71"/>
      <c r="ID330" s="71"/>
      <c r="IE330" s="71"/>
      <c r="IF330" s="71"/>
      <c r="IG330" s="71"/>
      <c r="IH330" s="71"/>
      <c r="II330" s="71"/>
      <c r="IJ330" s="71"/>
      <c r="IK330" s="71"/>
      <c r="IL330" s="71"/>
      <c r="IM330" s="71"/>
      <c r="IN330" s="71"/>
      <c r="IO330" s="71"/>
      <c r="IP330" s="71"/>
      <c r="IQ330" s="71"/>
      <c r="IR330" s="71"/>
      <c r="IS330" s="71"/>
      <c r="IT330" s="71"/>
      <c r="IU330" s="71"/>
      <c r="IV330" s="71"/>
      <c r="IW330" s="71"/>
      <c r="IX330" s="71"/>
      <c r="IY330" s="71"/>
      <c r="IZ330" s="71"/>
      <c r="JA330" s="71"/>
      <c r="JB330" s="71"/>
      <c r="JC330" s="71"/>
      <c r="JD330" s="71"/>
      <c r="JE330" s="71"/>
      <c r="JF330" s="71"/>
      <c r="JG330" s="71"/>
      <c r="JH330" s="71"/>
      <c r="JI330" s="71"/>
      <c r="JJ330" s="71"/>
      <c r="JK330" s="71"/>
      <c r="JL330" s="71"/>
      <c r="JM330" s="71"/>
      <c r="JN330" s="71"/>
      <c r="JO330" s="71"/>
      <c r="JP330" s="71"/>
      <c r="JQ330" s="71"/>
      <c r="JR330" s="71"/>
      <c r="JS330" s="71"/>
      <c r="JT330" s="71"/>
      <c r="JU330" s="71"/>
      <c r="JV330" s="71"/>
      <c r="JW330" s="71"/>
      <c r="JX330" s="71"/>
      <c r="JY330" s="71"/>
      <c r="JZ330" s="71"/>
      <c r="KA330" s="71"/>
      <c r="KB330" s="71"/>
      <c r="KC330" s="71"/>
      <c r="KD330" s="71"/>
      <c r="KE330" s="71"/>
      <c r="KF330" s="71"/>
      <c r="KG330" s="71"/>
      <c r="KH330" s="71"/>
      <c r="KI330" s="71"/>
      <c r="KJ330" s="71"/>
      <c r="KK330" s="71"/>
      <c r="KL330" s="71"/>
      <c r="KM330" s="71"/>
      <c r="KN330" s="71"/>
      <c r="KO330" s="71"/>
      <c r="KP330" s="71"/>
      <c r="KQ330" s="71"/>
      <c r="KR330" s="71"/>
      <c r="KS330" s="71"/>
      <c r="KT330" s="71"/>
      <c r="KU330" s="71"/>
      <c r="KV330" s="71"/>
      <c r="KW330" s="71"/>
      <c r="KX330" s="71"/>
      <c r="KY330" s="71"/>
      <c r="KZ330" s="71"/>
      <c r="LA330" s="71"/>
      <c r="LB330" s="71"/>
      <c r="LC330" s="71"/>
      <c r="LD330" s="71"/>
      <c r="LE330" s="71"/>
      <c r="LF330" s="71"/>
      <c r="LG330" s="71"/>
      <c r="LH330" s="71"/>
      <c r="LI330" s="71"/>
      <c r="LJ330" s="71"/>
      <c r="LK330" s="71"/>
      <c r="LL330" s="71"/>
      <c r="LM330" s="71"/>
      <c r="LN330" s="71"/>
      <c r="LO330" s="71"/>
      <c r="LP330" s="71"/>
      <c r="LQ330" s="71"/>
      <c r="LR330" s="71"/>
      <c r="LS330" s="71"/>
      <c r="LT330" s="71"/>
      <c r="LU330" s="71"/>
      <c r="LV330" s="71"/>
      <c r="LW330" s="71"/>
      <c r="LX330" s="71"/>
      <c r="LY330" s="71"/>
      <c r="LZ330" s="71"/>
      <c r="MA330" s="71"/>
      <c r="MB330" s="71"/>
      <c r="MC330" s="71"/>
      <c r="MD330" s="71"/>
      <c r="ME330" s="71"/>
      <c r="MF330" s="71"/>
      <c r="MG330" s="71"/>
      <c r="MH330" s="71"/>
      <c r="MI330" s="71"/>
      <c r="MJ330" s="71"/>
      <c r="MK330" s="71"/>
      <c r="ML330" s="71"/>
      <c r="MM330" s="71"/>
      <c r="MN330" s="71"/>
      <c r="MO330" s="71"/>
      <c r="MP330" s="71"/>
      <c r="MQ330" s="71"/>
      <c r="MR330" s="71"/>
      <c r="MS330" s="71"/>
      <c r="MT330" s="71"/>
      <c r="MU330" s="71"/>
      <c r="MV330" s="71"/>
      <c r="MW330" s="71"/>
      <c r="MX330" s="71"/>
      <c r="MY330" s="71"/>
      <c r="MZ330" s="71"/>
      <c r="NA330" s="71"/>
      <c r="NB330" s="71"/>
      <c r="NC330" s="71"/>
      <c r="ND330" s="71"/>
      <c r="NE330" s="71"/>
      <c r="NF330" s="71"/>
      <c r="NG330" s="71"/>
      <c r="NH330" s="71"/>
      <c r="NI330" s="71"/>
      <c r="NJ330" s="71"/>
      <c r="NK330" s="71"/>
      <c r="NL330" s="71"/>
      <c r="NM330" s="71"/>
      <c r="NN330" s="71"/>
      <c r="NO330" s="71"/>
      <c r="NP330" s="71"/>
      <c r="NQ330" s="71"/>
      <c r="NR330" s="71"/>
      <c r="NS330" s="71"/>
      <c r="NT330" s="71"/>
      <c r="NU330" s="71"/>
      <c r="NV330" s="71"/>
      <c r="NW330" s="71"/>
      <c r="NX330" s="71"/>
      <c r="NY330" s="71"/>
      <c r="NZ330" s="71"/>
      <c r="OA330" s="71"/>
      <c r="OB330" s="71"/>
      <c r="OC330" s="71"/>
      <c r="OD330" s="71"/>
      <c r="OE330" s="71"/>
      <c r="OF330" s="71"/>
      <c r="OG330" s="71"/>
      <c r="OH330" s="71"/>
      <c r="OI330" s="71"/>
      <c r="OJ330" s="71"/>
      <c r="OK330" s="71"/>
      <c r="OL330" s="71"/>
      <c r="OM330" s="71"/>
      <c r="ON330" s="71"/>
      <c r="OO330" s="71"/>
      <c r="OP330" s="71"/>
      <c r="OQ330" s="71"/>
      <c r="OR330" s="71"/>
      <c r="OS330" s="71"/>
      <c r="OT330" s="71"/>
      <c r="OU330" s="71"/>
      <c r="OV330" s="71"/>
      <c r="OW330" s="71"/>
      <c r="OX330" s="71"/>
      <c r="OY330" s="71"/>
      <c r="OZ330" s="71"/>
      <c r="PA330" s="71"/>
      <c r="PB330" s="71"/>
      <c r="PC330" s="71"/>
      <c r="PD330" s="71"/>
      <c r="PE330" s="71"/>
      <c r="PF330" s="71"/>
      <c r="PG330" s="71"/>
      <c r="PH330" s="71"/>
      <c r="PI330" s="71"/>
      <c r="PJ330" s="71"/>
      <c r="PK330" s="71"/>
      <c r="PL330" s="71"/>
      <c r="PM330" s="71"/>
      <c r="PN330" s="71"/>
      <c r="PO330" s="71"/>
      <c r="PP330" s="71"/>
      <c r="PQ330" s="71"/>
      <c r="PR330" s="71"/>
      <c r="PS330" s="71"/>
      <c r="PT330" s="71"/>
      <c r="PU330" s="71"/>
      <c r="PV330" s="71"/>
      <c r="PW330" s="71"/>
      <c r="PX330" s="71"/>
      <c r="PY330" s="71"/>
      <c r="PZ330" s="71"/>
      <c r="QA330" s="71"/>
      <c r="QB330" s="71"/>
      <c r="QC330" s="71"/>
      <c r="QD330" s="71"/>
      <c r="QE330" s="71"/>
      <c r="QF330" s="71"/>
      <c r="QG330" s="71"/>
      <c r="QH330" s="71"/>
      <c r="QI330" s="71"/>
      <c r="QJ330" s="71"/>
      <c r="QK330" s="71"/>
      <c r="QL330" s="71"/>
      <c r="QM330" s="71"/>
      <c r="QN330" s="71"/>
      <c r="QO330" s="71"/>
      <c r="QP330" s="71"/>
      <c r="QQ330" s="71"/>
      <c r="QR330" s="71"/>
      <c r="QS330" s="71"/>
      <c r="QT330" s="71"/>
      <c r="QU330" s="71"/>
      <c r="QV330" s="71"/>
      <c r="QW330" s="71"/>
      <c r="QX330" s="71"/>
      <c r="QY330" s="71"/>
      <c r="QZ330" s="71"/>
      <c r="RA330" s="71"/>
      <c r="RB330" s="71"/>
      <c r="RC330" s="71"/>
      <c r="RD330" s="71"/>
      <c r="RE330" s="71"/>
      <c r="RF330" s="71"/>
      <c r="RG330" s="71"/>
      <c r="RH330" s="71"/>
      <c r="RI330" s="71"/>
      <c r="RJ330" s="71"/>
      <c r="RK330" s="71"/>
      <c r="RL330" s="71"/>
      <c r="RM330" s="71"/>
      <c r="RN330" s="71"/>
      <c r="RO330" s="71"/>
      <c r="RP330" s="71"/>
      <c r="RQ330" s="71"/>
      <c r="RR330" s="71"/>
      <c r="RS330" s="71"/>
      <c r="RT330" s="71"/>
      <c r="RU330" s="71"/>
      <c r="RV330" s="71"/>
      <c r="RW330" s="71"/>
      <c r="RX330" s="71"/>
      <c r="RY330" s="71"/>
      <c r="RZ330" s="71"/>
      <c r="SA330" s="71"/>
      <c r="SB330" s="71"/>
      <c r="SC330" s="71"/>
      <c r="SD330" s="71"/>
      <c r="SE330" s="71"/>
      <c r="SF330" s="71"/>
      <c r="SG330" s="71"/>
      <c r="SH330" s="71"/>
      <c r="SI330" s="71"/>
      <c r="SJ330" s="71"/>
      <c r="SK330" s="71"/>
      <c r="SL330" s="71"/>
      <c r="SM330" s="71"/>
      <c r="SN330" s="71"/>
      <c r="SO330" s="71"/>
      <c r="SP330" s="71"/>
      <c r="SQ330" s="71"/>
      <c r="SR330" s="71"/>
      <c r="SS330" s="71"/>
      <c r="ST330" s="71"/>
      <c r="SU330" s="71"/>
      <c r="SV330" s="71"/>
      <c r="SW330" s="71"/>
      <c r="SX330" s="71"/>
      <c r="SY330" s="71"/>
      <c r="SZ330" s="71"/>
      <c r="TA330" s="71"/>
      <c r="TB330" s="71"/>
      <c r="TC330" s="71"/>
      <c r="TD330" s="71"/>
      <c r="TE330" s="71"/>
      <c r="TF330" s="71"/>
      <c r="TG330" s="71"/>
      <c r="TH330" s="71"/>
      <c r="TI330" s="71"/>
      <c r="TJ330" s="71"/>
      <c r="TK330" s="71"/>
      <c r="TL330" s="71"/>
      <c r="TM330" s="71"/>
      <c r="TN330" s="71"/>
      <c r="TO330" s="71"/>
      <c r="TP330" s="71"/>
      <c r="TQ330" s="71"/>
      <c r="TR330" s="71"/>
      <c r="TS330" s="71"/>
      <c r="TT330" s="71"/>
      <c r="TU330" s="71"/>
      <c r="TV330" s="71"/>
      <c r="TW330" s="71"/>
      <c r="TX330" s="71"/>
      <c r="TY330" s="71"/>
      <c r="TZ330" s="71"/>
      <c r="UA330" s="71"/>
      <c r="UB330" s="71"/>
      <c r="UC330" s="71"/>
      <c r="UD330" s="71"/>
      <c r="UE330" s="71"/>
      <c r="UF330" s="71"/>
      <c r="UG330" s="71"/>
      <c r="UH330" s="71"/>
      <c r="UI330" s="71"/>
      <c r="UJ330" s="71"/>
      <c r="UK330" s="71"/>
      <c r="UL330" s="71"/>
      <c r="UM330" s="71"/>
      <c r="UN330" s="71"/>
      <c r="UO330" s="71"/>
      <c r="UP330" s="71"/>
      <c r="UQ330" s="71"/>
      <c r="UR330" s="71"/>
      <c r="US330" s="71"/>
      <c r="UT330" s="71"/>
      <c r="UU330" s="71"/>
      <c r="UV330" s="71"/>
      <c r="UW330" s="71"/>
      <c r="UX330" s="71"/>
      <c r="UY330" s="71"/>
      <c r="UZ330" s="71"/>
      <c r="VA330" s="71"/>
      <c r="VB330" s="71"/>
      <c r="VC330" s="71"/>
      <c r="VD330" s="71"/>
      <c r="VE330" s="71"/>
      <c r="VF330" s="71"/>
      <c r="VG330" s="71"/>
      <c r="VH330" s="71"/>
      <c r="VI330" s="71"/>
      <c r="VJ330" s="71"/>
      <c r="VK330" s="71"/>
      <c r="VL330" s="71"/>
      <c r="VM330" s="71"/>
      <c r="VN330" s="71"/>
      <c r="VO330" s="71"/>
      <c r="VP330" s="71"/>
      <c r="VQ330" s="71"/>
      <c r="VR330" s="71"/>
      <c r="VS330" s="71"/>
      <c r="VT330" s="71"/>
      <c r="VU330" s="71"/>
      <c r="VV330" s="71"/>
      <c r="VW330" s="71"/>
      <c r="VX330" s="71"/>
      <c r="VY330" s="71"/>
      <c r="VZ330" s="71"/>
      <c r="WA330" s="71"/>
      <c r="WB330" s="71"/>
      <c r="WC330" s="71"/>
      <c r="WD330" s="71"/>
      <c r="WE330" s="71"/>
      <c r="WF330" s="71"/>
      <c r="WG330" s="71"/>
      <c r="WH330" s="71"/>
      <c r="WI330" s="71"/>
      <c r="WJ330" s="71"/>
      <c r="WK330" s="71"/>
      <c r="WL330" s="71"/>
      <c r="WM330" s="71"/>
      <c r="WN330" s="71"/>
      <c r="WO330" s="71"/>
      <c r="WP330" s="71"/>
      <c r="WQ330" s="71"/>
      <c r="WR330" s="71"/>
      <c r="WS330" s="71"/>
      <c r="WT330" s="71"/>
      <c r="WU330" s="71"/>
      <c r="WV330" s="71"/>
      <c r="WW330" s="71"/>
      <c r="WX330" s="71"/>
      <c r="WY330" s="71"/>
      <c r="WZ330" s="71"/>
      <c r="XA330" s="71"/>
      <c r="XB330" s="71"/>
      <c r="XC330" s="71"/>
      <c r="XD330" s="71"/>
      <c r="XE330" s="71"/>
      <c r="XF330" s="71"/>
      <c r="XG330" s="71"/>
      <c r="XH330" s="71"/>
      <c r="XI330" s="71"/>
      <c r="XJ330" s="71"/>
      <c r="XK330" s="71"/>
      <c r="XL330" s="71"/>
      <c r="XM330" s="71"/>
      <c r="XN330" s="71"/>
      <c r="XO330" s="71"/>
      <c r="XP330" s="71"/>
      <c r="XQ330" s="71"/>
      <c r="XR330" s="71"/>
      <c r="XS330" s="71"/>
      <c r="XT330" s="71"/>
      <c r="XU330" s="71"/>
      <c r="XV330" s="71"/>
      <c r="XW330" s="71"/>
      <c r="XX330" s="71"/>
      <c r="XY330" s="71"/>
      <c r="XZ330" s="71"/>
      <c r="YA330" s="71"/>
      <c r="YB330" s="71"/>
      <c r="YC330" s="71"/>
      <c r="YD330" s="71"/>
      <c r="YE330" s="71"/>
      <c r="YF330" s="71"/>
      <c r="YG330" s="71"/>
      <c r="YH330" s="71"/>
      <c r="YI330" s="71"/>
      <c r="YJ330" s="71"/>
      <c r="YK330" s="71"/>
      <c r="YL330" s="71"/>
      <c r="YM330" s="71"/>
      <c r="YN330" s="71"/>
      <c r="YO330" s="71"/>
      <c r="YP330" s="71"/>
      <c r="YQ330" s="71"/>
      <c r="YR330" s="71"/>
      <c r="YS330" s="71"/>
      <c r="YT330" s="71"/>
      <c r="YU330" s="71"/>
      <c r="YV330" s="71"/>
      <c r="YW330" s="71"/>
      <c r="YX330" s="71"/>
      <c r="YY330" s="71"/>
      <c r="YZ330" s="71"/>
      <c r="ZA330" s="71"/>
      <c r="ZB330" s="71"/>
      <c r="ZC330" s="71"/>
      <c r="ZD330" s="71"/>
      <c r="ZE330" s="71"/>
      <c r="ZF330" s="71"/>
      <c r="ZG330" s="71"/>
      <c r="ZH330" s="71"/>
      <c r="ZI330" s="71"/>
      <c r="ZJ330" s="71"/>
      <c r="ZK330" s="71"/>
      <c r="ZL330" s="71"/>
      <c r="ZM330" s="71"/>
      <c r="ZN330" s="71"/>
      <c r="ZO330" s="71"/>
      <c r="ZP330" s="71"/>
      <c r="ZQ330" s="71"/>
      <c r="ZR330" s="71"/>
      <c r="ZS330" s="71"/>
      <c r="ZT330" s="71"/>
      <c r="ZU330" s="71"/>
      <c r="ZV330" s="71"/>
      <c r="ZW330" s="71"/>
      <c r="ZX330" s="71"/>
      <c r="ZY330" s="71"/>
      <c r="ZZ330" s="71"/>
      <c r="AAA330" s="71"/>
      <c r="AAB330" s="71"/>
      <c r="AAC330" s="71"/>
      <c r="AAD330" s="71"/>
      <c r="AAE330" s="71"/>
      <c r="AAF330" s="71"/>
      <c r="AAG330" s="71"/>
      <c r="AAH330" s="71"/>
      <c r="AAI330" s="71"/>
      <c r="AAJ330" s="71"/>
      <c r="AAK330" s="71"/>
      <c r="AAL330" s="71"/>
      <c r="AAM330" s="71"/>
      <c r="AAN330" s="71"/>
      <c r="AAO330" s="71"/>
      <c r="AAP330" s="71"/>
      <c r="AAQ330" s="71"/>
      <c r="AAR330" s="71"/>
      <c r="AAS330" s="71"/>
      <c r="AAT330" s="71"/>
      <c r="AAU330" s="71"/>
      <c r="AAV330" s="71"/>
      <c r="AAW330" s="71"/>
      <c r="AAX330" s="71"/>
      <c r="AAY330" s="71"/>
      <c r="AAZ330" s="71"/>
      <c r="ABA330" s="71"/>
      <c r="ABB330" s="71"/>
      <c r="ABC330" s="71"/>
      <c r="ABD330" s="71"/>
      <c r="ABE330" s="71"/>
      <c r="ABF330" s="71"/>
      <c r="ABG330" s="71"/>
      <c r="ABH330" s="71"/>
      <c r="ABI330" s="71"/>
      <c r="ABJ330" s="71"/>
      <c r="ABK330" s="71"/>
      <c r="ABL330" s="71"/>
      <c r="ABM330" s="71"/>
      <c r="ABN330" s="71"/>
      <c r="ABO330" s="71"/>
      <c r="ABP330" s="71"/>
      <c r="ABQ330" s="71"/>
      <c r="ABR330" s="71"/>
      <c r="ABS330" s="71"/>
      <c r="ABT330" s="71"/>
      <c r="ABU330" s="71"/>
      <c r="ABV330" s="71"/>
      <c r="ABW330" s="71"/>
      <c r="ABX330" s="71"/>
      <c r="ABY330" s="71"/>
      <c r="ABZ330" s="71"/>
      <c r="ACA330" s="71"/>
      <c r="ACB330" s="71"/>
      <c r="ACC330" s="71"/>
      <c r="ACD330" s="71"/>
      <c r="ACE330" s="71"/>
      <c r="ACF330" s="71"/>
      <c r="ACG330" s="71"/>
      <c r="ACH330" s="71"/>
      <c r="ACI330" s="71"/>
      <c r="ACJ330" s="71"/>
      <c r="ACK330" s="71"/>
      <c r="ACL330" s="71"/>
      <c r="ACM330" s="71"/>
      <c r="ACN330" s="71"/>
      <c r="ACO330" s="71"/>
      <c r="ACP330" s="71"/>
      <c r="ACQ330" s="71"/>
      <c r="ACR330" s="71"/>
      <c r="ACS330" s="71"/>
      <c r="ACT330" s="71"/>
      <c r="ACU330" s="71"/>
      <c r="ACV330" s="71"/>
      <c r="ACW330" s="71"/>
      <c r="ACX330" s="71"/>
      <c r="ACY330" s="71"/>
      <c r="ACZ330" s="71"/>
      <c r="ADA330" s="71"/>
      <c r="ADB330" s="71"/>
      <c r="ADC330" s="71"/>
      <c r="ADD330" s="71"/>
      <c r="ADE330" s="71"/>
      <c r="ADF330" s="71"/>
      <c r="ADG330" s="71"/>
      <c r="ADH330" s="71"/>
      <c r="ADI330" s="71"/>
      <c r="ADJ330" s="71"/>
      <c r="ADK330" s="71"/>
      <c r="ADL330" s="71"/>
      <c r="ADM330" s="71"/>
      <c r="ADN330" s="71"/>
      <c r="ADO330" s="71"/>
      <c r="ADP330" s="71"/>
      <c r="ADQ330" s="71"/>
      <c r="ADR330" s="71"/>
      <c r="ADS330" s="71"/>
      <c r="ADT330" s="71"/>
      <c r="ADU330" s="71"/>
      <c r="ADV330" s="71"/>
      <c r="ADW330" s="71"/>
      <c r="ADX330" s="71"/>
      <c r="ADY330" s="71"/>
      <c r="ADZ330" s="71"/>
      <c r="AEA330" s="71"/>
      <c r="AEB330" s="71"/>
      <c r="AEC330" s="71"/>
      <c r="AED330" s="71"/>
      <c r="AEE330" s="71"/>
      <c r="AEF330" s="71"/>
      <c r="AEG330" s="71"/>
      <c r="AEH330" s="71"/>
      <c r="AEI330" s="71"/>
      <c r="AEJ330" s="71"/>
      <c r="AEK330" s="71"/>
      <c r="AEL330" s="71"/>
      <c r="AEM330" s="71"/>
      <c r="AEN330" s="71"/>
      <c r="AEO330" s="71"/>
      <c r="AEP330" s="71"/>
      <c r="AEQ330" s="71"/>
      <c r="AER330" s="71"/>
      <c r="AES330" s="71"/>
      <c r="AET330" s="71"/>
      <c r="AEU330" s="71"/>
      <c r="AEV330" s="71"/>
      <c r="AEW330" s="71"/>
      <c r="AEX330" s="71"/>
      <c r="AEY330" s="71"/>
      <c r="AEZ330" s="71"/>
      <c r="AFA330" s="71"/>
      <c r="AFB330" s="71"/>
      <c r="AFC330" s="71"/>
      <c r="AFD330" s="71"/>
      <c r="AFE330" s="71"/>
      <c r="AFF330" s="71"/>
      <c r="AFG330" s="71"/>
      <c r="AFH330" s="71"/>
      <c r="AFI330" s="71"/>
      <c r="AFJ330" s="71"/>
      <c r="AFK330" s="71"/>
      <c r="AFL330" s="71"/>
      <c r="AFM330" s="71"/>
      <c r="AFN330" s="71"/>
      <c r="AFO330" s="71"/>
      <c r="AFP330" s="71"/>
      <c r="AFQ330" s="71"/>
      <c r="AFR330" s="71"/>
      <c r="AFS330" s="71"/>
      <c r="AFT330" s="71"/>
      <c r="AFU330" s="71"/>
      <c r="AFV330" s="71"/>
      <c r="AFW330" s="71"/>
      <c r="AFX330" s="71"/>
      <c r="AFY330" s="71"/>
      <c r="AFZ330" s="71"/>
      <c r="AGA330" s="71"/>
      <c r="AGB330" s="71"/>
      <c r="AGC330" s="71"/>
      <c r="AGD330" s="71"/>
      <c r="AGE330" s="71"/>
      <c r="AGF330" s="71"/>
      <c r="AGG330" s="71"/>
      <c r="AGH330" s="71"/>
      <c r="AGI330" s="71"/>
      <c r="AGJ330" s="71"/>
      <c r="AGK330" s="71"/>
      <c r="AGL330" s="71"/>
      <c r="AGM330" s="71"/>
      <c r="AGN330" s="71"/>
      <c r="AGO330" s="71"/>
      <c r="AGP330" s="71"/>
      <c r="AGQ330" s="71"/>
      <c r="AGR330" s="71"/>
      <c r="AGS330" s="71"/>
      <c r="AGT330" s="71"/>
      <c r="AGU330" s="71"/>
      <c r="AGV330" s="71"/>
      <c r="AGW330" s="71"/>
      <c r="AGX330" s="71"/>
      <c r="AGY330" s="71"/>
      <c r="AGZ330" s="71"/>
      <c r="AHA330" s="71"/>
      <c r="AHB330" s="71"/>
      <c r="AHC330" s="71"/>
      <c r="AHD330" s="71"/>
      <c r="AHE330" s="71"/>
      <c r="AHF330" s="71"/>
      <c r="AHG330" s="71"/>
      <c r="AHH330" s="71"/>
      <c r="AHI330" s="71"/>
      <c r="AHJ330" s="71"/>
      <c r="AHK330" s="71"/>
      <c r="AHL330" s="71"/>
      <c r="AHM330" s="71"/>
      <c r="AHN330" s="71"/>
      <c r="AHO330" s="71"/>
      <c r="AHP330" s="71"/>
      <c r="AHQ330" s="71"/>
      <c r="AHR330" s="71"/>
      <c r="AHS330" s="71"/>
      <c r="AHT330" s="71"/>
      <c r="AHU330" s="71"/>
      <c r="AHV330" s="71"/>
      <c r="AHW330" s="71"/>
      <c r="AHX330" s="71"/>
      <c r="AHY330" s="71"/>
      <c r="AHZ330" s="71"/>
      <c r="AIA330" s="71"/>
      <c r="AIB330" s="71"/>
      <c r="AIC330" s="71"/>
      <c r="AID330" s="71"/>
      <c r="AIE330" s="71"/>
      <c r="AIF330" s="71"/>
      <c r="AIG330" s="71"/>
      <c r="AIH330" s="71"/>
      <c r="AII330" s="71"/>
      <c r="AIJ330" s="71"/>
      <c r="AIK330" s="71"/>
      <c r="AIL330" s="71"/>
      <c r="AIM330" s="71"/>
      <c r="AIN330" s="71"/>
      <c r="AIO330" s="71"/>
      <c r="AIP330" s="71"/>
      <c r="AIQ330" s="71"/>
      <c r="AIR330" s="71"/>
      <c r="AIS330" s="71"/>
      <c r="AIT330" s="71"/>
      <c r="AIU330" s="71"/>
      <c r="AIV330" s="71"/>
      <c r="AIW330" s="71"/>
      <c r="AIX330" s="71"/>
      <c r="AIY330" s="71"/>
      <c r="AIZ330" s="71"/>
      <c r="AJA330" s="71"/>
      <c r="AJB330" s="71"/>
      <c r="AJC330" s="71"/>
      <c r="AJD330" s="71"/>
      <c r="AJE330" s="71"/>
      <c r="AJF330" s="71"/>
      <c r="AJG330" s="71"/>
      <c r="AJH330" s="71"/>
      <c r="AJI330" s="71"/>
      <c r="AJJ330" s="71"/>
      <c r="AJK330" s="71"/>
      <c r="AJL330" s="71"/>
      <c r="AJM330" s="71"/>
      <c r="AJN330" s="71"/>
      <c r="AJO330" s="71"/>
      <c r="AJP330" s="71"/>
      <c r="AJQ330" s="71"/>
      <c r="AJR330" s="71"/>
      <c r="AJS330" s="71"/>
      <c r="AJT330" s="71"/>
      <c r="AJU330" s="71"/>
      <c r="AJV330" s="71"/>
      <c r="AJW330" s="71"/>
      <c r="AJX330" s="71"/>
      <c r="AJY330" s="71"/>
      <c r="AJZ330" s="71"/>
      <c r="AKA330" s="71"/>
      <c r="AKB330" s="71"/>
      <c r="AKC330" s="71"/>
      <c r="AKD330" s="71"/>
      <c r="AKE330" s="71"/>
      <c r="AKF330" s="71"/>
      <c r="AKG330" s="71"/>
      <c r="AKH330" s="71"/>
      <c r="AKI330" s="71"/>
      <c r="AKJ330" s="71"/>
      <c r="AKK330" s="71"/>
      <c r="AKL330" s="71"/>
      <c r="AKM330" s="71"/>
      <c r="AKN330" s="71"/>
      <c r="AKO330" s="71"/>
      <c r="AKP330" s="71"/>
      <c r="AKQ330" s="71"/>
      <c r="AKR330" s="71"/>
      <c r="AKS330" s="71"/>
      <c r="AKT330" s="71"/>
      <c r="AKU330" s="71"/>
      <c r="AKV330" s="71"/>
      <c r="AKW330" s="71"/>
      <c r="AKX330" s="71"/>
      <c r="AKY330" s="71"/>
      <c r="AKZ330" s="71"/>
      <c r="ALA330" s="71"/>
      <c r="ALB330" s="71"/>
      <c r="ALC330" s="71"/>
      <c r="ALD330" s="71"/>
      <c r="ALE330" s="71"/>
      <c r="ALF330" s="71"/>
      <c r="ALG330" s="71"/>
      <c r="ALH330" s="71"/>
      <c r="ALI330" s="71"/>
      <c r="ALJ330" s="71"/>
      <c r="ALK330" s="71"/>
      <c r="ALL330" s="71"/>
      <c r="ALM330" s="71"/>
      <c r="ALN330" s="71"/>
      <c r="ALO330" s="71"/>
      <c r="ALP330" s="71"/>
      <c r="ALQ330" s="71"/>
      <c r="ALR330" s="71"/>
      <c r="ALS330" s="71"/>
      <c r="ALT330" s="71"/>
      <c r="ALU330" s="71"/>
      <c r="ALV330" s="71"/>
      <c r="ALW330" s="71"/>
      <c r="ALX330" s="71"/>
      <c r="ALY330" s="71"/>
      <c r="ALZ330" s="71"/>
      <c r="AMA330" s="71"/>
      <c r="AMB330" s="71"/>
      <c r="AMC330" s="71"/>
      <c r="AMD330" s="71"/>
      <c r="AME330" s="71"/>
      <c r="AMF330" s="71"/>
      <c r="AMG330" s="71"/>
      <c r="AMH330" s="71"/>
      <c r="AMI330" s="71"/>
      <c r="AMJ330" s="71"/>
      <c r="AMK330" s="71"/>
      <c r="AML330" s="71"/>
      <c r="AMM330" s="71"/>
      <c r="AMN330" s="71"/>
      <c r="AMO330" s="71"/>
      <c r="AMP330" s="71"/>
      <c r="AMQ330" s="71"/>
      <c r="AMR330" s="71"/>
      <c r="AMS330" s="71"/>
      <c r="AMT330" s="71"/>
      <c r="AMU330" s="71"/>
      <c r="AMV330" s="71"/>
      <c r="AMW330" s="71"/>
      <c r="AMX330" s="71"/>
      <c r="AMY330" s="71"/>
      <c r="AMZ330" s="71"/>
      <c r="ANA330" s="71"/>
      <c r="ANB330" s="71"/>
      <c r="ANC330" s="71"/>
      <c r="AND330" s="71"/>
      <c r="ANE330" s="71"/>
      <c r="ANF330" s="71"/>
      <c r="ANG330" s="71"/>
      <c r="ANH330" s="71"/>
      <c r="ANI330" s="71"/>
      <c r="ANJ330" s="71"/>
      <c r="ANK330" s="71"/>
      <c r="ANL330" s="71"/>
      <c r="ANM330" s="71"/>
      <c r="ANN330" s="71"/>
      <c r="ANO330" s="71"/>
      <c r="ANP330" s="71"/>
      <c r="ANQ330" s="71"/>
      <c r="ANR330" s="71"/>
      <c r="ANS330" s="71"/>
      <c r="ANT330" s="71"/>
      <c r="ANU330" s="71"/>
      <c r="ANV330" s="71"/>
      <c r="ANW330" s="71"/>
      <c r="ANX330" s="71"/>
      <c r="ANY330" s="71"/>
      <c r="ANZ330" s="71"/>
      <c r="AOA330" s="71"/>
      <c r="AOB330" s="71"/>
      <c r="AOC330" s="71"/>
      <c r="AOD330" s="71"/>
      <c r="AOE330" s="71"/>
      <c r="AOF330" s="71"/>
      <c r="AOG330" s="71"/>
      <c r="AOH330" s="71"/>
      <c r="AOI330" s="71"/>
      <c r="AOJ330" s="71"/>
      <c r="AOK330" s="71"/>
      <c r="AOL330" s="71"/>
      <c r="AOM330" s="71"/>
      <c r="AON330" s="71"/>
      <c r="AOO330" s="71"/>
      <c r="AOP330" s="71"/>
      <c r="AOQ330" s="71"/>
      <c r="AOR330" s="71"/>
      <c r="AOS330" s="71"/>
      <c r="AOT330" s="71"/>
      <c r="AOU330" s="71"/>
      <c r="AOV330" s="71"/>
      <c r="AOW330" s="71"/>
      <c r="AOX330" s="71"/>
      <c r="AOY330" s="71"/>
      <c r="AOZ330" s="71"/>
      <c r="APA330" s="71"/>
      <c r="APB330" s="71"/>
      <c r="APC330" s="71"/>
      <c r="APD330" s="71"/>
      <c r="APE330" s="71"/>
      <c r="APF330" s="71"/>
      <c r="APG330" s="71"/>
      <c r="APH330" s="71"/>
      <c r="API330" s="71"/>
      <c r="APJ330" s="71"/>
      <c r="APK330" s="71"/>
      <c r="APL330" s="71"/>
      <c r="APM330" s="71"/>
      <c r="APN330" s="71"/>
      <c r="APO330" s="71"/>
      <c r="APP330" s="71"/>
      <c r="APQ330" s="71"/>
      <c r="APR330" s="71"/>
      <c r="APS330" s="71"/>
      <c r="APT330" s="71"/>
      <c r="APU330" s="71"/>
      <c r="APV330" s="71"/>
      <c r="APW330" s="71"/>
      <c r="APX330" s="71"/>
      <c r="APY330" s="71"/>
      <c r="APZ330" s="71"/>
      <c r="AQA330" s="71"/>
      <c r="AQB330" s="71"/>
      <c r="AQC330" s="71"/>
      <c r="AQD330" s="71"/>
      <c r="AQE330" s="71"/>
      <c r="AQF330" s="71"/>
      <c r="AQG330" s="71"/>
      <c r="AQH330" s="71"/>
      <c r="AQI330" s="71"/>
      <c r="AQJ330" s="71"/>
      <c r="AQK330" s="71"/>
      <c r="AQL330" s="71"/>
      <c r="AQM330" s="71"/>
      <c r="AQN330" s="71"/>
      <c r="AQO330" s="71"/>
      <c r="AQP330" s="71"/>
      <c r="AQQ330" s="71"/>
      <c r="AQR330" s="71"/>
      <c r="AQS330" s="71"/>
      <c r="AQT330" s="71"/>
      <c r="AQU330" s="71"/>
      <c r="AQV330" s="71"/>
      <c r="AQW330" s="71"/>
      <c r="AQX330" s="71"/>
      <c r="AQY330" s="71"/>
      <c r="AQZ330" s="71"/>
      <c r="ARA330" s="71"/>
      <c r="ARB330" s="71"/>
      <c r="ARC330" s="71"/>
      <c r="ARD330" s="71"/>
      <c r="ARE330" s="71"/>
      <c r="ARF330" s="71"/>
      <c r="ARG330" s="71"/>
      <c r="ARH330" s="71"/>
      <c r="ARI330" s="71"/>
      <c r="ARJ330" s="71"/>
      <c r="ARK330" s="71"/>
      <c r="ARL330" s="71"/>
      <c r="ARM330" s="71"/>
      <c r="ARN330" s="71"/>
      <c r="ARO330" s="71"/>
      <c r="ARP330" s="71"/>
      <c r="ARQ330" s="71"/>
      <c r="ARR330" s="71"/>
      <c r="ARS330" s="71"/>
      <c r="ART330" s="71"/>
      <c r="ARU330" s="71"/>
      <c r="ARV330" s="71"/>
      <c r="ARW330" s="71"/>
      <c r="ARX330" s="71"/>
      <c r="ARY330" s="71"/>
      <c r="ARZ330" s="71"/>
      <c r="ASA330" s="71"/>
      <c r="ASB330" s="71"/>
      <c r="ASC330" s="71"/>
      <c r="ASD330" s="71"/>
      <c r="ASE330" s="71"/>
      <c r="ASF330" s="71"/>
      <c r="ASG330" s="71"/>
      <c r="ASH330" s="71"/>
      <c r="ASI330" s="71"/>
      <c r="ASJ330" s="71"/>
      <c r="ASK330" s="71"/>
      <c r="ASL330" s="71"/>
      <c r="ASM330" s="71"/>
      <c r="ASN330" s="71"/>
      <c r="ASO330" s="71"/>
      <c r="ASP330" s="71"/>
      <c r="ASQ330" s="71"/>
      <c r="ASR330" s="71"/>
      <c r="ASS330" s="71"/>
      <c r="AST330" s="71"/>
      <c r="ASU330" s="71"/>
      <c r="ASV330" s="71"/>
      <c r="ASW330" s="71"/>
      <c r="ASX330" s="71"/>
      <c r="ASY330" s="71"/>
      <c r="ASZ330" s="71"/>
      <c r="ATA330" s="71"/>
      <c r="ATB330" s="71"/>
      <c r="ATC330" s="71"/>
      <c r="ATD330" s="71"/>
      <c r="ATE330" s="71"/>
      <c r="ATF330" s="71"/>
      <c r="ATG330" s="71"/>
      <c r="ATH330" s="71"/>
      <c r="ATI330" s="71"/>
      <c r="ATJ330" s="71"/>
      <c r="ATK330" s="71"/>
      <c r="ATL330" s="71"/>
      <c r="ATM330" s="71"/>
      <c r="ATN330" s="71"/>
      <c r="ATO330" s="71"/>
      <c r="ATP330" s="71"/>
      <c r="ATQ330" s="71"/>
      <c r="ATR330" s="71"/>
      <c r="ATS330" s="71"/>
      <c r="ATT330" s="71"/>
      <c r="ATU330" s="71"/>
      <c r="ATV330" s="71"/>
      <c r="ATW330" s="71"/>
      <c r="ATX330" s="71"/>
      <c r="ATY330" s="71"/>
      <c r="ATZ330" s="71"/>
      <c r="AUA330" s="71"/>
      <c r="AUB330" s="71"/>
      <c r="AUC330" s="71"/>
      <c r="AUD330" s="71"/>
      <c r="AUE330" s="71"/>
      <c r="AUF330" s="71"/>
      <c r="AUG330" s="71"/>
      <c r="AUH330" s="71"/>
      <c r="AUI330" s="71"/>
      <c r="AUJ330" s="71"/>
      <c r="AUK330" s="71"/>
      <c r="AUL330" s="71"/>
      <c r="AUM330" s="71"/>
      <c r="AUN330" s="71"/>
      <c r="AUO330" s="71"/>
      <c r="AUP330" s="71"/>
      <c r="AUQ330" s="71"/>
      <c r="AUR330" s="71"/>
      <c r="AUS330" s="71"/>
      <c r="AUT330" s="71"/>
      <c r="AUU330" s="71"/>
      <c r="AUV330" s="71"/>
      <c r="AUW330" s="71"/>
      <c r="AUX330" s="71"/>
      <c r="AUY330" s="71"/>
      <c r="AUZ330" s="71"/>
      <c r="AVA330" s="71"/>
      <c r="AVB330" s="71"/>
      <c r="AVC330" s="71"/>
      <c r="AVD330" s="71"/>
      <c r="AVE330" s="71"/>
      <c r="AVF330" s="71"/>
      <c r="AVG330" s="71"/>
      <c r="AVH330" s="71"/>
      <c r="AVI330" s="71"/>
      <c r="AVJ330" s="71"/>
      <c r="AVK330" s="71"/>
      <c r="AVL330" s="71"/>
      <c r="AVM330" s="71"/>
      <c r="AVN330" s="71"/>
      <c r="AVO330" s="71"/>
      <c r="AVP330" s="71"/>
      <c r="AVQ330" s="71"/>
      <c r="AVR330" s="71"/>
      <c r="AVS330" s="71"/>
      <c r="AVT330" s="71"/>
      <c r="AVU330" s="71"/>
      <c r="AVV330" s="71"/>
      <c r="AVW330" s="71"/>
      <c r="AVX330" s="71"/>
      <c r="AVY330" s="71"/>
      <c r="AVZ330" s="71"/>
      <c r="AWA330" s="71"/>
      <c r="AWB330" s="71"/>
      <c r="AWC330" s="71"/>
      <c r="AWD330" s="71"/>
      <c r="AWE330" s="71"/>
      <c r="AWF330" s="71"/>
      <c r="AWG330" s="71"/>
      <c r="AWH330" s="71"/>
      <c r="AWI330" s="71"/>
      <c r="AWJ330" s="71"/>
      <c r="AWK330" s="71"/>
      <c r="AWL330" s="71"/>
      <c r="AWM330" s="71"/>
      <c r="AWN330" s="71"/>
      <c r="AWO330" s="71"/>
      <c r="AWP330" s="71"/>
      <c r="AWQ330" s="71"/>
      <c r="AWR330" s="71"/>
      <c r="AWS330" s="71"/>
      <c r="AWT330" s="71"/>
      <c r="AWU330" s="71"/>
      <c r="AWV330" s="71"/>
      <c r="AWW330" s="71"/>
      <c r="AWX330" s="71"/>
      <c r="AWY330" s="71"/>
      <c r="AWZ330" s="71"/>
      <c r="AXA330" s="71"/>
      <c r="AXB330" s="71"/>
      <c r="AXC330" s="71"/>
      <c r="AXD330" s="71"/>
      <c r="AXE330" s="71"/>
      <c r="AXF330" s="71"/>
      <c r="AXG330" s="71"/>
      <c r="AXH330" s="71"/>
      <c r="AXI330" s="71"/>
      <c r="AXJ330" s="71"/>
      <c r="AXK330" s="71"/>
      <c r="AXL330" s="71"/>
      <c r="AXM330" s="71"/>
      <c r="AXN330" s="71"/>
      <c r="AXO330" s="71"/>
      <c r="AXP330" s="71"/>
      <c r="AXQ330" s="71"/>
      <c r="AXR330" s="71"/>
      <c r="AXS330" s="71"/>
      <c r="AXT330" s="71"/>
      <c r="AXU330" s="71"/>
      <c r="AXV330" s="71"/>
      <c r="AXW330" s="71"/>
      <c r="AXX330" s="71"/>
      <c r="AXY330" s="71"/>
      <c r="AXZ330" s="71"/>
      <c r="AYA330" s="71"/>
      <c r="AYB330" s="71"/>
      <c r="AYC330" s="71"/>
      <c r="AYD330" s="71"/>
      <c r="AYE330" s="71"/>
      <c r="AYF330" s="71"/>
      <c r="AYG330" s="71"/>
      <c r="AYH330" s="71"/>
      <c r="AYI330" s="71"/>
      <c r="AYJ330" s="71"/>
      <c r="AYK330" s="71"/>
      <c r="AYL330" s="71"/>
      <c r="AYM330" s="71"/>
      <c r="AYN330" s="71"/>
      <c r="AYO330" s="71"/>
      <c r="AYP330" s="71"/>
      <c r="AYQ330" s="71"/>
      <c r="AYR330" s="71"/>
      <c r="AYS330" s="71"/>
      <c r="AYT330" s="71"/>
      <c r="AYU330" s="71"/>
      <c r="AYV330" s="71"/>
      <c r="AYW330" s="71"/>
      <c r="AYX330" s="71"/>
      <c r="AYY330" s="71"/>
      <c r="AYZ330" s="71"/>
      <c r="AZA330" s="71"/>
      <c r="AZB330" s="71"/>
      <c r="AZC330" s="71"/>
      <c r="AZD330" s="71"/>
      <c r="AZE330" s="71"/>
      <c r="AZF330" s="71"/>
      <c r="AZG330" s="71"/>
      <c r="AZH330" s="71"/>
      <c r="AZI330" s="71"/>
      <c r="AZJ330" s="71"/>
      <c r="AZK330" s="71"/>
      <c r="AZL330" s="71"/>
      <c r="AZM330" s="71"/>
      <c r="AZN330" s="71"/>
      <c r="AZO330" s="71"/>
      <c r="AZP330" s="71"/>
      <c r="AZQ330" s="71"/>
      <c r="AZR330" s="71"/>
      <c r="AZS330" s="71"/>
      <c r="AZT330" s="71"/>
      <c r="AZU330" s="71"/>
      <c r="AZV330" s="71"/>
      <c r="AZW330" s="71"/>
      <c r="AZX330" s="71"/>
      <c r="AZY330" s="71"/>
      <c r="AZZ330" s="71"/>
      <c r="BAA330" s="71"/>
      <c r="BAB330" s="71"/>
      <c r="BAC330" s="71"/>
      <c r="BAD330" s="71"/>
      <c r="BAE330" s="71"/>
      <c r="BAF330" s="71"/>
      <c r="BAG330" s="71"/>
      <c r="BAH330" s="71"/>
      <c r="BAI330" s="71"/>
      <c r="BAJ330" s="71"/>
      <c r="BAK330" s="71"/>
      <c r="BAL330" s="71"/>
      <c r="BAM330" s="71"/>
      <c r="BAN330" s="71"/>
      <c r="BAO330" s="71"/>
      <c r="BAP330" s="71"/>
      <c r="BAQ330" s="71"/>
      <c r="BAR330" s="71"/>
      <c r="BAS330" s="71"/>
      <c r="BAT330" s="71"/>
      <c r="BAU330" s="71"/>
      <c r="BAV330" s="71"/>
      <c r="BAW330" s="71"/>
      <c r="BAX330" s="71"/>
      <c r="BAY330" s="71"/>
      <c r="BAZ330" s="71"/>
      <c r="BBA330" s="71"/>
      <c r="BBB330" s="71"/>
      <c r="BBC330" s="71"/>
      <c r="BBD330" s="71"/>
      <c r="BBE330" s="71"/>
      <c r="BBF330" s="71"/>
      <c r="BBG330" s="71"/>
      <c r="BBH330" s="71"/>
      <c r="BBI330" s="71"/>
      <c r="BBJ330" s="71"/>
      <c r="BBK330" s="71"/>
      <c r="BBL330" s="71"/>
      <c r="BBM330" s="71"/>
      <c r="BBN330" s="71"/>
      <c r="BBO330" s="71"/>
      <c r="BBP330" s="71"/>
      <c r="BBQ330" s="71"/>
      <c r="BBR330" s="71"/>
      <c r="BBS330" s="71"/>
      <c r="BBT330" s="71"/>
      <c r="BBU330" s="71"/>
      <c r="BBV330" s="71"/>
      <c r="BBW330" s="71"/>
      <c r="BBX330" s="71"/>
      <c r="BBY330" s="71"/>
      <c r="BBZ330" s="71"/>
      <c r="BCA330" s="71"/>
      <c r="BCB330" s="71"/>
      <c r="BCC330" s="71"/>
      <c r="BCD330" s="71"/>
      <c r="BCE330" s="71"/>
      <c r="BCF330" s="71"/>
      <c r="BCG330" s="71"/>
      <c r="BCH330" s="71"/>
      <c r="BCI330" s="71"/>
      <c r="BCJ330" s="71"/>
      <c r="BCK330" s="71"/>
      <c r="BCL330" s="71"/>
      <c r="BCM330" s="71"/>
      <c r="BCN330" s="71"/>
      <c r="BCO330" s="71"/>
      <c r="BCP330" s="71"/>
      <c r="BCQ330" s="71"/>
      <c r="BCR330" s="71"/>
      <c r="BCS330" s="71"/>
      <c r="BCT330" s="71"/>
      <c r="BCU330" s="71"/>
      <c r="BCV330" s="71"/>
      <c r="BCW330" s="71"/>
      <c r="BCX330" s="71"/>
      <c r="BCY330" s="71"/>
      <c r="BCZ330" s="71"/>
      <c r="BDA330" s="71"/>
      <c r="BDB330" s="71"/>
      <c r="BDC330" s="71"/>
      <c r="BDD330" s="71"/>
      <c r="BDE330" s="71"/>
      <c r="BDF330" s="71"/>
      <c r="BDG330" s="71"/>
      <c r="BDH330" s="71"/>
      <c r="BDI330" s="71"/>
      <c r="BDJ330" s="71"/>
      <c r="BDK330" s="71"/>
      <c r="BDL330" s="71"/>
      <c r="BDM330" s="71"/>
      <c r="BDN330" s="71"/>
      <c r="BDO330" s="71"/>
      <c r="BDP330" s="71"/>
      <c r="BDQ330" s="71"/>
      <c r="BDR330" s="71"/>
      <c r="BDS330" s="71"/>
      <c r="BDT330" s="71"/>
      <c r="BDU330" s="71"/>
      <c r="BDV330" s="71"/>
      <c r="BDW330" s="71"/>
      <c r="BDX330" s="71"/>
      <c r="BDY330" s="71"/>
      <c r="BDZ330" s="71"/>
      <c r="BEA330" s="71"/>
      <c r="BEB330" s="71"/>
      <c r="BEC330" s="71"/>
      <c r="BED330" s="71"/>
      <c r="BEE330" s="71"/>
      <c r="BEF330" s="71"/>
      <c r="BEG330" s="71"/>
      <c r="BEH330" s="71"/>
      <c r="BEI330" s="71"/>
      <c r="BEJ330" s="71"/>
      <c r="BEK330" s="71"/>
      <c r="BEL330" s="71"/>
      <c r="BEM330" s="71"/>
      <c r="BEN330" s="71"/>
      <c r="BEO330" s="71"/>
      <c r="BEP330" s="71"/>
      <c r="BEQ330" s="71"/>
      <c r="BER330" s="71"/>
      <c r="BES330" s="71"/>
      <c r="BET330" s="71"/>
      <c r="BEU330" s="71"/>
      <c r="BEV330" s="71"/>
      <c r="BEW330" s="71"/>
      <c r="BEX330" s="71"/>
      <c r="BEY330" s="71"/>
      <c r="BEZ330" s="71"/>
      <c r="BFA330" s="71"/>
      <c r="BFB330" s="71"/>
      <c r="BFC330" s="71"/>
      <c r="BFD330" s="71"/>
      <c r="BFE330" s="71"/>
      <c r="BFF330" s="71"/>
      <c r="BFG330" s="71"/>
      <c r="BFH330" s="71"/>
      <c r="BFI330" s="71"/>
      <c r="BFJ330" s="71"/>
      <c r="BFK330" s="71"/>
      <c r="BFL330" s="71"/>
      <c r="BFM330" s="71"/>
      <c r="BFN330" s="71"/>
      <c r="BFO330" s="71"/>
      <c r="BFP330" s="71"/>
      <c r="BFQ330" s="71"/>
      <c r="BFR330" s="71"/>
      <c r="BFS330" s="71"/>
      <c r="BFT330" s="71"/>
      <c r="BFU330" s="71"/>
      <c r="BFV330" s="71"/>
      <c r="BFW330" s="71"/>
      <c r="BFX330" s="71"/>
      <c r="BFY330" s="71"/>
      <c r="BFZ330" s="71"/>
      <c r="BGA330" s="71"/>
      <c r="BGB330" s="71"/>
      <c r="BGC330" s="71"/>
      <c r="BGD330" s="71"/>
      <c r="BGE330" s="71"/>
      <c r="BGF330" s="71"/>
      <c r="BGG330" s="71"/>
      <c r="BGH330" s="71"/>
      <c r="BGI330" s="71"/>
      <c r="BGJ330" s="71"/>
      <c r="BGK330" s="71"/>
      <c r="BGL330" s="71"/>
      <c r="BGM330" s="71"/>
      <c r="BGN330" s="71"/>
      <c r="BGO330" s="71"/>
      <c r="BGP330" s="71"/>
      <c r="BGQ330" s="71"/>
      <c r="BGR330" s="71"/>
      <c r="BGS330" s="71"/>
      <c r="BGT330" s="71"/>
      <c r="BGU330" s="71"/>
      <c r="BGV330" s="71"/>
      <c r="BGW330" s="71"/>
      <c r="BGX330" s="71"/>
      <c r="BGY330" s="71"/>
      <c r="BGZ330" s="71"/>
      <c r="BHA330" s="71"/>
      <c r="BHB330" s="71"/>
      <c r="BHC330" s="71"/>
      <c r="BHD330" s="71"/>
      <c r="BHE330" s="71"/>
      <c r="BHF330" s="71"/>
      <c r="BHG330" s="71"/>
      <c r="BHH330" s="71"/>
      <c r="BHI330" s="71"/>
      <c r="BHJ330" s="71"/>
      <c r="BHK330" s="71"/>
      <c r="BHL330" s="71"/>
      <c r="BHM330" s="71"/>
      <c r="BHN330" s="71"/>
      <c r="BHO330" s="71"/>
      <c r="BHP330" s="71"/>
      <c r="BHQ330" s="71"/>
      <c r="BHR330" s="71"/>
      <c r="BHS330" s="71"/>
      <c r="BHT330" s="71"/>
      <c r="BHU330" s="71"/>
      <c r="BHV330" s="71"/>
      <c r="BHW330" s="71"/>
      <c r="BHX330" s="71"/>
      <c r="BHY330" s="71"/>
      <c r="BHZ330" s="71"/>
      <c r="BIA330" s="71"/>
      <c r="BIB330" s="71"/>
      <c r="BIC330" s="71"/>
      <c r="BID330" s="71"/>
      <c r="BIE330" s="71"/>
      <c r="BIF330" s="71"/>
      <c r="BIG330" s="71"/>
      <c r="BIH330" s="71"/>
      <c r="BII330" s="71"/>
      <c r="BIJ330" s="71"/>
      <c r="BIK330" s="71"/>
      <c r="BIL330" s="71"/>
      <c r="BIM330" s="71"/>
      <c r="BIN330" s="71"/>
      <c r="BIO330" s="71"/>
      <c r="BIP330" s="71"/>
      <c r="BIQ330" s="71"/>
      <c r="BIR330" s="71"/>
      <c r="BIS330" s="71"/>
      <c r="BIT330" s="71"/>
      <c r="BIU330" s="71"/>
      <c r="BIV330" s="71"/>
      <c r="BIW330" s="71"/>
      <c r="BIX330" s="71"/>
      <c r="BIY330" s="71"/>
      <c r="BIZ330" s="71"/>
      <c r="BJA330" s="71"/>
      <c r="BJB330" s="71"/>
      <c r="BJC330" s="71"/>
      <c r="BJD330" s="71"/>
      <c r="BJE330" s="71"/>
      <c r="BJF330" s="71"/>
      <c r="BJG330" s="71"/>
      <c r="BJH330" s="71"/>
      <c r="BJI330" s="71"/>
      <c r="BJJ330" s="71"/>
      <c r="BJK330" s="71"/>
      <c r="BJL330" s="71"/>
      <c r="BJM330" s="71"/>
      <c r="BJN330" s="71"/>
      <c r="BJO330" s="71"/>
      <c r="BJP330" s="71"/>
      <c r="BJQ330" s="71"/>
      <c r="BJR330" s="71"/>
      <c r="BJS330" s="71"/>
      <c r="BJT330" s="71"/>
      <c r="BJU330" s="71"/>
      <c r="BJV330" s="71"/>
      <c r="BJW330" s="71"/>
      <c r="BJX330" s="71"/>
      <c r="BJY330" s="71"/>
      <c r="BJZ330" s="71"/>
      <c r="BKA330" s="71"/>
      <c r="BKB330" s="71"/>
      <c r="BKC330" s="71"/>
      <c r="BKD330" s="71"/>
      <c r="BKE330" s="71"/>
      <c r="BKF330" s="71"/>
      <c r="BKG330" s="71"/>
      <c r="BKH330" s="71"/>
      <c r="BKI330" s="71"/>
      <c r="BKJ330" s="71"/>
      <c r="BKK330" s="71"/>
      <c r="BKL330" s="71"/>
      <c r="BKM330" s="71"/>
      <c r="BKN330" s="71"/>
      <c r="BKO330" s="71"/>
      <c r="BKP330" s="71"/>
      <c r="BKQ330" s="71"/>
      <c r="BKR330" s="71"/>
      <c r="BKS330" s="71"/>
      <c r="BKT330" s="71"/>
      <c r="BKU330" s="71"/>
      <c r="BKV330" s="71"/>
      <c r="BKW330" s="71"/>
      <c r="BKX330" s="71"/>
      <c r="BKY330" s="71"/>
      <c r="BKZ330" s="71"/>
      <c r="BLA330" s="71"/>
      <c r="BLB330" s="71"/>
      <c r="BLC330" s="71"/>
      <c r="BLD330" s="71"/>
      <c r="BLE330" s="71"/>
      <c r="BLF330" s="71"/>
      <c r="BLG330" s="71"/>
      <c r="BLH330" s="71"/>
      <c r="BLI330" s="71"/>
      <c r="BLJ330" s="71"/>
      <c r="BLK330" s="71"/>
      <c r="BLL330" s="71"/>
      <c r="BLM330" s="71"/>
      <c r="BLN330" s="71"/>
      <c r="BLO330" s="71"/>
      <c r="BLP330" s="71"/>
      <c r="BLQ330" s="71"/>
      <c r="BLR330" s="71"/>
      <c r="BLS330" s="71"/>
      <c r="BLT330" s="71"/>
      <c r="BLU330" s="71"/>
      <c r="BLV330" s="71"/>
      <c r="BLW330" s="71"/>
      <c r="BLX330" s="71"/>
      <c r="BLY330" s="71"/>
      <c r="BLZ330" s="71"/>
      <c r="BMA330" s="71"/>
      <c r="BMB330" s="71"/>
      <c r="BMC330" s="71"/>
      <c r="BMD330" s="71"/>
      <c r="BME330" s="71"/>
      <c r="BMF330" s="71"/>
      <c r="BMG330" s="71"/>
      <c r="BMH330" s="71"/>
      <c r="BMI330" s="71"/>
      <c r="BMJ330" s="71"/>
      <c r="BMK330" s="71"/>
      <c r="BML330" s="71"/>
      <c r="BMM330" s="71"/>
      <c r="BMN330" s="71"/>
      <c r="BMO330" s="71"/>
      <c r="BMP330" s="71"/>
      <c r="BMQ330" s="71"/>
      <c r="BMR330" s="71"/>
      <c r="BMS330" s="71"/>
      <c r="BMT330" s="71"/>
      <c r="BMU330" s="71"/>
      <c r="BMV330" s="71"/>
      <c r="BMW330" s="71"/>
      <c r="BMX330" s="71"/>
      <c r="BMY330" s="71"/>
      <c r="BMZ330" s="71"/>
      <c r="BNA330" s="71"/>
      <c r="BNB330" s="71"/>
      <c r="BNC330" s="71"/>
      <c r="BND330" s="71"/>
      <c r="BNE330" s="71"/>
      <c r="BNF330" s="71"/>
      <c r="BNG330" s="71"/>
      <c r="BNH330" s="71"/>
      <c r="BNI330" s="71"/>
      <c r="BNJ330" s="71"/>
      <c r="BNK330" s="71"/>
      <c r="BNL330" s="71"/>
      <c r="BNM330" s="71"/>
      <c r="BNN330" s="71"/>
      <c r="BNO330" s="71"/>
      <c r="BNP330" s="71"/>
      <c r="BNQ330" s="71"/>
      <c r="BNR330" s="71"/>
      <c r="BNS330" s="71"/>
      <c r="BNT330" s="71"/>
      <c r="BNU330" s="71"/>
      <c r="BNV330" s="71"/>
      <c r="BNW330" s="71"/>
      <c r="BNX330" s="71"/>
      <c r="BNY330" s="71"/>
      <c r="BNZ330" s="71"/>
      <c r="BOA330" s="71"/>
      <c r="BOB330" s="71"/>
      <c r="BOC330" s="71"/>
      <c r="BOD330" s="71"/>
      <c r="BOE330" s="71"/>
      <c r="BOF330" s="71"/>
      <c r="BOG330" s="71"/>
      <c r="BOH330" s="71"/>
      <c r="BOI330" s="71"/>
      <c r="BOJ330" s="71"/>
      <c r="BOK330" s="71"/>
      <c r="BOL330" s="71"/>
      <c r="BOM330" s="71"/>
      <c r="BON330" s="71"/>
      <c r="BOO330" s="71"/>
      <c r="BOP330" s="71"/>
      <c r="BOQ330" s="71"/>
      <c r="BOR330" s="71"/>
      <c r="BOS330" s="71"/>
      <c r="BOT330" s="71"/>
      <c r="BOU330" s="71"/>
      <c r="BOV330" s="71"/>
      <c r="BOW330" s="71"/>
      <c r="BOX330" s="71"/>
      <c r="BOY330" s="71"/>
      <c r="BOZ330" s="71"/>
      <c r="BPA330" s="71"/>
      <c r="BPB330" s="71"/>
      <c r="BPC330" s="71"/>
      <c r="BPD330" s="71"/>
      <c r="BPE330" s="71"/>
      <c r="BPF330" s="71"/>
      <c r="BPG330" s="71"/>
      <c r="BPH330" s="71"/>
      <c r="BPI330" s="71"/>
      <c r="BPJ330" s="71"/>
      <c r="BPK330" s="71"/>
      <c r="BPL330" s="71"/>
      <c r="BPM330" s="71"/>
      <c r="BPN330" s="71"/>
      <c r="BPO330" s="71"/>
      <c r="BPP330" s="71"/>
      <c r="BPQ330" s="71"/>
      <c r="BPR330" s="71"/>
      <c r="BPS330" s="71"/>
      <c r="BPT330" s="71"/>
      <c r="BPU330" s="71"/>
      <c r="BPV330" s="71"/>
      <c r="BPW330" s="71"/>
      <c r="BPX330" s="71"/>
      <c r="BPY330" s="71"/>
      <c r="BPZ330" s="71"/>
      <c r="BQA330" s="71"/>
      <c r="BQB330" s="71"/>
      <c r="BQC330" s="71"/>
      <c r="BQD330" s="71"/>
      <c r="BQE330" s="71"/>
      <c r="BQF330" s="71"/>
      <c r="BQG330" s="71"/>
      <c r="BQH330" s="71"/>
      <c r="BQI330" s="71"/>
      <c r="BQJ330" s="71"/>
      <c r="BQK330" s="71"/>
      <c r="BQL330" s="71"/>
      <c r="BQM330" s="71"/>
      <c r="BQN330" s="71"/>
      <c r="BQO330" s="71"/>
      <c r="BQP330" s="71"/>
      <c r="BQQ330" s="71"/>
      <c r="BQR330" s="71"/>
      <c r="BQS330" s="71"/>
      <c r="BQT330" s="71"/>
      <c r="BQU330" s="71"/>
      <c r="BQV330" s="71"/>
      <c r="BQW330" s="71"/>
      <c r="BQX330" s="71"/>
      <c r="BQY330" s="71"/>
      <c r="BQZ330" s="71"/>
      <c r="BRA330" s="71"/>
      <c r="BRB330" s="71"/>
      <c r="BRC330" s="71"/>
      <c r="BRD330" s="71"/>
      <c r="BRE330" s="71"/>
      <c r="BRF330" s="71"/>
      <c r="BRG330" s="71"/>
      <c r="BRH330" s="71"/>
      <c r="BRI330" s="71"/>
      <c r="BRJ330" s="71"/>
      <c r="BRK330" s="71"/>
      <c r="BRL330" s="71"/>
      <c r="BRM330" s="71"/>
      <c r="BRN330" s="71"/>
      <c r="BRO330" s="71"/>
      <c r="BRP330" s="71"/>
      <c r="BRQ330" s="71"/>
      <c r="BRR330" s="71"/>
      <c r="BRS330" s="71"/>
      <c r="BRT330" s="71"/>
      <c r="BRU330" s="71"/>
      <c r="BRV330" s="71"/>
      <c r="BRW330" s="71"/>
      <c r="BRX330" s="71"/>
      <c r="BRY330" s="71"/>
      <c r="BRZ330" s="71"/>
      <c r="BSA330" s="71"/>
      <c r="BSB330" s="71"/>
      <c r="BSC330" s="71"/>
      <c r="BSD330" s="71"/>
      <c r="BSE330" s="71"/>
      <c r="BSF330" s="71"/>
      <c r="BSG330" s="71"/>
      <c r="BSH330" s="71"/>
      <c r="BSI330" s="71"/>
      <c r="BSJ330" s="71"/>
      <c r="BSK330" s="71"/>
      <c r="BSL330" s="71"/>
      <c r="BSM330" s="71"/>
      <c r="BSN330" s="71"/>
      <c r="BSO330" s="71"/>
      <c r="BSP330" s="71"/>
      <c r="BSQ330" s="71"/>
      <c r="BSR330" s="71"/>
      <c r="BSS330" s="71"/>
      <c r="BST330" s="71"/>
      <c r="BSU330" s="71"/>
      <c r="BSV330" s="71"/>
      <c r="BSW330" s="71"/>
      <c r="BSX330" s="71"/>
      <c r="BSY330" s="71"/>
      <c r="BSZ330" s="71"/>
      <c r="BTA330" s="71"/>
      <c r="BTB330" s="71"/>
      <c r="BTC330" s="71"/>
      <c r="BTD330" s="71"/>
      <c r="BTE330" s="71"/>
      <c r="BTF330" s="71"/>
      <c r="BTG330" s="71"/>
      <c r="BTH330" s="71"/>
      <c r="BTI330" s="71"/>
      <c r="BTJ330" s="71"/>
      <c r="BTK330" s="71"/>
      <c r="BTL330" s="71"/>
      <c r="BTM330" s="71"/>
      <c r="BTN330" s="71"/>
      <c r="BTO330" s="71"/>
      <c r="BTP330" s="71"/>
      <c r="BTQ330" s="71"/>
      <c r="BTR330" s="71"/>
      <c r="BTS330" s="71"/>
      <c r="BTT330" s="71"/>
      <c r="BTU330" s="71"/>
      <c r="BTV330" s="71"/>
      <c r="BTW330" s="71"/>
      <c r="BTX330" s="71"/>
      <c r="BTY330" s="71"/>
      <c r="BTZ330" s="71"/>
      <c r="BUA330" s="71"/>
      <c r="BUB330" s="71"/>
      <c r="BUC330" s="71"/>
      <c r="BUD330" s="71"/>
      <c r="BUE330" s="71"/>
      <c r="BUF330" s="71"/>
      <c r="BUG330" s="71"/>
      <c r="BUH330" s="71"/>
      <c r="BUI330" s="71"/>
      <c r="BUJ330" s="71"/>
      <c r="BUK330" s="71"/>
      <c r="BUL330" s="71"/>
      <c r="BUM330" s="71"/>
      <c r="BUN330" s="71"/>
      <c r="BUO330" s="71"/>
      <c r="BUP330" s="71"/>
      <c r="BUQ330" s="71"/>
      <c r="BUR330" s="71"/>
      <c r="BUS330" s="71"/>
      <c r="BUT330" s="71"/>
      <c r="BUU330" s="71"/>
      <c r="BUV330" s="71"/>
      <c r="BUW330" s="71"/>
      <c r="BUX330" s="71"/>
      <c r="BUY330" s="71"/>
      <c r="BUZ330" s="71"/>
      <c r="BVA330" s="71"/>
      <c r="BVB330" s="71"/>
      <c r="BVC330" s="71"/>
      <c r="BVD330" s="71"/>
      <c r="BVE330" s="71"/>
      <c r="BVF330" s="71"/>
      <c r="BVG330" s="71"/>
      <c r="BVH330" s="71"/>
      <c r="BVI330" s="71"/>
      <c r="BVJ330" s="71"/>
      <c r="BVK330" s="71"/>
      <c r="BVL330" s="71"/>
      <c r="BVM330" s="71"/>
      <c r="BVN330" s="71"/>
      <c r="BVO330" s="71"/>
      <c r="BVP330" s="71"/>
      <c r="BVQ330" s="71"/>
      <c r="BVR330" s="71"/>
      <c r="BVS330" s="71"/>
      <c r="BVT330" s="71"/>
      <c r="BVU330" s="71"/>
      <c r="BVV330" s="71"/>
      <c r="BVW330" s="71"/>
      <c r="BVX330" s="71"/>
      <c r="BVY330" s="71"/>
      <c r="BVZ330" s="71"/>
      <c r="BWA330" s="71"/>
      <c r="BWB330" s="71"/>
      <c r="BWC330" s="71"/>
      <c r="BWD330" s="71"/>
      <c r="BWE330" s="71"/>
      <c r="BWF330" s="71"/>
      <c r="BWG330" s="71"/>
      <c r="BWH330" s="71"/>
      <c r="BWI330" s="71"/>
      <c r="BWJ330" s="71"/>
      <c r="BWK330" s="71"/>
      <c r="BWL330" s="71"/>
      <c r="BWM330" s="71"/>
      <c r="BWN330" s="71"/>
      <c r="BWO330" s="71"/>
      <c r="BWP330" s="71"/>
      <c r="BWQ330" s="71"/>
      <c r="BWR330" s="71"/>
      <c r="BWS330" s="71"/>
      <c r="BWT330" s="71"/>
      <c r="BWU330" s="71"/>
      <c r="BWV330" s="71"/>
      <c r="BWW330" s="71"/>
      <c r="BWX330" s="71"/>
      <c r="BWY330" s="71"/>
      <c r="BWZ330" s="71"/>
      <c r="BXA330" s="71"/>
      <c r="BXB330" s="71"/>
      <c r="BXC330" s="71"/>
      <c r="BXD330" s="71"/>
      <c r="BXE330" s="71"/>
      <c r="BXF330" s="71"/>
      <c r="BXG330" s="71"/>
      <c r="BXH330" s="71"/>
      <c r="BXI330" s="71"/>
      <c r="BXJ330" s="71"/>
      <c r="BXK330" s="71"/>
      <c r="BXL330" s="71"/>
      <c r="BXM330" s="71"/>
      <c r="BXN330" s="71"/>
      <c r="BXO330" s="71"/>
      <c r="BXP330" s="71"/>
      <c r="BXQ330" s="71"/>
      <c r="BXR330" s="71"/>
      <c r="BXS330" s="71"/>
      <c r="BXT330" s="71"/>
      <c r="BXU330" s="71"/>
      <c r="BXV330" s="71"/>
      <c r="BXW330" s="71"/>
      <c r="BXX330" s="71"/>
      <c r="BXY330" s="71"/>
      <c r="BXZ330" s="71"/>
      <c r="BYA330" s="71"/>
      <c r="BYB330" s="71"/>
      <c r="BYC330" s="71"/>
      <c r="BYD330" s="71"/>
      <c r="BYE330" s="71"/>
      <c r="BYF330" s="71"/>
      <c r="BYG330" s="71"/>
      <c r="BYH330" s="71"/>
      <c r="BYI330" s="71"/>
      <c r="BYJ330" s="71"/>
      <c r="BYK330" s="71"/>
      <c r="BYL330" s="71"/>
      <c r="BYM330" s="71"/>
      <c r="BYN330" s="71"/>
      <c r="BYO330" s="71"/>
      <c r="BYP330" s="71"/>
      <c r="BYQ330" s="71"/>
      <c r="BYR330" s="71"/>
      <c r="BYS330" s="71"/>
      <c r="BYT330" s="71"/>
      <c r="BYU330" s="71"/>
      <c r="BYV330" s="71"/>
      <c r="BYW330" s="71"/>
      <c r="BYX330" s="71"/>
      <c r="BYY330" s="71"/>
      <c r="BYZ330" s="71"/>
      <c r="BZA330" s="71"/>
      <c r="BZB330" s="71"/>
      <c r="BZC330" s="71"/>
      <c r="BZD330" s="71"/>
      <c r="BZE330" s="71"/>
      <c r="BZF330" s="71"/>
      <c r="BZG330" s="71"/>
      <c r="BZH330" s="71"/>
      <c r="BZI330" s="71"/>
      <c r="BZJ330" s="71"/>
      <c r="BZK330" s="71"/>
      <c r="BZL330" s="71"/>
      <c r="BZM330" s="71"/>
      <c r="BZN330" s="71"/>
      <c r="BZO330" s="71"/>
      <c r="BZP330" s="71"/>
      <c r="BZQ330" s="71"/>
      <c r="BZR330" s="71"/>
      <c r="BZS330" s="71"/>
      <c r="BZT330" s="71"/>
      <c r="BZU330" s="71"/>
      <c r="BZV330" s="71"/>
      <c r="BZW330" s="71"/>
      <c r="BZX330" s="71"/>
      <c r="BZY330" s="71"/>
      <c r="BZZ330" s="71"/>
      <c r="CAA330" s="71"/>
      <c r="CAB330" s="71"/>
      <c r="CAC330" s="71"/>
      <c r="CAD330" s="71"/>
      <c r="CAE330" s="71"/>
      <c r="CAF330" s="71"/>
      <c r="CAG330" s="71"/>
      <c r="CAH330" s="71"/>
      <c r="CAI330" s="71"/>
      <c r="CAJ330" s="71"/>
      <c r="CAK330" s="71"/>
      <c r="CAL330" s="71"/>
      <c r="CAM330" s="71"/>
      <c r="CAN330" s="71"/>
      <c r="CAO330" s="71"/>
      <c r="CAP330" s="71"/>
      <c r="CAQ330" s="71"/>
      <c r="CAR330" s="71"/>
      <c r="CAS330" s="71"/>
      <c r="CAT330" s="71"/>
      <c r="CAU330" s="71"/>
      <c r="CAV330" s="71"/>
      <c r="CAW330" s="71"/>
      <c r="CAX330" s="71"/>
      <c r="CAY330" s="71"/>
      <c r="CAZ330" s="71"/>
      <c r="CBA330" s="71"/>
      <c r="CBB330" s="71"/>
      <c r="CBC330" s="71"/>
      <c r="CBD330" s="71"/>
      <c r="CBE330" s="71"/>
      <c r="CBF330" s="71"/>
      <c r="CBG330" s="71"/>
      <c r="CBH330" s="71"/>
      <c r="CBI330" s="71"/>
      <c r="CBJ330" s="71"/>
      <c r="CBK330" s="71"/>
      <c r="CBL330" s="71"/>
      <c r="CBM330" s="71"/>
      <c r="CBN330" s="71"/>
      <c r="CBO330" s="71"/>
      <c r="CBP330" s="71"/>
      <c r="CBQ330" s="71"/>
      <c r="CBR330" s="71"/>
      <c r="CBS330" s="71"/>
      <c r="CBT330" s="71"/>
      <c r="CBU330" s="71"/>
      <c r="CBV330" s="71"/>
      <c r="CBW330" s="71"/>
      <c r="CBX330" s="71"/>
      <c r="CBY330" s="71"/>
      <c r="CBZ330" s="71"/>
      <c r="CCA330" s="71"/>
      <c r="CCB330" s="71"/>
      <c r="CCC330" s="71"/>
      <c r="CCD330" s="71"/>
      <c r="CCE330" s="71"/>
      <c r="CCF330" s="71"/>
      <c r="CCG330" s="71"/>
      <c r="CCH330" s="71"/>
      <c r="CCI330" s="71"/>
      <c r="CCJ330" s="71"/>
      <c r="CCK330" s="71"/>
      <c r="CCL330" s="71"/>
      <c r="CCM330" s="71"/>
      <c r="CCN330" s="71"/>
      <c r="CCO330" s="71"/>
      <c r="CCP330" s="71"/>
      <c r="CCQ330" s="71"/>
      <c r="CCR330" s="71"/>
      <c r="CCS330" s="71"/>
      <c r="CCT330" s="71"/>
      <c r="CCU330" s="71"/>
      <c r="CCV330" s="71"/>
      <c r="CCW330" s="71"/>
      <c r="CCX330" s="71"/>
      <c r="CCY330" s="71"/>
      <c r="CCZ330" s="71"/>
      <c r="CDA330" s="71"/>
      <c r="CDB330" s="71"/>
      <c r="CDC330" s="71"/>
      <c r="CDD330" s="71"/>
      <c r="CDE330" s="71"/>
      <c r="CDF330" s="71"/>
      <c r="CDG330" s="71"/>
      <c r="CDH330" s="71"/>
      <c r="CDI330" s="71"/>
      <c r="CDJ330" s="71"/>
      <c r="CDK330" s="71"/>
      <c r="CDL330" s="71"/>
      <c r="CDM330" s="71"/>
      <c r="CDN330" s="71"/>
      <c r="CDO330" s="71"/>
      <c r="CDP330" s="71"/>
      <c r="CDQ330" s="71"/>
      <c r="CDR330" s="71"/>
      <c r="CDS330" s="71"/>
      <c r="CDT330" s="71"/>
      <c r="CDU330" s="71"/>
      <c r="CDV330" s="71"/>
      <c r="CDW330" s="71"/>
      <c r="CDX330" s="71"/>
      <c r="CDY330" s="71"/>
      <c r="CDZ330" s="71"/>
      <c r="CEA330" s="71"/>
      <c r="CEB330" s="71"/>
      <c r="CEC330" s="71"/>
      <c r="CED330" s="71"/>
      <c r="CEE330" s="71"/>
      <c r="CEF330" s="71"/>
      <c r="CEG330" s="71"/>
      <c r="CEH330" s="71"/>
      <c r="CEI330" s="71"/>
      <c r="CEJ330" s="71"/>
      <c r="CEK330" s="71"/>
      <c r="CEL330" s="71"/>
      <c r="CEM330" s="71"/>
      <c r="CEN330" s="71"/>
      <c r="CEO330" s="71"/>
      <c r="CEP330" s="71"/>
      <c r="CEQ330" s="71"/>
      <c r="CER330" s="71"/>
      <c r="CES330" s="71"/>
      <c r="CET330" s="71"/>
      <c r="CEU330" s="71"/>
      <c r="CEV330" s="71"/>
      <c r="CEW330" s="71"/>
      <c r="CEX330" s="71"/>
      <c r="CEY330" s="71"/>
      <c r="CEZ330" s="71"/>
      <c r="CFA330" s="71"/>
      <c r="CFB330" s="71"/>
      <c r="CFC330" s="71"/>
      <c r="CFD330" s="71"/>
      <c r="CFE330" s="71"/>
      <c r="CFF330" s="71"/>
      <c r="CFG330" s="71"/>
      <c r="CFH330" s="71"/>
      <c r="CFI330" s="71"/>
      <c r="CFJ330" s="71"/>
      <c r="CFK330" s="71"/>
      <c r="CFL330" s="71"/>
      <c r="CFM330" s="71"/>
      <c r="CFN330" s="71"/>
      <c r="CFO330" s="71"/>
      <c r="CFP330" s="71"/>
      <c r="CFQ330" s="71"/>
      <c r="CFR330" s="71"/>
      <c r="CFS330" s="71"/>
      <c r="CFT330" s="71"/>
      <c r="CFU330" s="71"/>
      <c r="CFV330" s="71"/>
      <c r="CFW330" s="71"/>
      <c r="CFX330" s="71"/>
      <c r="CFY330" s="71"/>
      <c r="CFZ330" s="71"/>
      <c r="CGA330" s="71"/>
      <c r="CGB330" s="71"/>
      <c r="CGC330" s="71"/>
      <c r="CGD330" s="71"/>
      <c r="CGE330" s="71"/>
      <c r="CGF330" s="71"/>
      <c r="CGG330" s="71"/>
      <c r="CGH330" s="71"/>
      <c r="CGI330" s="71"/>
      <c r="CGJ330" s="71"/>
      <c r="CGK330" s="71"/>
      <c r="CGL330" s="71"/>
      <c r="CGM330" s="71"/>
      <c r="CGN330" s="71"/>
      <c r="CGO330" s="71"/>
      <c r="CGP330" s="71"/>
      <c r="CGQ330" s="71"/>
      <c r="CGR330" s="71"/>
      <c r="CGS330" s="71"/>
      <c r="CGT330" s="71"/>
      <c r="CGU330" s="71"/>
      <c r="CGV330" s="71"/>
      <c r="CGW330" s="71"/>
      <c r="CGX330" s="71"/>
      <c r="CGY330" s="71"/>
      <c r="CGZ330" s="71"/>
      <c r="CHA330" s="71"/>
      <c r="CHB330" s="71"/>
      <c r="CHC330" s="71"/>
      <c r="CHD330" s="71"/>
      <c r="CHE330" s="71"/>
      <c r="CHF330" s="71"/>
      <c r="CHG330" s="71"/>
      <c r="CHH330" s="71"/>
      <c r="CHI330" s="71"/>
      <c r="CHJ330" s="71"/>
      <c r="CHK330" s="71"/>
      <c r="CHL330" s="71"/>
      <c r="CHM330" s="71"/>
      <c r="CHN330" s="71"/>
      <c r="CHO330" s="71"/>
      <c r="CHP330" s="71"/>
      <c r="CHQ330" s="71"/>
      <c r="CHR330" s="71"/>
      <c r="CHS330" s="71"/>
      <c r="CHT330" s="71"/>
      <c r="CHU330" s="71"/>
      <c r="CHV330" s="71"/>
      <c r="CHW330" s="71"/>
      <c r="CHX330" s="71"/>
      <c r="CHY330" s="71"/>
      <c r="CHZ330" s="71"/>
      <c r="CIA330" s="71"/>
      <c r="CIB330" s="71"/>
      <c r="CIC330" s="71"/>
      <c r="CID330" s="71"/>
      <c r="CIE330" s="71"/>
      <c r="CIF330" s="71"/>
      <c r="CIG330" s="71"/>
      <c r="CIH330" s="71"/>
      <c r="CII330" s="71"/>
      <c r="CIJ330" s="71"/>
      <c r="CIK330" s="71"/>
      <c r="CIL330" s="71"/>
      <c r="CIM330" s="71"/>
      <c r="CIN330" s="71"/>
      <c r="CIO330" s="71"/>
      <c r="CIP330" s="71"/>
      <c r="CIQ330" s="71"/>
      <c r="CIR330" s="71"/>
      <c r="CIS330" s="71"/>
      <c r="CIT330" s="71"/>
      <c r="CIU330" s="71"/>
      <c r="CIV330" s="71"/>
      <c r="CIW330" s="71"/>
      <c r="CIX330" s="71"/>
      <c r="CIY330" s="71"/>
      <c r="CIZ330" s="71"/>
      <c r="CJA330" s="71"/>
      <c r="CJB330" s="71"/>
      <c r="CJC330" s="71"/>
      <c r="CJD330" s="71"/>
      <c r="CJE330" s="71"/>
      <c r="CJF330" s="71"/>
      <c r="CJG330" s="71"/>
      <c r="CJH330" s="71"/>
      <c r="CJI330" s="71"/>
      <c r="CJJ330" s="71"/>
      <c r="CJK330" s="71"/>
      <c r="CJL330" s="71"/>
      <c r="CJM330" s="71"/>
      <c r="CJN330" s="71"/>
      <c r="CJO330" s="71"/>
      <c r="CJP330" s="71"/>
      <c r="CJQ330" s="71"/>
      <c r="CJR330" s="71"/>
      <c r="CJS330" s="71"/>
      <c r="CJT330" s="71"/>
      <c r="CJU330" s="71"/>
      <c r="CJV330" s="71"/>
      <c r="CJW330" s="71"/>
      <c r="CJX330" s="71"/>
      <c r="CJY330" s="71"/>
      <c r="CJZ330" s="71"/>
      <c r="CKA330" s="71"/>
      <c r="CKB330" s="71"/>
      <c r="CKC330" s="71"/>
      <c r="CKD330" s="71"/>
      <c r="CKE330" s="71"/>
      <c r="CKF330" s="71"/>
      <c r="CKG330" s="71"/>
      <c r="CKH330" s="71"/>
      <c r="CKI330" s="71"/>
      <c r="CKJ330" s="71"/>
      <c r="CKK330" s="71"/>
      <c r="CKL330" s="71"/>
      <c r="CKM330" s="71"/>
      <c r="CKN330" s="71"/>
      <c r="CKO330" s="71"/>
      <c r="CKP330" s="71"/>
      <c r="CKQ330" s="71"/>
      <c r="CKR330" s="71"/>
      <c r="CKS330" s="71"/>
      <c r="CKT330" s="71"/>
      <c r="CKU330" s="71"/>
      <c r="CKV330" s="71"/>
      <c r="CKW330" s="71"/>
      <c r="CKX330" s="71"/>
      <c r="CKY330" s="71"/>
      <c r="CKZ330" s="71"/>
      <c r="CLA330" s="71"/>
      <c r="CLB330" s="71"/>
      <c r="CLC330" s="71"/>
      <c r="CLD330" s="71"/>
      <c r="CLE330" s="71"/>
      <c r="CLF330" s="71"/>
      <c r="CLG330" s="71"/>
      <c r="CLH330" s="71"/>
      <c r="CLI330" s="71"/>
      <c r="CLJ330" s="71"/>
      <c r="CLK330" s="71"/>
      <c r="CLL330" s="71"/>
      <c r="CLM330" s="71"/>
      <c r="CLN330" s="71"/>
      <c r="CLO330" s="71"/>
      <c r="CLP330" s="71"/>
      <c r="CLQ330" s="71"/>
      <c r="CLR330" s="71"/>
      <c r="CLS330" s="71"/>
      <c r="CLT330" s="71"/>
      <c r="CLU330" s="71"/>
      <c r="CLV330" s="71"/>
      <c r="CLW330" s="71"/>
      <c r="CLX330" s="71"/>
      <c r="CLY330" s="71"/>
      <c r="CLZ330" s="71"/>
      <c r="CMA330" s="71"/>
      <c r="CMB330" s="71"/>
      <c r="CMC330" s="71"/>
      <c r="CMD330" s="71"/>
      <c r="CME330" s="71"/>
      <c r="CMF330" s="71"/>
      <c r="CMG330" s="71"/>
      <c r="CMH330" s="71"/>
      <c r="CMI330" s="71"/>
      <c r="CMJ330" s="71"/>
      <c r="CMK330" s="71"/>
      <c r="CML330" s="71"/>
      <c r="CMM330" s="71"/>
      <c r="CMN330" s="71"/>
      <c r="CMO330" s="71"/>
      <c r="CMP330" s="71"/>
      <c r="CMQ330" s="71"/>
      <c r="CMR330" s="71"/>
      <c r="CMS330" s="71"/>
      <c r="CMT330" s="71"/>
      <c r="CMU330" s="71"/>
      <c r="CMV330" s="71"/>
      <c r="CMW330" s="71"/>
      <c r="CMX330" s="71"/>
      <c r="CMY330" s="71"/>
      <c r="CMZ330" s="71"/>
      <c r="CNA330" s="71"/>
      <c r="CNB330" s="71"/>
      <c r="CNC330" s="71"/>
      <c r="CND330" s="71"/>
      <c r="CNE330" s="71"/>
      <c r="CNF330" s="71"/>
      <c r="CNG330" s="71"/>
      <c r="CNH330" s="71"/>
      <c r="CNI330" s="71"/>
      <c r="CNJ330" s="71"/>
      <c r="CNK330" s="71"/>
      <c r="CNL330" s="71"/>
      <c r="CNM330" s="71"/>
      <c r="CNN330" s="71"/>
      <c r="CNO330" s="71"/>
      <c r="CNP330" s="71"/>
      <c r="CNQ330" s="71"/>
      <c r="CNR330" s="71"/>
      <c r="CNS330" s="71"/>
      <c r="CNT330" s="71"/>
      <c r="CNU330" s="71"/>
      <c r="CNV330" s="71"/>
      <c r="CNW330" s="71"/>
      <c r="CNX330" s="71"/>
      <c r="CNY330" s="71"/>
      <c r="CNZ330" s="71"/>
      <c r="COA330" s="71"/>
      <c r="COB330" s="71"/>
      <c r="COC330" s="71"/>
      <c r="COD330" s="71"/>
      <c r="COE330" s="71"/>
      <c r="COF330" s="71"/>
      <c r="COG330" s="71"/>
      <c r="COH330" s="71"/>
      <c r="COI330" s="71"/>
      <c r="COJ330" s="71"/>
      <c r="COK330" s="71"/>
      <c r="COL330" s="71"/>
      <c r="COM330" s="71"/>
      <c r="CON330" s="71"/>
      <c r="COO330" s="71"/>
      <c r="COP330" s="71"/>
      <c r="COQ330" s="71"/>
      <c r="COR330" s="71"/>
      <c r="COS330" s="71"/>
      <c r="COT330" s="71"/>
      <c r="COU330" s="71"/>
      <c r="COV330" s="71"/>
      <c r="COW330" s="71"/>
      <c r="COX330" s="71"/>
      <c r="COY330" s="71"/>
      <c r="COZ330" s="71"/>
      <c r="CPA330" s="71"/>
      <c r="CPB330" s="71"/>
      <c r="CPC330" s="71"/>
      <c r="CPD330" s="71"/>
      <c r="CPE330" s="71"/>
      <c r="CPF330" s="71"/>
      <c r="CPG330" s="71"/>
      <c r="CPH330" s="71"/>
      <c r="CPI330" s="71"/>
      <c r="CPJ330" s="71"/>
      <c r="CPK330" s="71"/>
      <c r="CPL330" s="71"/>
      <c r="CPM330" s="71"/>
      <c r="CPN330" s="71"/>
      <c r="CPO330" s="71"/>
      <c r="CPP330" s="71"/>
      <c r="CPQ330" s="71"/>
      <c r="CPR330" s="71"/>
      <c r="CPS330" s="71"/>
      <c r="CPT330" s="71"/>
      <c r="CPU330" s="71"/>
      <c r="CPV330" s="71"/>
      <c r="CPW330" s="71"/>
      <c r="CPX330" s="71"/>
      <c r="CPY330" s="71"/>
      <c r="CPZ330" s="71"/>
      <c r="CQA330" s="71"/>
      <c r="CQB330" s="71"/>
      <c r="CQC330" s="71"/>
      <c r="CQD330" s="71"/>
      <c r="CQE330" s="71"/>
      <c r="CQF330" s="71"/>
      <c r="CQG330" s="71"/>
      <c r="CQH330" s="71"/>
      <c r="CQI330" s="71"/>
      <c r="CQJ330" s="71"/>
      <c r="CQK330" s="71"/>
      <c r="CQL330" s="71"/>
      <c r="CQM330" s="71"/>
      <c r="CQN330" s="71"/>
      <c r="CQO330" s="71"/>
      <c r="CQP330" s="71"/>
      <c r="CQQ330" s="71"/>
      <c r="CQR330" s="71"/>
      <c r="CQS330" s="71"/>
      <c r="CQT330" s="71"/>
      <c r="CQU330" s="71"/>
      <c r="CQV330" s="71"/>
      <c r="CQW330" s="71"/>
      <c r="CQX330" s="71"/>
      <c r="CQY330" s="71"/>
      <c r="CQZ330" s="71"/>
      <c r="CRA330" s="71"/>
      <c r="CRB330" s="71"/>
      <c r="CRC330" s="71"/>
      <c r="CRD330" s="71"/>
      <c r="CRE330" s="71"/>
      <c r="CRF330" s="71"/>
      <c r="CRG330" s="71"/>
      <c r="CRH330" s="71"/>
      <c r="CRI330" s="71"/>
      <c r="CRJ330" s="71"/>
      <c r="CRK330" s="71"/>
      <c r="CRL330" s="71"/>
      <c r="CRM330" s="71"/>
      <c r="CRN330" s="71"/>
      <c r="CRO330" s="71"/>
      <c r="CRP330" s="71"/>
      <c r="CRQ330" s="71"/>
      <c r="CRR330" s="71"/>
      <c r="CRS330" s="71"/>
      <c r="CRT330" s="71"/>
      <c r="CRU330" s="71"/>
      <c r="CRV330" s="71"/>
      <c r="CRW330" s="71"/>
      <c r="CRX330" s="71"/>
      <c r="CRY330" s="71"/>
      <c r="CRZ330" s="71"/>
      <c r="CSA330" s="71"/>
      <c r="CSB330" s="71"/>
      <c r="CSC330" s="71"/>
      <c r="CSD330" s="71"/>
      <c r="CSE330" s="71"/>
      <c r="CSF330" s="71"/>
      <c r="CSG330" s="71"/>
      <c r="CSH330" s="71"/>
      <c r="CSI330" s="71"/>
      <c r="CSJ330" s="71"/>
      <c r="CSK330" s="71"/>
      <c r="CSL330" s="71"/>
      <c r="CSM330" s="71"/>
      <c r="CSN330" s="71"/>
      <c r="CSO330" s="71"/>
      <c r="CSP330" s="71"/>
      <c r="CSQ330" s="71"/>
      <c r="CSR330" s="71"/>
      <c r="CSS330" s="71"/>
      <c r="CST330" s="71"/>
      <c r="CSU330" s="71"/>
      <c r="CSV330" s="71"/>
      <c r="CSW330" s="71"/>
      <c r="CSX330" s="71"/>
      <c r="CSY330" s="71"/>
      <c r="CSZ330" s="71"/>
      <c r="CTA330" s="71"/>
      <c r="CTB330" s="71"/>
      <c r="CTC330" s="71"/>
      <c r="CTD330" s="71"/>
      <c r="CTE330" s="71"/>
      <c r="CTF330" s="71"/>
      <c r="CTG330" s="71"/>
      <c r="CTH330" s="71"/>
      <c r="CTI330" s="71"/>
      <c r="CTJ330" s="71"/>
      <c r="CTK330" s="71"/>
      <c r="CTL330" s="71"/>
      <c r="CTM330" s="71"/>
      <c r="CTN330" s="71"/>
      <c r="CTO330" s="71"/>
      <c r="CTP330" s="71"/>
      <c r="CTQ330" s="71"/>
      <c r="CTR330" s="71"/>
      <c r="CTS330" s="71"/>
      <c r="CTT330" s="71"/>
      <c r="CTU330" s="71"/>
      <c r="CTV330" s="71"/>
      <c r="CTW330" s="71"/>
      <c r="CTX330" s="71"/>
      <c r="CTY330" s="71"/>
      <c r="CTZ330" s="71"/>
      <c r="CUA330" s="71"/>
      <c r="CUB330" s="71"/>
      <c r="CUC330" s="71"/>
      <c r="CUD330" s="71"/>
      <c r="CUE330" s="71"/>
      <c r="CUF330" s="71"/>
      <c r="CUG330" s="71"/>
      <c r="CUH330" s="71"/>
      <c r="CUI330" s="71"/>
      <c r="CUJ330" s="71"/>
      <c r="CUK330" s="71"/>
      <c r="CUL330" s="71"/>
      <c r="CUM330" s="71"/>
      <c r="CUN330" s="71"/>
      <c r="CUO330" s="71"/>
      <c r="CUP330" s="71"/>
      <c r="CUQ330" s="71"/>
      <c r="CUR330" s="71"/>
      <c r="CUS330" s="71"/>
      <c r="CUT330" s="71"/>
      <c r="CUU330" s="71"/>
      <c r="CUV330" s="71"/>
      <c r="CUW330" s="71"/>
      <c r="CUX330" s="71"/>
      <c r="CUY330" s="71"/>
      <c r="CUZ330" s="71"/>
      <c r="CVA330" s="71"/>
      <c r="CVB330" s="71"/>
      <c r="CVC330" s="71"/>
      <c r="CVD330" s="71"/>
      <c r="CVE330" s="71"/>
      <c r="CVF330" s="71"/>
      <c r="CVG330" s="71"/>
      <c r="CVH330" s="71"/>
      <c r="CVI330" s="71"/>
      <c r="CVJ330" s="71"/>
      <c r="CVK330" s="71"/>
      <c r="CVL330" s="71"/>
      <c r="CVM330" s="71"/>
      <c r="CVN330" s="71"/>
      <c r="CVO330" s="71"/>
      <c r="CVP330" s="71"/>
      <c r="CVQ330" s="71"/>
      <c r="CVR330" s="71"/>
      <c r="CVS330" s="71"/>
      <c r="CVT330" s="71"/>
      <c r="CVU330" s="71"/>
      <c r="CVV330" s="71"/>
      <c r="CVW330" s="71"/>
      <c r="CVX330" s="71"/>
      <c r="CVY330" s="71"/>
      <c r="CVZ330" s="71"/>
      <c r="CWA330" s="71"/>
      <c r="CWB330" s="71"/>
      <c r="CWC330" s="71"/>
      <c r="CWD330" s="71"/>
      <c r="CWE330" s="71"/>
      <c r="CWF330" s="71"/>
      <c r="CWG330" s="71"/>
      <c r="CWH330" s="71"/>
      <c r="CWI330" s="71"/>
      <c r="CWJ330" s="71"/>
      <c r="CWK330" s="71"/>
      <c r="CWL330" s="71"/>
      <c r="CWM330" s="71"/>
      <c r="CWN330" s="71"/>
      <c r="CWO330" s="71"/>
      <c r="CWP330" s="71"/>
      <c r="CWQ330" s="71"/>
      <c r="CWR330" s="71"/>
      <c r="CWS330" s="71"/>
      <c r="CWT330" s="71"/>
      <c r="CWU330" s="71"/>
      <c r="CWV330" s="71"/>
      <c r="CWW330" s="71"/>
      <c r="CWX330" s="71"/>
      <c r="CWY330" s="71"/>
      <c r="CWZ330" s="71"/>
      <c r="CXA330" s="71"/>
      <c r="CXB330" s="71"/>
      <c r="CXC330" s="71"/>
      <c r="CXD330" s="71"/>
      <c r="CXE330" s="71"/>
      <c r="CXF330" s="71"/>
      <c r="CXG330" s="71"/>
      <c r="CXH330" s="71"/>
      <c r="CXI330" s="71"/>
      <c r="CXJ330" s="71"/>
      <c r="CXK330" s="71"/>
      <c r="CXL330" s="71"/>
      <c r="CXM330" s="71"/>
      <c r="CXN330" s="71"/>
      <c r="CXO330" s="71"/>
      <c r="CXP330" s="71"/>
      <c r="CXQ330" s="71"/>
      <c r="CXR330" s="71"/>
      <c r="CXS330" s="71"/>
      <c r="CXT330" s="71"/>
      <c r="CXU330" s="71"/>
      <c r="CXV330" s="71"/>
      <c r="CXW330" s="71"/>
      <c r="CXX330" s="71"/>
      <c r="CXY330" s="71"/>
      <c r="CXZ330" s="71"/>
      <c r="CYA330" s="71"/>
      <c r="CYB330" s="71"/>
      <c r="CYC330" s="71"/>
      <c r="CYD330" s="71"/>
      <c r="CYE330" s="71"/>
      <c r="CYF330" s="71"/>
      <c r="CYG330" s="71"/>
      <c r="CYH330" s="71"/>
      <c r="CYI330" s="71"/>
      <c r="CYJ330" s="71"/>
      <c r="CYK330" s="71"/>
      <c r="CYL330" s="71"/>
      <c r="CYM330" s="71"/>
      <c r="CYN330" s="71"/>
      <c r="CYO330" s="71"/>
      <c r="CYP330" s="71"/>
      <c r="CYQ330" s="71"/>
      <c r="CYR330" s="71"/>
      <c r="CYS330" s="71"/>
      <c r="CYT330" s="71"/>
      <c r="CYU330" s="71"/>
      <c r="CYV330" s="71"/>
      <c r="CYW330" s="71"/>
      <c r="CYX330" s="71"/>
      <c r="CYY330" s="71"/>
      <c r="CYZ330" s="71"/>
      <c r="CZA330" s="71"/>
      <c r="CZB330" s="71"/>
      <c r="CZC330" s="71"/>
      <c r="CZD330" s="71"/>
      <c r="CZE330" s="71"/>
      <c r="CZF330" s="71"/>
      <c r="CZG330" s="71"/>
      <c r="CZH330" s="71"/>
      <c r="CZI330" s="71"/>
      <c r="CZJ330" s="71"/>
      <c r="CZK330" s="71"/>
      <c r="CZL330" s="71"/>
      <c r="CZM330" s="71"/>
      <c r="CZN330" s="71"/>
      <c r="CZO330" s="71"/>
      <c r="CZP330" s="71"/>
      <c r="CZQ330" s="71"/>
      <c r="CZR330" s="71"/>
      <c r="CZS330" s="71"/>
      <c r="CZT330" s="71"/>
      <c r="CZU330" s="71"/>
      <c r="CZV330" s="71"/>
      <c r="CZW330" s="71"/>
      <c r="CZX330" s="71"/>
      <c r="CZY330" s="71"/>
      <c r="CZZ330" s="71"/>
      <c r="DAA330" s="71"/>
      <c r="DAB330" s="71"/>
      <c r="DAC330" s="71"/>
      <c r="DAD330" s="71"/>
      <c r="DAE330" s="71"/>
      <c r="DAF330" s="71"/>
      <c r="DAG330" s="71"/>
      <c r="DAH330" s="71"/>
      <c r="DAI330" s="71"/>
      <c r="DAJ330" s="71"/>
      <c r="DAK330" s="71"/>
      <c r="DAL330" s="71"/>
      <c r="DAM330" s="71"/>
      <c r="DAN330" s="71"/>
      <c r="DAO330" s="71"/>
      <c r="DAP330" s="71"/>
      <c r="DAQ330" s="71"/>
      <c r="DAR330" s="71"/>
      <c r="DAS330" s="71"/>
      <c r="DAT330" s="71"/>
      <c r="DAU330" s="71"/>
      <c r="DAV330" s="71"/>
      <c r="DAW330" s="71"/>
      <c r="DAX330" s="71"/>
      <c r="DAY330" s="71"/>
      <c r="DAZ330" s="71"/>
      <c r="DBA330" s="71"/>
      <c r="DBB330" s="71"/>
      <c r="DBC330" s="71"/>
      <c r="DBD330" s="71"/>
      <c r="DBE330" s="71"/>
      <c r="DBF330" s="71"/>
      <c r="DBG330" s="71"/>
      <c r="DBH330" s="71"/>
      <c r="DBI330" s="71"/>
      <c r="DBJ330" s="71"/>
      <c r="DBK330" s="71"/>
      <c r="DBL330" s="71"/>
      <c r="DBM330" s="71"/>
      <c r="DBN330" s="71"/>
      <c r="DBO330" s="71"/>
      <c r="DBP330" s="71"/>
      <c r="DBQ330" s="71"/>
      <c r="DBR330" s="71"/>
      <c r="DBS330" s="71"/>
      <c r="DBT330" s="71"/>
      <c r="DBU330" s="71"/>
      <c r="DBV330" s="71"/>
      <c r="DBW330" s="71"/>
      <c r="DBX330" s="71"/>
      <c r="DBY330" s="71"/>
      <c r="DBZ330" s="71"/>
      <c r="DCA330" s="71"/>
      <c r="DCB330" s="71"/>
      <c r="DCC330" s="71"/>
      <c r="DCD330" s="71"/>
      <c r="DCE330" s="71"/>
      <c r="DCF330" s="71"/>
      <c r="DCG330" s="71"/>
      <c r="DCH330" s="71"/>
      <c r="DCI330" s="71"/>
      <c r="DCJ330" s="71"/>
      <c r="DCK330" s="71"/>
      <c r="DCL330" s="71"/>
      <c r="DCM330" s="71"/>
      <c r="DCN330" s="71"/>
      <c r="DCO330" s="71"/>
      <c r="DCP330" s="71"/>
      <c r="DCQ330" s="71"/>
      <c r="DCR330" s="71"/>
      <c r="DCS330" s="71"/>
      <c r="DCT330" s="71"/>
      <c r="DCU330" s="71"/>
      <c r="DCV330" s="71"/>
      <c r="DCW330" s="71"/>
      <c r="DCX330" s="71"/>
      <c r="DCY330" s="71"/>
      <c r="DCZ330" s="71"/>
      <c r="DDA330" s="71"/>
      <c r="DDB330" s="71"/>
      <c r="DDC330" s="71"/>
      <c r="DDD330" s="71"/>
      <c r="DDE330" s="71"/>
      <c r="DDF330" s="71"/>
      <c r="DDG330" s="71"/>
      <c r="DDH330" s="71"/>
      <c r="DDI330" s="71"/>
      <c r="DDJ330" s="71"/>
      <c r="DDK330" s="71"/>
      <c r="DDL330" s="71"/>
      <c r="DDM330" s="71"/>
      <c r="DDN330" s="71"/>
      <c r="DDO330" s="71"/>
      <c r="DDP330" s="71"/>
      <c r="DDQ330" s="71"/>
      <c r="DDR330" s="71"/>
      <c r="DDS330" s="71"/>
      <c r="DDT330" s="71"/>
      <c r="DDU330" s="71"/>
      <c r="DDV330" s="71"/>
      <c r="DDW330" s="71"/>
      <c r="DDX330" s="71"/>
      <c r="DDY330" s="71"/>
      <c r="DDZ330" s="71"/>
      <c r="DEA330" s="71"/>
      <c r="DEB330" s="71"/>
      <c r="DEC330" s="71"/>
      <c r="DED330" s="71"/>
      <c r="DEE330" s="71"/>
      <c r="DEF330" s="71"/>
      <c r="DEG330" s="71"/>
      <c r="DEH330" s="71"/>
      <c r="DEI330" s="71"/>
      <c r="DEJ330" s="71"/>
      <c r="DEK330" s="71"/>
      <c r="DEL330" s="71"/>
      <c r="DEM330" s="71"/>
      <c r="DEN330" s="71"/>
      <c r="DEO330" s="71"/>
      <c r="DEP330" s="71"/>
      <c r="DEQ330" s="71"/>
      <c r="DER330" s="71"/>
      <c r="DES330" s="71"/>
      <c r="DET330" s="71"/>
      <c r="DEU330" s="71"/>
      <c r="DEV330" s="71"/>
      <c r="DEW330" s="71"/>
      <c r="DEX330" s="71"/>
      <c r="DEY330" s="71"/>
      <c r="DEZ330" s="71"/>
      <c r="DFA330" s="71"/>
      <c r="DFB330" s="71"/>
      <c r="DFC330" s="71"/>
      <c r="DFD330" s="71"/>
      <c r="DFE330" s="71"/>
      <c r="DFF330" s="71"/>
      <c r="DFG330" s="71"/>
      <c r="DFH330" s="71"/>
      <c r="DFI330" s="71"/>
      <c r="DFJ330" s="71"/>
      <c r="DFK330" s="71"/>
      <c r="DFL330" s="71"/>
      <c r="DFM330" s="71"/>
      <c r="DFN330" s="71"/>
      <c r="DFO330" s="71"/>
      <c r="DFP330" s="71"/>
      <c r="DFQ330" s="71"/>
      <c r="DFR330" s="71"/>
      <c r="DFS330" s="71"/>
      <c r="DFT330" s="71"/>
      <c r="DFU330" s="71"/>
      <c r="DFV330" s="71"/>
      <c r="DFW330" s="71"/>
      <c r="DFX330" s="71"/>
      <c r="DFY330" s="71"/>
      <c r="DFZ330" s="71"/>
      <c r="DGA330" s="71"/>
      <c r="DGB330" s="71"/>
      <c r="DGC330" s="71"/>
      <c r="DGD330" s="71"/>
      <c r="DGE330" s="71"/>
      <c r="DGF330" s="71"/>
      <c r="DGG330" s="71"/>
      <c r="DGH330" s="71"/>
      <c r="DGI330" s="71"/>
      <c r="DGJ330" s="71"/>
      <c r="DGK330" s="71"/>
      <c r="DGL330" s="71"/>
      <c r="DGM330" s="71"/>
      <c r="DGN330" s="71"/>
      <c r="DGO330" s="71"/>
      <c r="DGP330" s="71"/>
      <c r="DGQ330" s="71"/>
      <c r="DGR330" s="71"/>
      <c r="DGS330" s="71"/>
      <c r="DGT330" s="71"/>
      <c r="DGU330" s="71"/>
      <c r="DGV330" s="71"/>
      <c r="DGW330" s="71"/>
      <c r="DGX330" s="71"/>
      <c r="DGY330" s="71"/>
      <c r="DGZ330" s="71"/>
      <c r="DHA330" s="71"/>
      <c r="DHB330" s="71"/>
      <c r="DHC330" s="71"/>
      <c r="DHD330" s="71"/>
      <c r="DHE330" s="71"/>
      <c r="DHF330" s="71"/>
      <c r="DHG330" s="71"/>
      <c r="DHH330" s="71"/>
      <c r="DHI330" s="71"/>
      <c r="DHJ330" s="71"/>
      <c r="DHK330" s="71"/>
      <c r="DHL330" s="71"/>
      <c r="DHM330" s="71"/>
      <c r="DHN330" s="71"/>
      <c r="DHO330" s="71"/>
      <c r="DHP330" s="71"/>
      <c r="DHQ330" s="71"/>
      <c r="DHR330" s="71"/>
      <c r="DHS330" s="71"/>
      <c r="DHT330" s="71"/>
      <c r="DHU330" s="71"/>
      <c r="DHV330" s="71"/>
      <c r="DHW330" s="71"/>
      <c r="DHX330" s="71"/>
      <c r="DHY330" s="71"/>
      <c r="DHZ330" s="71"/>
      <c r="DIA330" s="71"/>
      <c r="DIB330" s="71"/>
      <c r="DIC330" s="71"/>
      <c r="DID330" s="71"/>
      <c r="DIE330" s="71"/>
      <c r="DIF330" s="71"/>
      <c r="DIG330" s="71"/>
      <c r="DIH330" s="71"/>
      <c r="DII330" s="71"/>
      <c r="DIJ330" s="71"/>
      <c r="DIK330" s="71"/>
      <c r="DIL330" s="71"/>
      <c r="DIM330" s="71"/>
      <c r="DIN330" s="71"/>
      <c r="DIO330" s="71"/>
      <c r="DIP330" s="71"/>
      <c r="DIQ330" s="71"/>
      <c r="DIR330" s="71"/>
      <c r="DIS330" s="71"/>
      <c r="DIT330" s="71"/>
      <c r="DIU330" s="71"/>
      <c r="DIV330" s="71"/>
      <c r="DIW330" s="71"/>
      <c r="DIX330" s="71"/>
      <c r="DIY330" s="71"/>
      <c r="DIZ330" s="71"/>
      <c r="DJA330" s="71"/>
      <c r="DJB330" s="71"/>
      <c r="DJC330" s="71"/>
      <c r="DJD330" s="71"/>
      <c r="DJE330" s="71"/>
      <c r="DJF330" s="71"/>
      <c r="DJG330" s="71"/>
      <c r="DJH330" s="71"/>
      <c r="DJI330" s="71"/>
      <c r="DJJ330" s="71"/>
      <c r="DJK330" s="71"/>
      <c r="DJL330" s="71"/>
      <c r="DJM330" s="71"/>
      <c r="DJN330" s="71"/>
      <c r="DJO330" s="71"/>
      <c r="DJP330" s="71"/>
      <c r="DJQ330" s="71"/>
      <c r="DJR330" s="71"/>
      <c r="DJS330" s="71"/>
      <c r="DJT330" s="71"/>
      <c r="DJU330" s="71"/>
      <c r="DJV330" s="71"/>
      <c r="DJW330" s="71"/>
      <c r="DJX330" s="71"/>
      <c r="DJY330" s="71"/>
      <c r="DJZ330" s="71"/>
      <c r="DKA330" s="71"/>
      <c r="DKB330" s="71"/>
      <c r="DKC330" s="71"/>
      <c r="DKD330" s="71"/>
      <c r="DKE330" s="71"/>
      <c r="DKF330" s="71"/>
      <c r="DKG330" s="71"/>
      <c r="DKH330" s="71"/>
      <c r="DKI330" s="71"/>
      <c r="DKJ330" s="71"/>
      <c r="DKK330" s="71"/>
      <c r="DKL330" s="71"/>
      <c r="DKM330" s="71"/>
      <c r="DKN330" s="71"/>
      <c r="DKO330" s="71"/>
      <c r="DKP330" s="71"/>
      <c r="DKQ330" s="71"/>
      <c r="DKR330" s="71"/>
      <c r="DKS330" s="71"/>
      <c r="DKT330" s="71"/>
      <c r="DKU330" s="71"/>
      <c r="DKV330" s="71"/>
      <c r="DKW330" s="71"/>
      <c r="DKX330" s="71"/>
      <c r="DKY330" s="71"/>
      <c r="DKZ330" s="71"/>
      <c r="DLA330" s="71"/>
      <c r="DLB330" s="71"/>
      <c r="DLC330" s="71"/>
      <c r="DLD330" s="71"/>
      <c r="DLE330" s="71"/>
      <c r="DLF330" s="71"/>
      <c r="DLG330" s="71"/>
      <c r="DLH330" s="71"/>
      <c r="DLI330" s="71"/>
      <c r="DLJ330" s="71"/>
      <c r="DLK330" s="71"/>
      <c r="DLL330" s="71"/>
      <c r="DLM330" s="71"/>
      <c r="DLN330" s="71"/>
      <c r="DLO330" s="71"/>
      <c r="DLP330" s="71"/>
      <c r="DLQ330" s="71"/>
      <c r="DLR330" s="71"/>
      <c r="DLS330" s="71"/>
      <c r="DLT330" s="71"/>
      <c r="DLU330" s="71"/>
      <c r="DLV330" s="71"/>
      <c r="DLW330" s="71"/>
      <c r="DLX330" s="71"/>
      <c r="DLY330" s="71"/>
      <c r="DLZ330" s="71"/>
      <c r="DMA330" s="71"/>
      <c r="DMB330" s="71"/>
      <c r="DMC330" s="71"/>
      <c r="DMD330" s="71"/>
      <c r="DME330" s="71"/>
      <c r="DMF330" s="71"/>
      <c r="DMG330" s="71"/>
      <c r="DMH330" s="71"/>
      <c r="DMI330" s="71"/>
      <c r="DMJ330" s="71"/>
      <c r="DMK330" s="71"/>
      <c r="DML330" s="71"/>
      <c r="DMM330" s="71"/>
      <c r="DMN330" s="71"/>
      <c r="DMO330" s="71"/>
      <c r="DMP330" s="71"/>
      <c r="DMQ330" s="71"/>
      <c r="DMR330" s="71"/>
      <c r="DMS330" s="71"/>
      <c r="DMT330" s="71"/>
      <c r="DMU330" s="71"/>
      <c r="DMV330" s="71"/>
      <c r="DMW330" s="71"/>
      <c r="DMX330" s="71"/>
      <c r="DMY330" s="71"/>
      <c r="DMZ330" s="71"/>
      <c r="DNA330" s="71"/>
      <c r="DNB330" s="71"/>
      <c r="DNC330" s="71"/>
      <c r="DND330" s="71"/>
      <c r="DNE330" s="71"/>
      <c r="DNF330" s="71"/>
      <c r="DNG330" s="71"/>
      <c r="DNH330" s="71"/>
      <c r="DNI330" s="71"/>
      <c r="DNJ330" s="71"/>
      <c r="DNK330" s="71"/>
      <c r="DNL330" s="71"/>
      <c r="DNM330" s="71"/>
      <c r="DNN330" s="71"/>
      <c r="DNO330" s="71"/>
      <c r="DNP330" s="71"/>
      <c r="DNQ330" s="71"/>
      <c r="DNR330" s="71"/>
      <c r="DNS330" s="71"/>
      <c r="DNT330" s="71"/>
      <c r="DNU330" s="71"/>
      <c r="DNV330" s="71"/>
      <c r="DNW330" s="71"/>
      <c r="DNX330" s="71"/>
      <c r="DNY330" s="71"/>
      <c r="DNZ330" s="71"/>
      <c r="DOA330" s="71"/>
      <c r="DOB330" s="71"/>
      <c r="DOC330" s="71"/>
      <c r="DOD330" s="71"/>
      <c r="DOE330" s="71"/>
      <c r="DOF330" s="71"/>
      <c r="DOG330" s="71"/>
      <c r="DOH330" s="71"/>
      <c r="DOI330" s="71"/>
      <c r="DOJ330" s="71"/>
      <c r="DOK330" s="71"/>
      <c r="DOL330" s="71"/>
      <c r="DOM330" s="71"/>
      <c r="DON330" s="71"/>
      <c r="DOO330" s="71"/>
      <c r="DOP330" s="71"/>
      <c r="DOQ330" s="71"/>
      <c r="DOR330" s="71"/>
      <c r="DOS330" s="71"/>
      <c r="DOT330" s="71"/>
      <c r="DOU330" s="71"/>
      <c r="DOV330" s="71"/>
      <c r="DOW330" s="71"/>
      <c r="DOX330" s="71"/>
      <c r="DOY330" s="71"/>
      <c r="DOZ330" s="71"/>
      <c r="DPA330" s="71"/>
      <c r="DPB330" s="71"/>
      <c r="DPC330" s="71"/>
      <c r="DPD330" s="71"/>
      <c r="DPE330" s="71"/>
      <c r="DPF330" s="71"/>
      <c r="DPG330" s="71"/>
      <c r="DPH330" s="71"/>
      <c r="DPI330" s="71"/>
      <c r="DPJ330" s="71"/>
      <c r="DPK330" s="71"/>
      <c r="DPL330" s="71"/>
      <c r="DPM330" s="71"/>
      <c r="DPN330" s="71"/>
      <c r="DPO330" s="71"/>
      <c r="DPP330" s="71"/>
      <c r="DPQ330" s="71"/>
      <c r="DPR330" s="71"/>
      <c r="DPS330" s="71"/>
      <c r="DPT330" s="71"/>
      <c r="DPU330" s="71"/>
      <c r="DPV330" s="71"/>
      <c r="DPW330" s="71"/>
      <c r="DPX330" s="71"/>
      <c r="DPY330" s="71"/>
      <c r="DPZ330" s="71"/>
      <c r="DQA330" s="71"/>
      <c r="DQB330" s="71"/>
      <c r="DQC330" s="71"/>
      <c r="DQD330" s="71"/>
      <c r="DQE330" s="71"/>
      <c r="DQF330" s="71"/>
      <c r="DQG330" s="71"/>
      <c r="DQH330" s="71"/>
      <c r="DQI330" s="71"/>
      <c r="DQJ330" s="71"/>
      <c r="DQK330" s="71"/>
      <c r="DQL330" s="71"/>
      <c r="DQM330" s="71"/>
      <c r="DQN330" s="71"/>
      <c r="DQO330" s="71"/>
      <c r="DQP330" s="71"/>
      <c r="DQQ330" s="71"/>
      <c r="DQR330" s="71"/>
      <c r="DQS330" s="71"/>
      <c r="DQT330" s="71"/>
      <c r="DQU330" s="71"/>
      <c r="DQV330" s="71"/>
      <c r="DQW330" s="71"/>
      <c r="DQX330" s="71"/>
      <c r="DQY330" s="71"/>
      <c r="DQZ330" s="71"/>
      <c r="DRA330" s="71"/>
      <c r="DRB330" s="71"/>
      <c r="DRC330" s="71"/>
      <c r="DRD330" s="71"/>
      <c r="DRE330" s="71"/>
      <c r="DRF330" s="71"/>
      <c r="DRG330" s="71"/>
      <c r="DRH330" s="71"/>
      <c r="DRI330" s="71"/>
      <c r="DRJ330" s="71"/>
      <c r="DRK330" s="71"/>
      <c r="DRL330" s="71"/>
      <c r="DRM330" s="71"/>
      <c r="DRN330" s="71"/>
      <c r="DRO330" s="71"/>
      <c r="DRP330" s="71"/>
      <c r="DRQ330" s="71"/>
      <c r="DRR330" s="71"/>
      <c r="DRS330" s="71"/>
      <c r="DRT330" s="71"/>
      <c r="DRU330" s="71"/>
      <c r="DRV330" s="71"/>
      <c r="DRW330" s="71"/>
      <c r="DRX330" s="71"/>
      <c r="DRY330" s="71"/>
      <c r="DRZ330" s="71"/>
      <c r="DSA330" s="71"/>
      <c r="DSB330" s="71"/>
      <c r="DSC330" s="71"/>
      <c r="DSD330" s="71"/>
      <c r="DSE330" s="71"/>
      <c r="DSF330" s="71"/>
      <c r="DSG330" s="71"/>
      <c r="DSH330" s="71"/>
      <c r="DSI330" s="71"/>
      <c r="DSJ330" s="71"/>
      <c r="DSK330" s="71"/>
      <c r="DSL330" s="71"/>
      <c r="DSM330" s="71"/>
      <c r="DSN330" s="71"/>
      <c r="DSO330" s="71"/>
      <c r="DSP330" s="71"/>
      <c r="DSQ330" s="71"/>
      <c r="DSR330" s="71"/>
      <c r="DSS330" s="71"/>
      <c r="DST330" s="71"/>
      <c r="DSU330" s="71"/>
      <c r="DSV330" s="71"/>
      <c r="DSW330" s="71"/>
      <c r="DSX330" s="71"/>
      <c r="DSY330" s="71"/>
      <c r="DSZ330" s="71"/>
      <c r="DTA330" s="71"/>
      <c r="DTB330" s="71"/>
      <c r="DTC330" s="71"/>
      <c r="DTD330" s="71"/>
      <c r="DTE330" s="71"/>
      <c r="DTF330" s="71"/>
      <c r="DTG330" s="71"/>
      <c r="DTH330" s="71"/>
      <c r="DTI330" s="71"/>
      <c r="DTJ330" s="71"/>
      <c r="DTK330" s="71"/>
      <c r="DTL330" s="71"/>
      <c r="DTM330" s="71"/>
      <c r="DTN330" s="71"/>
      <c r="DTO330" s="71"/>
      <c r="DTP330" s="71"/>
      <c r="DTQ330" s="71"/>
      <c r="DTR330" s="71"/>
      <c r="DTS330" s="71"/>
      <c r="DTT330" s="71"/>
      <c r="DTU330" s="71"/>
      <c r="DTV330" s="71"/>
      <c r="DTW330" s="71"/>
      <c r="DTX330" s="71"/>
      <c r="DTY330" s="71"/>
      <c r="DTZ330" s="71"/>
      <c r="DUA330" s="71"/>
      <c r="DUB330" s="71"/>
      <c r="DUC330" s="71"/>
      <c r="DUD330" s="71"/>
      <c r="DUE330" s="71"/>
      <c r="DUF330" s="71"/>
      <c r="DUG330" s="71"/>
      <c r="DUH330" s="71"/>
      <c r="DUI330" s="71"/>
      <c r="DUJ330" s="71"/>
      <c r="DUK330" s="71"/>
      <c r="DUL330" s="71"/>
      <c r="DUM330" s="71"/>
      <c r="DUN330" s="71"/>
      <c r="DUO330" s="71"/>
      <c r="DUP330" s="71"/>
      <c r="DUQ330" s="71"/>
      <c r="DUR330" s="71"/>
      <c r="DUS330" s="71"/>
      <c r="DUT330" s="71"/>
      <c r="DUU330" s="71"/>
      <c r="DUV330" s="71"/>
      <c r="DUW330" s="71"/>
      <c r="DUX330" s="71"/>
      <c r="DUY330" s="71"/>
      <c r="DUZ330" s="71"/>
      <c r="DVA330" s="71"/>
      <c r="DVB330" s="71"/>
      <c r="DVC330" s="71"/>
      <c r="DVD330" s="71"/>
      <c r="DVE330" s="71"/>
      <c r="DVF330" s="71"/>
      <c r="DVG330" s="71"/>
      <c r="DVH330" s="71"/>
      <c r="DVI330" s="71"/>
      <c r="DVJ330" s="71"/>
      <c r="DVK330" s="71"/>
      <c r="DVL330" s="71"/>
      <c r="DVM330" s="71"/>
      <c r="DVN330" s="71"/>
      <c r="DVO330" s="71"/>
      <c r="DVP330" s="71"/>
      <c r="DVQ330" s="71"/>
      <c r="DVR330" s="71"/>
      <c r="DVS330" s="71"/>
      <c r="DVT330" s="71"/>
      <c r="DVU330" s="71"/>
      <c r="DVV330" s="71"/>
      <c r="DVW330" s="71"/>
      <c r="DVX330" s="71"/>
      <c r="DVY330" s="71"/>
      <c r="DVZ330" s="71"/>
      <c r="DWA330" s="71"/>
      <c r="DWB330" s="71"/>
      <c r="DWC330" s="71"/>
      <c r="DWD330" s="71"/>
      <c r="DWE330" s="71"/>
      <c r="DWF330" s="71"/>
      <c r="DWG330" s="71"/>
      <c r="DWH330" s="71"/>
      <c r="DWI330" s="71"/>
      <c r="DWJ330" s="71"/>
      <c r="DWK330" s="71"/>
      <c r="DWL330" s="71"/>
      <c r="DWM330" s="71"/>
      <c r="DWN330" s="71"/>
      <c r="DWO330" s="71"/>
      <c r="DWP330" s="71"/>
      <c r="DWQ330" s="71"/>
      <c r="DWR330" s="71"/>
      <c r="DWS330" s="71"/>
      <c r="DWT330" s="71"/>
      <c r="DWU330" s="71"/>
      <c r="DWV330" s="71"/>
      <c r="DWW330" s="71"/>
      <c r="DWX330" s="71"/>
      <c r="DWY330" s="71"/>
      <c r="DWZ330" s="71"/>
      <c r="DXA330" s="71"/>
      <c r="DXB330" s="71"/>
      <c r="DXC330" s="71"/>
      <c r="DXD330" s="71"/>
      <c r="DXE330" s="71"/>
      <c r="DXF330" s="71"/>
      <c r="DXG330" s="71"/>
      <c r="DXH330" s="71"/>
      <c r="DXI330" s="71"/>
      <c r="DXJ330" s="71"/>
      <c r="DXK330" s="71"/>
      <c r="DXL330" s="71"/>
      <c r="DXM330" s="71"/>
      <c r="DXN330" s="71"/>
      <c r="DXO330" s="71"/>
      <c r="DXP330" s="71"/>
      <c r="DXQ330" s="71"/>
      <c r="DXR330" s="71"/>
      <c r="DXS330" s="71"/>
      <c r="DXT330" s="71"/>
      <c r="DXU330" s="71"/>
      <c r="DXV330" s="71"/>
      <c r="DXW330" s="71"/>
      <c r="DXX330" s="71"/>
      <c r="DXY330" s="71"/>
      <c r="DXZ330" s="71"/>
      <c r="DYA330" s="71"/>
      <c r="DYB330" s="71"/>
      <c r="DYC330" s="71"/>
      <c r="DYD330" s="71"/>
      <c r="DYE330" s="71"/>
      <c r="DYF330" s="71"/>
      <c r="DYG330" s="71"/>
      <c r="DYH330" s="71"/>
      <c r="DYI330" s="71"/>
      <c r="DYJ330" s="71"/>
      <c r="DYK330" s="71"/>
      <c r="DYL330" s="71"/>
      <c r="DYM330" s="71"/>
      <c r="DYN330" s="71"/>
      <c r="DYO330" s="71"/>
      <c r="DYP330" s="71"/>
      <c r="DYQ330" s="71"/>
      <c r="DYR330" s="71"/>
      <c r="DYS330" s="71"/>
      <c r="DYT330" s="71"/>
      <c r="DYU330" s="71"/>
      <c r="DYV330" s="71"/>
      <c r="DYW330" s="71"/>
      <c r="DYX330" s="71"/>
      <c r="DYY330" s="71"/>
      <c r="DYZ330" s="71"/>
      <c r="DZA330" s="71"/>
      <c r="DZB330" s="71"/>
      <c r="DZC330" s="71"/>
      <c r="DZD330" s="71"/>
      <c r="DZE330" s="71"/>
      <c r="DZF330" s="71"/>
      <c r="DZG330" s="71"/>
      <c r="DZH330" s="71"/>
      <c r="DZI330" s="71"/>
      <c r="DZJ330" s="71"/>
      <c r="DZK330" s="71"/>
      <c r="DZL330" s="71"/>
      <c r="DZM330" s="71"/>
      <c r="DZN330" s="71"/>
      <c r="DZO330" s="71"/>
      <c r="DZP330" s="71"/>
      <c r="DZQ330" s="71"/>
      <c r="DZR330" s="71"/>
      <c r="DZS330" s="71"/>
      <c r="DZT330" s="71"/>
      <c r="DZU330" s="71"/>
      <c r="DZV330" s="71"/>
      <c r="DZW330" s="71"/>
      <c r="DZX330" s="71"/>
      <c r="DZY330" s="71"/>
      <c r="DZZ330" s="71"/>
      <c r="EAA330" s="71"/>
      <c r="EAB330" s="71"/>
      <c r="EAC330" s="71"/>
      <c r="EAD330" s="71"/>
      <c r="EAE330" s="71"/>
      <c r="EAF330" s="71"/>
      <c r="EAG330" s="71"/>
      <c r="EAH330" s="71"/>
      <c r="EAI330" s="71"/>
      <c r="EAJ330" s="71"/>
      <c r="EAK330" s="71"/>
      <c r="EAL330" s="71"/>
      <c r="EAM330" s="71"/>
      <c r="EAN330" s="71"/>
      <c r="EAO330" s="71"/>
      <c r="EAP330" s="71"/>
      <c r="EAQ330" s="71"/>
      <c r="EAR330" s="71"/>
      <c r="EAS330" s="71"/>
      <c r="EAT330" s="71"/>
      <c r="EAU330" s="71"/>
      <c r="EAV330" s="71"/>
      <c r="EAW330" s="71"/>
      <c r="EAX330" s="71"/>
      <c r="EAY330" s="71"/>
      <c r="EAZ330" s="71"/>
      <c r="EBA330" s="71"/>
      <c r="EBB330" s="71"/>
      <c r="EBC330" s="71"/>
      <c r="EBD330" s="71"/>
      <c r="EBE330" s="71"/>
      <c r="EBF330" s="71"/>
      <c r="EBG330" s="71"/>
      <c r="EBH330" s="71"/>
      <c r="EBI330" s="71"/>
      <c r="EBJ330" s="71"/>
      <c r="EBK330" s="71"/>
      <c r="EBL330" s="71"/>
      <c r="EBM330" s="71"/>
      <c r="EBN330" s="71"/>
      <c r="EBO330" s="71"/>
      <c r="EBP330" s="71"/>
      <c r="EBQ330" s="71"/>
      <c r="EBR330" s="71"/>
      <c r="EBS330" s="71"/>
      <c r="EBT330" s="71"/>
      <c r="EBU330" s="71"/>
      <c r="EBV330" s="71"/>
      <c r="EBW330" s="71"/>
      <c r="EBX330" s="71"/>
      <c r="EBY330" s="71"/>
      <c r="EBZ330" s="71"/>
      <c r="ECA330" s="71"/>
      <c r="ECB330" s="71"/>
      <c r="ECC330" s="71"/>
      <c r="ECD330" s="71"/>
      <c r="ECE330" s="71"/>
      <c r="ECF330" s="71"/>
      <c r="ECG330" s="71"/>
      <c r="ECH330" s="71"/>
      <c r="ECI330" s="71"/>
      <c r="ECJ330" s="71"/>
      <c r="ECK330" s="71"/>
      <c r="ECL330" s="71"/>
      <c r="ECM330" s="71"/>
      <c r="ECN330" s="71"/>
      <c r="ECO330" s="71"/>
      <c r="ECP330" s="71"/>
      <c r="ECQ330" s="71"/>
      <c r="ECR330" s="71"/>
      <c r="ECS330" s="71"/>
      <c r="ECT330" s="71"/>
      <c r="ECU330" s="71"/>
      <c r="ECV330" s="71"/>
      <c r="ECW330" s="71"/>
      <c r="ECX330" s="71"/>
      <c r="ECY330" s="71"/>
      <c r="ECZ330" s="71"/>
      <c r="EDA330" s="71"/>
      <c r="EDB330" s="71"/>
      <c r="EDC330" s="71"/>
      <c r="EDD330" s="71"/>
      <c r="EDE330" s="71"/>
      <c r="EDF330" s="71"/>
      <c r="EDG330" s="71"/>
      <c r="EDH330" s="71"/>
      <c r="EDI330" s="71"/>
      <c r="EDJ330" s="71"/>
      <c r="EDK330" s="71"/>
      <c r="EDL330" s="71"/>
      <c r="EDM330" s="71"/>
      <c r="EDN330" s="71"/>
      <c r="EDO330" s="71"/>
      <c r="EDP330" s="71"/>
      <c r="EDQ330" s="71"/>
      <c r="EDR330" s="71"/>
      <c r="EDS330" s="71"/>
      <c r="EDT330" s="71"/>
      <c r="EDU330" s="71"/>
      <c r="EDV330" s="71"/>
      <c r="EDW330" s="71"/>
      <c r="EDX330" s="71"/>
      <c r="EDY330" s="71"/>
      <c r="EDZ330" s="71"/>
      <c r="EEA330" s="71"/>
      <c r="EEB330" s="71"/>
      <c r="EEC330" s="71"/>
      <c r="EED330" s="71"/>
      <c r="EEE330" s="71"/>
      <c r="EEF330" s="71"/>
      <c r="EEG330" s="71"/>
      <c r="EEH330" s="71"/>
      <c r="EEI330" s="71"/>
      <c r="EEJ330" s="71"/>
      <c r="EEK330" s="71"/>
      <c r="EEL330" s="71"/>
      <c r="EEM330" s="71"/>
      <c r="EEN330" s="71"/>
      <c r="EEO330" s="71"/>
      <c r="EEP330" s="71"/>
      <c r="EEQ330" s="71"/>
      <c r="EER330" s="71"/>
      <c r="EES330" s="71"/>
      <c r="EET330" s="71"/>
      <c r="EEU330" s="71"/>
      <c r="EEV330" s="71"/>
      <c r="EEW330" s="71"/>
      <c r="EEX330" s="71"/>
      <c r="EEY330" s="71"/>
      <c r="EEZ330" s="71"/>
      <c r="EFA330" s="71"/>
      <c r="EFB330" s="71"/>
      <c r="EFC330" s="71"/>
      <c r="EFD330" s="71"/>
      <c r="EFE330" s="71"/>
      <c r="EFF330" s="71"/>
      <c r="EFG330" s="71"/>
      <c r="EFH330" s="71"/>
      <c r="EFI330" s="71"/>
      <c r="EFJ330" s="71"/>
      <c r="EFK330" s="71"/>
      <c r="EFL330" s="71"/>
      <c r="EFM330" s="71"/>
      <c r="EFN330" s="71"/>
      <c r="EFO330" s="71"/>
      <c r="EFP330" s="71"/>
      <c r="EFQ330" s="71"/>
      <c r="EFR330" s="71"/>
      <c r="EFS330" s="71"/>
      <c r="EFT330" s="71"/>
      <c r="EFU330" s="71"/>
      <c r="EFV330" s="71"/>
      <c r="EFW330" s="71"/>
      <c r="EFX330" s="71"/>
      <c r="EFY330" s="71"/>
      <c r="EFZ330" s="71"/>
      <c r="EGA330" s="71"/>
      <c r="EGB330" s="71"/>
      <c r="EGC330" s="71"/>
      <c r="EGD330" s="71"/>
      <c r="EGE330" s="71"/>
      <c r="EGF330" s="71"/>
      <c r="EGG330" s="71"/>
      <c r="EGH330" s="71"/>
      <c r="EGI330" s="71"/>
      <c r="EGJ330" s="71"/>
      <c r="EGK330" s="71"/>
      <c r="EGL330" s="71"/>
      <c r="EGM330" s="71"/>
      <c r="EGN330" s="71"/>
      <c r="EGO330" s="71"/>
      <c r="EGP330" s="71"/>
      <c r="EGQ330" s="71"/>
      <c r="EGR330" s="71"/>
      <c r="EGS330" s="71"/>
      <c r="EGT330" s="71"/>
      <c r="EGU330" s="71"/>
      <c r="EGV330" s="71"/>
      <c r="EGW330" s="71"/>
      <c r="EGX330" s="71"/>
      <c r="EGY330" s="71"/>
      <c r="EGZ330" s="71"/>
      <c r="EHA330" s="71"/>
      <c r="EHB330" s="71"/>
      <c r="EHC330" s="71"/>
      <c r="EHD330" s="71"/>
      <c r="EHE330" s="71"/>
      <c r="EHF330" s="71"/>
      <c r="EHG330" s="71"/>
      <c r="EHH330" s="71"/>
      <c r="EHI330" s="71"/>
      <c r="EHJ330" s="71"/>
      <c r="EHK330" s="71"/>
      <c r="EHL330" s="71"/>
      <c r="EHM330" s="71"/>
      <c r="EHN330" s="71"/>
      <c r="EHO330" s="71"/>
      <c r="EHP330" s="71"/>
      <c r="EHQ330" s="71"/>
      <c r="EHR330" s="71"/>
      <c r="EHS330" s="71"/>
      <c r="EHT330" s="71"/>
      <c r="EHU330" s="71"/>
      <c r="EHV330" s="71"/>
      <c r="EHW330" s="71"/>
      <c r="EHX330" s="71"/>
      <c r="EHY330" s="71"/>
      <c r="EHZ330" s="71"/>
      <c r="EIA330" s="71"/>
      <c r="EIB330" s="71"/>
      <c r="EIC330" s="71"/>
      <c r="EID330" s="71"/>
      <c r="EIE330" s="71"/>
      <c r="EIF330" s="71"/>
      <c r="EIG330" s="71"/>
      <c r="EIH330" s="71"/>
      <c r="EII330" s="71"/>
      <c r="EIJ330" s="71"/>
      <c r="EIK330" s="71"/>
      <c r="EIL330" s="71"/>
      <c r="EIM330" s="71"/>
      <c r="EIN330" s="71"/>
      <c r="EIO330" s="71"/>
      <c r="EIP330" s="71"/>
      <c r="EIQ330" s="71"/>
      <c r="EIR330" s="71"/>
      <c r="EIS330" s="71"/>
      <c r="EIT330" s="71"/>
      <c r="EIU330" s="71"/>
      <c r="EIV330" s="71"/>
      <c r="EIW330" s="71"/>
      <c r="EIX330" s="71"/>
      <c r="EIY330" s="71"/>
      <c r="EIZ330" s="71"/>
      <c r="EJA330" s="71"/>
      <c r="EJB330" s="71"/>
      <c r="EJC330" s="71"/>
      <c r="EJD330" s="71"/>
      <c r="EJE330" s="71"/>
      <c r="EJF330" s="71"/>
      <c r="EJG330" s="71"/>
      <c r="EJH330" s="71"/>
      <c r="EJI330" s="71"/>
      <c r="EJJ330" s="71"/>
      <c r="EJK330" s="71"/>
      <c r="EJL330" s="71"/>
      <c r="EJM330" s="71"/>
      <c r="EJN330" s="71"/>
      <c r="EJO330" s="71"/>
      <c r="EJP330" s="71"/>
      <c r="EJQ330" s="71"/>
      <c r="EJR330" s="71"/>
      <c r="EJS330" s="71"/>
      <c r="EJT330" s="71"/>
      <c r="EJU330" s="71"/>
      <c r="EJV330" s="71"/>
      <c r="EJW330" s="71"/>
      <c r="EJX330" s="71"/>
      <c r="EJY330" s="71"/>
      <c r="EJZ330" s="71"/>
      <c r="EKA330" s="71"/>
      <c r="EKB330" s="71"/>
      <c r="EKC330" s="71"/>
      <c r="EKD330" s="71"/>
      <c r="EKE330" s="71"/>
      <c r="EKF330" s="71"/>
      <c r="EKG330" s="71"/>
      <c r="EKH330" s="71"/>
      <c r="EKI330" s="71"/>
      <c r="EKJ330" s="71"/>
      <c r="EKK330" s="71"/>
      <c r="EKL330" s="71"/>
      <c r="EKM330" s="71"/>
      <c r="EKN330" s="71"/>
      <c r="EKO330" s="71"/>
      <c r="EKP330" s="71"/>
      <c r="EKQ330" s="71"/>
      <c r="EKR330" s="71"/>
      <c r="EKS330" s="71"/>
      <c r="EKT330" s="71"/>
      <c r="EKU330" s="71"/>
      <c r="EKV330" s="71"/>
      <c r="EKW330" s="71"/>
      <c r="EKX330" s="71"/>
      <c r="EKY330" s="71"/>
      <c r="EKZ330" s="71"/>
      <c r="ELA330" s="71"/>
      <c r="ELB330" s="71"/>
      <c r="ELC330" s="71"/>
      <c r="ELD330" s="71"/>
      <c r="ELE330" s="71"/>
      <c r="ELF330" s="71"/>
      <c r="ELG330" s="71"/>
      <c r="ELH330" s="71"/>
      <c r="ELI330" s="71"/>
      <c r="ELJ330" s="71"/>
      <c r="ELK330" s="71"/>
      <c r="ELL330" s="71"/>
      <c r="ELM330" s="71"/>
      <c r="ELN330" s="71"/>
      <c r="ELO330" s="71"/>
      <c r="ELP330" s="71"/>
      <c r="ELQ330" s="71"/>
      <c r="ELR330" s="71"/>
      <c r="ELS330" s="71"/>
      <c r="ELT330" s="71"/>
      <c r="ELU330" s="71"/>
      <c r="ELV330" s="71"/>
      <c r="ELW330" s="71"/>
      <c r="ELX330" s="71"/>
      <c r="ELY330" s="71"/>
      <c r="ELZ330" s="71"/>
      <c r="EMA330" s="71"/>
      <c r="EMB330" s="71"/>
      <c r="EMC330" s="71"/>
      <c r="EMD330" s="71"/>
      <c r="EME330" s="71"/>
      <c r="EMF330" s="71"/>
      <c r="EMG330" s="71"/>
      <c r="EMH330" s="71"/>
      <c r="EMI330" s="71"/>
      <c r="EMJ330" s="71"/>
      <c r="EMK330" s="71"/>
      <c r="EML330" s="71"/>
      <c r="EMM330" s="71"/>
      <c r="EMN330" s="71"/>
      <c r="EMO330" s="71"/>
      <c r="EMP330" s="71"/>
      <c r="EMQ330" s="71"/>
      <c r="EMR330" s="71"/>
      <c r="EMS330" s="71"/>
      <c r="EMT330" s="71"/>
      <c r="EMU330" s="71"/>
      <c r="EMV330" s="71"/>
      <c r="EMW330" s="71"/>
      <c r="EMX330" s="71"/>
      <c r="EMY330" s="71"/>
      <c r="EMZ330" s="71"/>
      <c r="ENA330" s="71"/>
      <c r="ENB330" s="71"/>
      <c r="ENC330" s="71"/>
      <c r="END330" s="71"/>
      <c r="ENE330" s="71"/>
      <c r="ENF330" s="71"/>
      <c r="ENG330" s="71"/>
      <c r="ENH330" s="71"/>
      <c r="ENI330" s="71"/>
      <c r="ENJ330" s="71"/>
      <c r="ENK330" s="71"/>
      <c r="ENL330" s="71"/>
      <c r="ENM330" s="71"/>
      <c r="ENN330" s="71"/>
      <c r="ENO330" s="71"/>
      <c r="ENP330" s="71"/>
      <c r="ENQ330" s="71"/>
      <c r="ENR330" s="71"/>
      <c r="ENS330" s="71"/>
      <c r="ENT330" s="71"/>
      <c r="ENU330" s="71"/>
      <c r="ENV330" s="71"/>
      <c r="ENW330" s="71"/>
      <c r="ENX330" s="71"/>
      <c r="ENY330" s="71"/>
      <c r="ENZ330" s="71"/>
      <c r="EOA330" s="71"/>
      <c r="EOB330" s="71"/>
      <c r="EOC330" s="71"/>
      <c r="EOD330" s="71"/>
      <c r="EOE330" s="71"/>
      <c r="EOF330" s="71"/>
      <c r="EOG330" s="71"/>
      <c r="EOH330" s="71"/>
      <c r="EOI330" s="71"/>
      <c r="EOJ330" s="71"/>
      <c r="EOK330" s="71"/>
      <c r="EOL330" s="71"/>
      <c r="EOM330" s="71"/>
      <c r="EON330" s="71"/>
      <c r="EOO330" s="71"/>
      <c r="EOP330" s="71"/>
      <c r="EOQ330" s="71"/>
      <c r="EOR330" s="71"/>
      <c r="EOS330" s="71"/>
      <c r="EOT330" s="71"/>
      <c r="EOU330" s="71"/>
      <c r="EOV330" s="71"/>
      <c r="EOW330" s="71"/>
      <c r="EOX330" s="71"/>
      <c r="EOY330" s="71"/>
      <c r="EOZ330" s="71"/>
      <c r="EPA330" s="71"/>
      <c r="EPB330" s="71"/>
      <c r="EPC330" s="71"/>
      <c r="EPD330" s="71"/>
      <c r="EPE330" s="71"/>
      <c r="EPF330" s="71"/>
      <c r="EPG330" s="71"/>
      <c r="EPH330" s="71"/>
      <c r="EPI330" s="71"/>
      <c r="EPJ330" s="71"/>
      <c r="EPK330" s="71"/>
      <c r="EPL330" s="71"/>
      <c r="EPM330" s="71"/>
      <c r="EPN330" s="71"/>
      <c r="EPO330" s="71"/>
      <c r="EPP330" s="71"/>
      <c r="EPQ330" s="71"/>
      <c r="EPR330" s="71"/>
      <c r="EPS330" s="71"/>
      <c r="EPT330" s="71"/>
      <c r="EPU330" s="71"/>
      <c r="EPV330" s="71"/>
      <c r="EPW330" s="71"/>
      <c r="EPX330" s="71"/>
      <c r="EPY330" s="71"/>
      <c r="EPZ330" s="71"/>
      <c r="EQA330" s="71"/>
      <c r="EQB330" s="71"/>
      <c r="EQC330" s="71"/>
      <c r="EQD330" s="71"/>
      <c r="EQE330" s="71"/>
      <c r="EQF330" s="71"/>
      <c r="EQG330" s="71"/>
      <c r="EQH330" s="71"/>
      <c r="EQI330" s="71"/>
      <c r="EQJ330" s="71"/>
      <c r="EQK330" s="71"/>
      <c r="EQL330" s="71"/>
      <c r="EQM330" s="71"/>
      <c r="EQN330" s="71"/>
      <c r="EQO330" s="71"/>
      <c r="EQP330" s="71"/>
      <c r="EQQ330" s="71"/>
      <c r="EQR330" s="71"/>
      <c r="EQS330" s="71"/>
      <c r="EQT330" s="71"/>
      <c r="EQU330" s="71"/>
      <c r="EQV330" s="71"/>
      <c r="EQW330" s="71"/>
      <c r="EQX330" s="71"/>
      <c r="EQY330" s="71"/>
      <c r="EQZ330" s="71"/>
      <c r="ERA330" s="71"/>
      <c r="ERB330" s="71"/>
      <c r="ERC330" s="71"/>
      <c r="ERD330" s="71"/>
      <c r="ERE330" s="71"/>
      <c r="ERF330" s="71"/>
      <c r="ERG330" s="71"/>
      <c r="ERH330" s="71"/>
      <c r="ERI330" s="71"/>
      <c r="ERJ330" s="71"/>
      <c r="ERK330" s="71"/>
      <c r="ERL330" s="71"/>
      <c r="ERM330" s="71"/>
      <c r="ERN330" s="71"/>
      <c r="ERO330" s="71"/>
      <c r="ERP330" s="71"/>
      <c r="ERQ330" s="71"/>
      <c r="ERR330" s="71"/>
      <c r="ERS330" s="71"/>
      <c r="ERT330" s="71"/>
      <c r="ERU330" s="71"/>
      <c r="ERV330" s="71"/>
      <c r="ERW330" s="71"/>
      <c r="ERX330" s="71"/>
      <c r="ERY330" s="71"/>
      <c r="ERZ330" s="71"/>
      <c r="ESA330" s="71"/>
      <c r="ESB330" s="71"/>
      <c r="ESC330" s="71"/>
      <c r="ESD330" s="71"/>
      <c r="ESE330" s="71"/>
      <c r="ESF330" s="71"/>
      <c r="ESG330" s="71"/>
      <c r="ESH330" s="71"/>
      <c r="ESI330" s="71"/>
      <c r="ESJ330" s="71"/>
      <c r="ESK330" s="71"/>
      <c r="ESL330" s="71"/>
      <c r="ESM330" s="71"/>
      <c r="ESN330" s="71"/>
      <c r="ESO330" s="71"/>
      <c r="ESP330" s="71"/>
      <c r="ESQ330" s="71"/>
      <c r="ESR330" s="71"/>
      <c r="ESS330" s="71"/>
      <c r="EST330" s="71"/>
      <c r="ESU330" s="71"/>
      <c r="ESV330" s="71"/>
      <c r="ESW330" s="71"/>
      <c r="ESX330" s="71"/>
      <c r="ESY330" s="71"/>
      <c r="ESZ330" s="71"/>
      <c r="ETA330" s="71"/>
      <c r="ETB330" s="71"/>
      <c r="ETC330" s="71"/>
      <c r="ETD330" s="71"/>
      <c r="ETE330" s="71"/>
      <c r="ETF330" s="71"/>
      <c r="ETG330" s="71"/>
      <c r="ETH330" s="71"/>
      <c r="ETI330" s="71"/>
      <c r="ETJ330" s="71"/>
      <c r="ETK330" s="71"/>
      <c r="ETL330" s="71"/>
      <c r="ETM330" s="71"/>
      <c r="ETN330" s="71"/>
      <c r="ETO330" s="71"/>
      <c r="ETP330" s="71"/>
      <c r="ETQ330" s="71"/>
      <c r="ETR330" s="71"/>
      <c r="ETS330" s="71"/>
      <c r="ETT330" s="71"/>
      <c r="ETU330" s="71"/>
      <c r="ETV330" s="71"/>
      <c r="ETW330" s="71"/>
      <c r="ETX330" s="71"/>
      <c r="ETY330" s="71"/>
      <c r="ETZ330" s="71"/>
      <c r="EUA330" s="71"/>
      <c r="EUB330" s="71"/>
      <c r="EUC330" s="71"/>
      <c r="EUD330" s="71"/>
      <c r="EUE330" s="71"/>
      <c r="EUF330" s="71"/>
      <c r="EUG330" s="71"/>
      <c r="EUH330" s="71"/>
      <c r="EUI330" s="71"/>
      <c r="EUJ330" s="71"/>
      <c r="EUK330" s="71"/>
      <c r="EUL330" s="71"/>
      <c r="EUM330" s="71"/>
      <c r="EUN330" s="71"/>
      <c r="EUO330" s="71"/>
      <c r="EUP330" s="71"/>
      <c r="EUQ330" s="71"/>
      <c r="EUR330" s="71"/>
      <c r="EUS330" s="71"/>
      <c r="EUT330" s="71"/>
      <c r="EUU330" s="71"/>
      <c r="EUV330" s="71"/>
      <c r="EUW330" s="71"/>
      <c r="EUX330" s="71"/>
      <c r="EUY330" s="71"/>
      <c r="EUZ330" s="71"/>
      <c r="EVA330" s="71"/>
      <c r="EVB330" s="71"/>
      <c r="EVC330" s="71"/>
      <c r="EVD330" s="71"/>
      <c r="EVE330" s="71"/>
      <c r="EVF330" s="71"/>
      <c r="EVG330" s="71"/>
      <c r="EVH330" s="71"/>
      <c r="EVI330" s="71"/>
      <c r="EVJ330" s="71"/>
      <c r="EVK330" s="71"/>
      <c r="EVL330" s="71"/>
      <c r="EVM330" s="71"/>
      <c r="EVN330" s="71"/>
      <c r="EVO330" s="71"/>
      <c r="EVP330" s="71"/>
      <c r="EVQ330" s="71"/>
      <c r="EVR330" s="71"/>
      <c r="EVS330" s="71"/>
      <c r="EVT330" s="71"/>
      <c r="EVU330" s="71"/>
      <c r="EVV330" s="71"/>
      <c r="EVW330" s="71"/>
      <c r="EVX330" s="71"/>
      <c r="EVY330" s="71"/>
      <c r="EVZ330" s="71"/>
      <c r="EWA330" s="71"/>
      <c r="EWB330" s="71"/>
      <c r="EWC330" s="71"/>
      <c r="EWD330" s="71"/>
      <c r="EWE330" s="71"/>
      <c r="EWF330" s="71"/>
      <c r="EWG330" s="71"/>
      <c r="EWH330" s="71"/>
      <c r="EWI330" s="71"/>
      <c r="EWJ330" s="71"/>
      <c r="EWK330" s="71"/>
      <c r="EWL330" s="71"/>
      <c r="EWM330" s="71"/>
      <c r="EWN330" s="71"/>
      <c r="EWO330" s="71"/>
      <c r="EWP330" s="71"/>
      <c r="EWQ330" s="71"/>
      <c r="EWR330" s="71"/>
      <c r="EWS330" s="71"/>
      <c r="EWT330" s="71"/>
      <c r="EWU330" s="71"/>
      <c r="EWV330" s="71"/>
      <c r="EWW330" s="71"/>
      <c r="EWX330" s="71"/>
      <c r="EWY330" s="71"/>
      <c r="EWZ330" s="71"/>
      <c r="EXA330" s="71"/>
      <c r="EXB330" s="71"/>
      <c r="EXC330" s="71"/>
      <c r="EXD330" s="71"/>
      <c r="EXE330" s="71"/>
      <c r="EXF330" s="71"/>
      <c r="EXG330" s="71"/>
      <c r="EXH330" s="71"/>
      <c r="EXI330" s="71"/>
      <c r="EXJ330" s="71"/>
      <c r="EXK330" s="71"/>
      <c r="EXL330" s="71"/>
      <c r="EXM330" s="71"/>
      <c r="EXN330" s="71"/>
      <c r="EXO330" s="71"/>
      <c r="EXP330" s="71"/>
      <c r="EXQ330" s="71"/>
      <c r="EXR330" s="71"/>
      <c r="EXS330" s="71"/>
      <c r="EXT330" s="71"/>
      <c r="EXU330" s="71"/>
      <c r="EXV330" s="71"/>
      <c r="EXW330" s="71"/>
      <c r="EXX330" s="71"/>
      <c r="EXY330" s="71"/>
      <c r="EXZ330" s="71"/>
      <c r="EYA330" s="71"/>
      <c r="EYB330" s="71"/>
      <c r="EYC330" s="71"/>
      <c r="EYD330" s="71"/>
      <c r="EYE330" s="71"/>
      <c r="EYF330" s="71"/>
      <c r="EYG330" s="71"/>
      <c r="EYH330" s="71"/>
      <c r="EYI330" s="71"/>
      <c r="EYJ330" s="71"/>
      <c r="EYK330" s="71"/>
      <c r="EYL330" s="71"/>
      <c r="EYM330" s="71"/>
      <c r="EYN330" s="71"/>
      <c r="EYO330" s="71"/>
      <c r="EYP330" s="71"/>
      <c r="EYQ330" s="71"/>
      <c r="EYR330" s="71"/>
      <c r="EYS330" s="71"/>
      <c r="EYT330" s="71"/>
      <c r="EYU330" s="71"/>
      <c r="EYV330" s="71"/>
      <c r="EYW330" s="71"/>
      <c r="EYX330" s="71"/>
      <c r="EYY330" s="71"/>
      <c r="EYZ330" s="71"/>
      <c r="EZA330" s="71"/>
      <c r="EZB330" s="71"/>
      <c r="EZC330" s="71"/>
      <c r="EZD330" s="71"/>
      <c r="EZE330" s="71"/>
      <c r="EZF330" s="71"/>
      <c r="EZG330" s="71"/>
      <c r="EZH330" s="71"/>
      <c r="EZI330" s="71"/>
      <c r="EZJ330" s="71"/>
      <c r="EZK330" s="71"/>
      <c r="EZL330" s="71"/>
      <c r="EZM330" s="71"/>
      <c r="EZN330" s="71"/>
      <c r="EZO330" s="71"/>
      <c r="EZP330" s="71"/>
      <c r="EZQ330" s="71"/>
      <c r="EZR330" s="71"/>
      <c r="EZS330" s="71"/>
      <c r="EZT330" s="71"/>
      <c r="EZU330" s="71"/>
      <c r="EZV330" s="71"/>
      <c r="EZW330" s="71"/>
      <c r="EZX330" s="71"/>
      <c r="EZY330" s="71"/>
      <c r="EZZ330" s="71"/>
      <c r="FAA330" s="71"/>
      <c r="FAB330" s="71"/>
      <c r="FAC330" s="71"/>
      <c r="FAD330" s="71"/>
      <c r="FAE330" s="71"/>
      <c r="FAF330" s="71"/>
      <c r="FAG330" s="71"/>
      <c r="FAH330" s="71"/>
      <c r="FAI330" s="71"/>
      <c r="FAJ330" s="71"/>
      <c r="FAK330" s="71"/>
      <c r="FAL330" s="71"/>
      <c r="FAM330" s="71"/>
      <c r="FAN330" s="71"/>
      <c r="FAO330" s="71"/>
      <c r="FAP330" s="71"/>
      <c r="FAQ330" s="71"/>
      <c r="FAR330" s="71"/>
      <c r="FAS330" s="71"/>
      <c r="FAT330" s="71"/>
      <c r="FAU330" s="71"/>
      <c r="FAV330" s="71"/>
      <c r="FAW330" s="71"/>
      <c r="FAX330" s="71"/>
      <c r="FAY330" s="71"/>
      <c r="FAZ330" s="71"/>
      <c r="FBA330" s="71"/>
      <c r="FBB330" s="71"/>
      <c r="FBC330" s="71"/>
      <c r="FBD330" s="71"/>
      <c r="FBE330" s="71"/>
      <c r="FBF330" s="71"/>
      <c r="FBG330" s="71"/>
      <c r="FBH330" s="71"/>
      <c r="FBI330" s="71"/>
      <c r="FBJ330" s="71"/>
      <c r="FBK330" s="71"/>
      <c r="FBL330" s="71"/>
      <c r="FBM330" s="71"/>
      <c r="FBN330" s="71"/>
      <c r="FBO330" s="71"/>
      <c r="FBP330" s="71"/>
      <c r="FBQ330" s="71"/>
      <c r="FBR330" s="71"/>
      <c r="FBS330" s="71"/>
      <c r="FBT330" s="71"/>
      <c r="FBU330" s="71"/>
      <c r="FBV330" s="71"/>
      <c r="FBW330" s="71"/>
      <c r="FBX330" s="71"/>
      <c r="FBY330" s="71"/>
      <c r="FBZ330" s="71"/>
      <c r="FCA330" s="71"/>
      <c r="FCB330" s="71"/>
      <c r="FCC330" s="71"/>
      <c r="FCD330" s="71"/>
      <c r="FCE330" s="71"/>
      <c r="FCF330" s="71"/>
      <c r="FCG330" s="71"/>
      <c r="FCH330" s="71"/>
      <c r="FCI330" s="71"/>
      <c r="FCJ330" s="71"/>
      <c r="FCK330" s="71"/>
      <c r="FCL330" s="71"/>
      <c r="FCM330" s="71"/>
      <c r="FCN330" s="71"/>
      <c r="FCO330" s="71"/>
      <c r="FCP330" s="71"/>
      <c r="FCQ330" s="71"/>
      <c r="FCR330" s="71"/>
      <c r="FCS330" s="71"/>
      <c r="FCT330" s="71"/>
      <c r="FCU330" s="71"/>
      <c r="FCV330" s="71"/>
      <c r="FCW330" s="71"/>
      <c r="FCX330" s="71"/>
      <c r="FCY330" s="71"/>
      <c r="FCZ330" s="71"/>
      <c r="FDA330" s="71"/>
      <c r="FDB330" s="71"/>
      <c r="FDC330" s="71"/>
      <c r="FDD330" s="71"/>
      <c r="FDE330" s="71"/>
      <c r="FDF330" s="71"/>
      <c r="FDG330" s="71"/>
      <c r="FDH330" s="71"/>
      <c r="FDI330" s="71"/>
      <c r="FDJ330" s="71"/>
      <c r="FDK330" s="71"/>
      <c r="FDL330" s="71"/>
      <c r="FDM330" s="71"/>
      <c r="FDN330" s="71"/>
      <c r="FDO330" s="71"/>
      <c r="FDP330" s="71"/>
      <c r="FDQ330" s="71"/>
      <c r="FDR330" s="71"/>
      <c r="FDS330" s="71"/>
      <c r="FDT330" s="71"/>
      <c r="FDU330" s="71"/>
      <c r="FDV330" s="71"/>
      <c r="FDW330" s="71"/>
      <c r="FDX330" s="71"/>
      <c r="FDY330" s="71"/>
      <c r="FDZ330" s="71"/>
      <c r="FEA330" s="71"/>
      <c r="FEB330" s="71"/>
      <c r="FEC330" s="71"/>
      <c r="FED330" s="71"/>
      <c r="FEE330" s="71"/>
      <c r="FEF330" s="71"/>
      <c r="FEG330" s="71"/>
      <c r="FEH330" s="71"/>
      <c r="FEI330" s="71"/>
      <c r="FEJ330" s="71"/>
      <c r="FEK330" s="71"/>
      <c r="FEL330" s="71"/>
      <c r="FEM330" s="71"/>
      <c r="FEN330" s="71"/>
      <c r="FEO330" s="71"/>
      <c r="FEP330" s="71"/>
      <c r="FEQ330" s="71"/>
      <c r="FER330" s="71"/>
      <c r="FES330" s="71"/>
      <c r="FET330" s="71"/>
      <c r="FEU330" s="71"/>
      <c r="FEV330" s="71"/>
      <c r="FEW330" s="71"/>
      <c r="FEX330" s="71"/>
      <c r="FEY330" s="71"/>
      <c r="FEZ330" s="71"/>
      <c r="FFA330" s="71"/>
      <c r="FFB330" s="71"/>
      <c r="FFC330" s="71"/>
      <c r="FFD330" s="71"/>
      <c r="FFE330" s="71"/>
      <c r="FFF330" s="71"/>
      <c r="FFG330" s="71"/>
      <c r="FFH330" s="71"/>
      <c r="FFI330" s="71"/>
      <c r="FFJ330" s="71"/>
      <c r="FFK330" s="71"/>
      <c r="FFL330" s="71"/>
      <c r="FFM330" s="71"/>
      <c r="FFN330" s="71"/>
      <c r="FFO330" s="71"/>
      <c r="FFP330" s="71"/>
      <c r="FFQ330" s="71"/>
      <c r="FFR330" s="71"/>
      <c r="FFS330" s="71"/>
      <c r="FFT330" s="71"/>
      <c r="FFU330" s="71"/>
      <c r="FFV330" s="71"/>
      <c r="FFW330" s="71"/>
      <c r="FFX330" s="71"/>
      <c r="FFY330" s="71"/>
      <c r="FFZ330" s="71"/>
      <c r="FGA330" s="71"/>
      <c r="FGB330" s="71"/>
      <c r="FGC330" s="71"/>
      <c r="FGD330" s="71"/>
      <c r="FGE330" s="71"/>
      <c r="FGF330" s="71"/>
      <c r="FGG330" s="71"/>
      <c r="FGH330" s="71"/>
      <c r="FGI330" s="71"/>
      <c r="FGJ330" s="71"/>
      <c r="FGK330" s="71"/>
      <c r="FGL330" s="71"/>
      <c r="FGM330" s="71"/>
      <c r="FGN330" s="71"/>
      <c r="FGO330" s="71"/>
      <c r="FGP330" s="71"/>
      <c r="FGQ330" s="71"/>
      <c r="FGR330" s="71"/>
      <c r="FGS330" s="71"/>
      <c r="FGT330" s="71"/>
      <c r="FGU330" s="71"/>
      <c r="FGV330" s="71"/>
      <c r="FGW330" s="71"/>
      <c r="FGX330" s="71"/>
      <c r="FGY330" s="71"/>
      <c r="FGZ330" s="71"/>
      <c r="FHA330" s="71"/>
      <c r="FHB330" s="71"/>
      <c r="FHC330" s="71"/>
      <c r="FHD330" s="71"/>
      <c r="FHE330" s="71"/>
      <c r="FHF330" s="71"/>
      <c r="FHG330" s="71"/>
      <c r="FHH330" s="71"/>
      <c r="FHI330" s="71"/>
      <c r="FHJ330" s="71"/>
      <c r="FHK330" s="71"/>
      <c r="FHL330" s="71"/>
      <c r="FHM330" s="71"/>
      <c r="FHN330" s="71"/>
      <c r="FHO330" s="71"/>
      <c r="FHP330" s="71"/>
      <c r="FHQ330" s="71"/>
      <c r="FHR330" s="71"/>
      <c r="FHS330" s="71"/>
      <c r="FHT330" s="71"/>
      <c r="FHU330" s="71"/>
      <c r="FHV330" s="71"/>
      <c r="FHW330" s="71"/>
      <c r="FHX330" s="71"/>
      <c r="FHY330" s="71"/>
      <c r="FHZ330" s="71"/>
      <c r="FIA330" s="71"/>
      <c r="FIB330" s="71"/>
      <c r="FIC330" s="71"/>
      <c r="FID330" s="71"/>
      <c r="FIE330" s="71"/>
      <c r="FIF330" s="71"/>
      <c r="FIG330" s="71"/>
      <c r="FIH330" s="71"/>
      <c r="FII330" s="71"/>
      <c r="FIJ330" s="71"/>
      <c r="FIK330" s="71"/>
      <c r="FIL330" s="71"/>
      <c r="FIM330" s="71"/>
      <c r="FIN330" s="71"/>
      <c r="FIO330" s="71"/>
      <c r="FIP330" s="71"/>
      <c r="FIQ330" s="71"/>
      <c r="FIR330" s="71"/>
      <c r="FIS330" s="71"/>
      <c r="FIT330" s="71"/>
      <c r="FIU330" s="71"/>
      <c r="FIV330" s="71"/>
      <c r="FIW330" s="71"/>
      <c r="FIX330" s="71"/>
      <c r="FIY330" s="71"/>
      <c r="FIZ330" s="71"/>
      <c r="FJA330" s="71"/>
      <c r="FJB330" s="71"/>
      <c r="FJC330" s="71"/>
      <c r="FJD330" s="71"/>
      <c r="FJE330" s="71"/>
      <c r="FJF330" s="71"/>
      <c r="FJG330" s="71"/>
      <c r="FJH330" s="71"/>
      <c r="FJI330" s="71"/>
      <c r="FJJ330" s="71"/>
      <c r="FJK330" s="71"/>
      <c r="FJL330" s="71"/>
      <c r="FJM330" s="71"/>
      <c r="FJN330" s="71"/>
      <c r="FJO330" s="71"/>
      <c r="FJP330" s="71"/>
      <c r="FJQ330" s="71"/>
      <c r="FJR330" s="71"/>
      <c r="FJS330" s="71"/>
      <c r="FJT330" s="71"/>
      <c r="FJU330" s="71"/>
      <c r="FJV330" s="71"/>
      <c r="FJW330" s="71"/>
      <c r="FJX330" s="71"/>
      <c r="FJY330" s="71"/>
      <c r="FJZ330" s="71"/>
      <c r="FKA330" s="71"/>
      <c r="FKB330" s="71"/>
      <c r="FKC330" s="71"/>
      <c r="FKD330" s="71"/>
      <c r="FKE330" s="71"/>
      <c r="FKF330" s="71"/>
      <c r="FKG330" s="71"/>
      <c r="FKH330" s="71"/>
      <c r="FKI330" s="71"/>
      <c r="FKJ330" s="71"/>
      <c r="FKK330" s="71"/>
      <c r="FKL330" s="71"/>
      <c r="FKM330" s="71"/>
      <c r="FKN330" s="71"/>
      <c r="FKO330" s="71"/>
      <c r="FKP330" s="71"/>
      <c r="FKQ330" s="71"/>
      <c r="FKR330" s="71"/>
      <c r="FKS330" s="71"/>
      <c r="FKT330" s="71"/>
      <c r="FKU330" s="71"/>
      <c r="FKV330" s="71"/>
      <c r="FKW330" s="71"/>
      <c r="FKX330" s="71"/>
      <c r="FKY330" s="71"/>
      <c r="FKZ330" s="71"/>
      <c r="FLA330" s="71"/>
      <c r="FLB330" s="71"/>
      <c r="FLC330" s="71"/>
      <c r="FLD330" s="71"/>
      <c r="FLE330" s="71"/>
      <c r="FLF330" s="71"/>
      <c r="FLG330" s="71"/>
      <c r="FLH330" s="71"/>
      <c r="FLI330" s="71"/>
      <c r="FLJ330" s="71"/>
      <c r="FLK330" s="71"/>
      <c r="FLL330" s="71"/>
      <c r="FLM330" s="71"/>
      <c r="FLN330" s="71"/>
      <c r="FLO330" s="71"/>
      <c r="FLP330" s="71"/>
      <c r="FLQ330" s="71"/>
      <c r="FLR330" s="71"/>
      <c r="FLS330" s="71"/>
      <c r="FLT330" s="71"/>
      <c r="FLU330" s="71"/>
      <c r="FLV330" s="71"/>
      <c r="FLW330" s="71"/>
      <c r="FLX330" s="71"/>
      <c r="FLY330" s="71"/>
      <c r="FLZ330" s="71"/>
      <c r="FMA330" s="71"/>
      <c r="FMB330" s="71"/>
      <c r="FMC330" s="71"/>
      <c r="FMD330" s="71"/>
      <c r="FME330" s="71"/>
      <c r="FMF330" s="71"/>
      <c r="FMG330" s="71"/>
      <c r="FMH330" s="71"/>
      <c r="FMI330" s="71"/>
      <c r="FMJ330" s="71"/>
      <c r="FMK330" s="71"/>
      <c r="FML330" s="71"/>
      <c r="FMM330" s="71"/>
      <c r="FMN330" s="71"/>
      <c r="FMO330" s="71"/>
      <c r="FMP330" s="71"/>
      <c r="FMQ330" s="71"/>
      <c r="FMR330" s="71"/>
      <c r="FMS330" s="71"/>
      <c r="FMT330" s="71"/>
      <c r="FMU330" s="71"/>
      <c r="FMV330" s="71"/>
      <c r="FMW330" s="71"/>
      <c r="FMX330" s="71"/>
      <c r="FMY330" s="71"/>
      <c r="FMZ330" s="71"/>
      <c r="FNA330" s="71"/>
      <c r="FNB330" s="71"/>
      <c r="FNC330" s="71"/>
      <c r="FND330" s="71"/>
      <c r="FNE330" s="71"/>
      <c r="FNF330" s="71"/>
      <c r="FNG330" s="71"/>
      <c r="FNH330" s="71"/>
      <c r="FNI330" s="71"/>
      <c r="FNJ330" s="71"/>
      <c r="FNK330" s="71"/>
      <c r="FNL330" s="71"/>
      <c r="FNM330" s="71"/>
      <c r="FNN330" s="71"/>
      <c r="FNO330" s="71"/>
      <c r="FNP330" s="71"/>
      <c r="FNQ330" s="71"/>
      <c r="FNR330" s="71"/>
      <c r="FNS330" s="71"/>
      <c r="FNT330" s="71"/>
      <c r="FNU330" s="71"/>
      <c r="FNV330" s="71"/>
      <c r="FNW330" s="71"/>
      <c r="FNX330" s="71"/>
      <c r="FNY330" s="71"/>
      <c r="FNZ330" s="71"/>
      <c r="FOA330" s="71"/>
      <c r="FOB330" s="71"/>
      <c r="FOC330" s="71"/>
      <c r="FOD330" s="71"/>
      <c r="FOE330" s="71"/>
      <c r="FOF330" s="71"/>
      <c r="FOG330" s="71"/>
      <c r="FOH330" s="71"/>
      <c r="FOI330" s="71"/>
      <c r="FOJ330" s="71"/>
      <c r="FOK330" s="71"/>
      <c r="FOL330" s="71"/>
      <c r="FOM330" s="71"/>
      <c r="FON330" s="71"/>
      <c r="FOO330" s="71"/>
      <c r="FOP330" s="71"/>
      <c r="FOQ330" s="71"/>
      <c r="FOR330" s="71"/>
      <c r="FOS330" s="71"/>
      <c r="FOT330" s="71"/>
      <c r="FOU330" s="71"/>
      <c r="FOV330" s="71"/>
      <c r="FOW330" s="71"/>
      <c r="FOX330" s="71"/>
      <c r="FOY330" s="71"/>
      <c r="FOZ330" s="71"/>
      <c r="FPA330" s="71"/>
      <c r="FPB330" s="71"/>
      <c r="FPC330" s="71"/>
      <c r="FPD330" s="71"/>
      <c r="FPE330" s="71"/>
      <c r="FPF330" s="71"/>
      <c r="FPG330" s="71"/>
      <c r="FPH330" s="71"/>
      <c r="FPI330" s="71"/>
      <c r="FPJ330" s="71"/>
      <c r="FPK330" s="71"/>
      <c r="FPL330" s="71"/>
      <c r="FPM330" s="71"/>
      <c r="FPN330" s="71"/>
      <c r="FPO330" s="71"/>
      <c r="FPP330" s="71"/>
      <c r="FPQ330" s="71"/>
      <c r="FPR330" s="71"/>
      <c r="FPS330" s="71"/>
      <c r="FPT330" s="71"/>
      <c r="FPU330" s="71"/>
      <c r="FPV330" s="71"/>
      <c r="FPW330" s="71"/>
      <c r="FPX330" s="71"/>
      <c r="FPY330" s="71"/>
      <c r="FPZ330" s="71"/>
      <c r="FQA330" s="71"/>
      <c r="FQB330" s="71"/>
      <c r="FQC330" s="71"/>
      <c r="FQD330" s="71"/>
      <c r="FQE330" s="71"/>
      <c r="FQF330" s="71"/>
      <c r="FQG330" s="71"/>
      <c r="FQH330" s="71"/>
      <c r="FQI330" s="71"/>
      <c r="FQJ330" s="71"/>
      <c r="FQK330" s="71"/>
      <c r="FQL330" s="71"/>
      <c r="FQM330" s="71"/>
      <c r="FQN330" s="71"/>
      <c r="FQO330" s="71"/>
      <c r="FQP330" s="71"/>
      <c r="FQQ330" s="71"/>
      <c r="FQR330" s="71"/>
      <c r="FQS330" s="71"/>
      <c r="FQT330" s="71"/>
      <c r="FQU330" s="71"/>
      <c r="FQV330" s="71"/>
      <c r="FQW330" s="71"/>
      <c r="FQX330" s="71"/>
      <c r="FQY330" s="71"/>
      <c r="FQZ330" s="71"/>
      <c r="FRA330" s="71"/>
      <c r="FRB330" s="71"/>
      <c r="FRC330" s="71"/>
      <c r="FRD330" s="71"/>
      <c r="FRE330" s="71"/>
      <c r="FRF330" s="71"/>
      <c r="FRG330" s="71"/>
      <c r="FRH330" s="71"/>
      <c r="FRI330" s="71"/>
      <c r="FRJ330" s="71"/>
      <c r="FRK330" s="71"/>
      <c r="FRL330" s="71"/>
      <c r="FRM330" s="71"/>
      <c r="FRN330" s="71"/>
      <c r="FRO330" s="71"/>
      <c r="FRP330" s="71"/>
      <c r="FRQ330" s="71"/>
      <c r="FRR330" s="71"/>
      <c r="FRS330" s="71"/>
      <c r="FRT330" s="71"/>
      <c r="FRU330" s="71"/>
      <c r="FRV330" s="71"/>
      <c r="FRW330" s="71"/>
      <c r="FRX330" s="71"/>
      <c r="FRY330" s="71"/>
      <c r="FRZ330" s="71"/>
      <c r="FSA330" s="71"/>
      <c r="FSB330" s="71"/>
      <c r="FSC330" s="71"/>
      <c r="FSD330" s="71"/>
      <c r="FSE330" s="71"/>
      <c r="FSF330" s="71"/>
      <c r="FSG330" s="71"/>
      <c r="FSH330" s="71"/>
      <c r="FSI330" s="71"/>
      <c r="FSJ330" s="71"/>
      <c r="FSK330" s="71"/>
      <c r="FSL330" s="71"/>
      <c r="FSM330" s="71"/>
      <c r="FSN330" s="71"/>
      <c r="FSO330" s="71"/>
      <c r="FSP330" s="71"/>
      <c r="FSQ330" s="71"/>
      <c r="FSR330" s="71"/>
      <c r="FSS330" s="71"/>
      <c r="FST330" s="71"/>
      <c r="FSU330" s="71"/>
      <c r="FSV330" s="71"/>
      <c r="FSW330" s="71"/>
      <c r="FSX330" s="71"/>
      <c r="FSY330" s="71"/>
      <c r="FSZ330" s="71"/>
      <c r="FTA330" s="71"/>
      <c r="FTB330" s="71"/>
      <c r="FTC330" s="71"/>
      <c r="FTD330" s="71"/>
      <c r="FTE330" s="71"/>
      <c r="FTF330" s="71"/>
      <c r="FTG330" s="71"/>
      <c r="FTH330" s="71"/>
      <c r="FTI330" s="71"/>
      <c r="FTJ330" s="71"/>
      <c r="FTK330" s="71"/>
      <c r="FTL330" s="71"/>
      <c r="FTM330" s="71"/>
      <c r="FTN330" s="71"/>
      <c r="FTO330" s="71"/>
      <c r="FTP330" s="71"/>
      <c r="FTQ330" s="71"/>
      <c r="FTR330" s="71"/>
      <c r="FTS330" s="71"/>
      <c r="FTT330" s="71"/>
      <c r="FTU330" s="71"/>
      <c r="FTV330" s="71"/>
      <c r="FTW330" s="71"/>
      <c r="FTX330" s="71"/>
      <c r="FTY330" s="71"/>
      <c r="FTZ330" s="71"/>
      <c r="FUA330" s="71"/>
      <c r="FUB330" s="71"/>
      <c r="FUC330" s="71"/>
      <c r="FUD330" s="71"/>
      <c r="FUE330" s="71"/>
      <c r="FUF330" s="71"/>
      <c r="FUG330" s="71"/>
      <c r="FUH330" s="71"/>
      <c r="FUI330" s="71"/>
      <c r="FUJ330" s="71"/>
      <c r="FUK330" s="71"/>
      <c r="FUL330" s="71"/>
      <c r="FUM330" s="71"/>
      <c r="FUN330" s="71"/>
      <c r="FUO330" s="71"/>
      <c r="FUP330" s="71"/>
      <c r="FUQ330" s="71"/>
      <c r="FUR330" s="71"/>
      <c r="FUS330" s="71"/>
      <c r="FUT330" s="71"/>
      <c r="FUU330" s="71"/>
      <c r="FUV330" s="71"/>
      <c r="FUW330" s="71"/>
      <c r="FUX330" s="71"/>
      <c r="FUY330" s="71"/>
      <c r="FUZ330" s="71"/>
      <c r="FVA330" s="71"/>
      <c r="FVB330" s="71"/>
      <c r="FVC330" s="71"/>
      <c r="FVD330" s="71"/>
      <c r="FVE330" s="71"/>
      <c r="FVF330" s="71"/>
      <c r="FVG330" s="71"/>
      <c r="FVH330" s="71"/>
      <c r="FVI330" s="71"/>
      <c r="FVJ330" s="71"/>
      <c r="FVK330" s="71"/>
      <c r="FVL330" s="71"/>
      <c r="FVM330" s="71"/>
      <c r="FVN330" s="71"/>
      <c r="FVO330" s="71"/>
      <c r="FVP330" s="71"/>
      <c r="FVQ330" s="71"/>
      <c r="FVR330" s="71"/>
      <c r="FVS330" s="71"/>
      <c r="FVT330" s="71"/>
      <c r="FVU330" s="71"/>
      <c r="FVV330" s="71"/>
      <c r="FVW330" s="71"/>
      <c r="FVX330" s="71"/>
      <c r="FVY330" s="71"/>
      <c r="FVZ330" s="71"/>
      <c r="FWA330" s="71"/>
      <c r="FWB330" s="71"/>
      <c r="FWC330" s="71"/>
      <c r="FWD330" s="71"/>
      <c r="FWE330" s="71"/>
      <c r="FWF330" s="71"/>
      <c r="FWG330" s="71"/>
      <c r="FWH330" s="71"/>
      <c r="FWI330" s="71"/>
      <c r="FWJ330" s="71"/>
      <c r="FWK330" s="71"/>
      <c r="FWL330" s="71"/>
      <c r="FWM330" s="71"/>
      <c r="FWN330" s="71"/>
      <c r="FWO330" s="71"/>
      <c r="FWP330" s="71"/>
      <c r="FWQ330" s="71"/>
      <c r="FWR330" s="71"/>
      <c r="FWS330" s="71"/>
      <c r="FWT330" s="71"/>
      <c r="FWU330" s="71"/>
      <c r="FWV330" s="71"/>
      <c r="FWW330" s="71"/>
      <c r="FWX330" s="71"/>
      <c r="FWY330" s="71"/>
      <c r="FWZ330" s="71"/>
      <c r="FXA330" s="71"/>
      <c r="FXB330" s="71"/>
      <c r="FXC330" s="71"/>
      <c r="FXD330" s="71"/>
      <c r="FXE330" s="71"/>
      <c r="FXF330" s="71"/>
      <c r="FXG330" s="71"/>
      <c r="FXH330" s="71"/>
      <c r="FXI330" s="71"/>
      <c r="FXJ330" s="71"/>
      <c r="FXK330" s="71"/>
      <c r="FXL330" s="71"/>
      <c r="FXM330" s="71"/>
      <c r="FXN330" s="71"/>
      <c r="FXO330" s="71"/>
      <c r="FXP330" s="71"/>
      <c r="FXQ330" s="71"/>
      <c r="FXR330" s="71"/>
      <c r="FXS330" s="71"/>
      <c r="FXT330" s="71"/>
      <c r="FXU330" s="71"/>
      <c r="FXV330" s="71"/>
      <c r="FXW330" s="71"/>
      <c r="FXX330" s="71"/>
      <c r="FXY330" s="71"/>
      <c r="FXZ330" s="71"/>
      <c r="FYA330" s="71"/>
      <c r="FYB330" s="71"/>
      <c r="FYC330" s="71"/>
      <c r="FYD330" s="71"/>
      <c r="FYE330" s="71"/>
      <c r="FYF330" s="71"/>
      <c r="FYG330" s="71"/>
      <c r="FYH330" s="71"/>
      <c r="FYI330" s="71"/>
      <c r="FYJ330" s="71"/>
      <c r="FYK330" s="71"/>
      <c r="FYL330" s="71"/>
      <c r="FYM330" s="71"/>
      <c r="FYN330" s="71"/>
      <c r="FYO330" s="71"/>
      <c r="FYP330" s="71"/>
      <c r="FYQ330" s="71"/>
      <c r="FYR330" s="71"/>
      <c r="FYS330" s="71"/>
      <c r="FYT330" s="71"/>
      <c r="FYU330" s="71"/>
      <c r="FYV330" s="71"/>
      <c r="FYW330" s="71"/>
      <c r="FYX330" s="71"/>
      <c r="FYY330" s="71"/>
      <c r="FYZ330" s="71"/>
      <c r="FZA330" s="71"/>
      <c r="FZB330" s="71"/>
      <c r="FZC330" s="71"/>
      <c r="FZD330" s="71"/>
      <c r="FZE330" s="71"/>
      <c r="FZF330" s="71"/>
      <c r="FZG330" s="71"/>
      <c r="FZH330" s="71"/>
      <c r="FZI330" s="71"/>
      <c r="FZJ330" s="71"/>
      <c r="FZK330" s="71"/>
      <c r="FZL330" s="71"/>
      <c r="FZM330" s="71"/>
      <c r="FZN330" s="71"/>
      <c r="FZO330" s="71"/>
      <c r="FZP330" s="71"/>
      <c r="FZQ330" s="71"/>
      <c r="FZR330" s="71"/>
      <c r="FZS330" s="71"/>
      <c r="FZT330" s="71"/>
      <c r="FZU330" s="71"/>
      <c r="FZV330" s="71"/>
      <c r="FZW330" s="71"/>
      <c r="FZX330" s="71"/>
      <c r="FZY330" s="71"/>
      <c r="FZZ330" s="71"/>
      <c r="GAA330" s="71"/>
      <c r="GAB330" s="71"/>
      <c r="GAC330" s="71"/>
      <c r="GAD330" s="71"/>
      <c r="GAE330" s="71"/>
      <c r="GAF330" s="71"/>
      <c r="GAG330" s="71"/>
      <c r="GAH330" s="71"/>
      <c r="GAI330" s="71"/>
      <c r="GAJ330" s="71"/>
      <c r="GAK330" s="71"/>
      <c r="GAL330" s="71"/>
      <c r="GAM330" s="71"/>
      <c r="GAN330" s="71"/>
      <c r="GAO330" s="71"/>
      <c r="GAP330" s="71"/>
      <c r="GAQ330" s="71"/>
      <c r="GAR330" s="71"/>
      <c r="GAS330" s="71"/>
      <c r="GAT330" s="71"/>
      <c r="GAU330" s="71"/>
      <c r="GAV330" s="71"/>
      <c r="GAW330" s="71"/>
      <c r="GAX330" s="71"/>
      <c r="GAY330" s="71"/>
      <c r="GAZ330" s="71"/>
      <c r="GBA330" s="71"/>
      <c r="GBB330" s="71"/>
      <c r="GBC330" s="71"/>
      <c r="GBD330" s="71"/>
      <c r="GBE330" s="71"/>
      <c r="GBF330" s="71"/>
      <c r="GBG330" s="71"/>
      <c r="GBH330" s="71"/>
      <c r="GBI330" s="71"/>
      <c r="GBJ330" s="71"/>
      <c r="GBK330" s="71"/>
      <c r="GBL330" s="71"/>
      <c r="GBM330" s="71"/>
      <c r="GBN330" s="71"/>
      <c r="GBO330" s="71"/>
      <c r="GBP330" s="71"/>
      <c r="GBQ330" s="71"/>
      <c r="GBR330" s="71"/>
      <c r="GBS330" s="71"/>
      <c r="GBT330" s="71"/>
      <c r="GBU330" s="71"/>
      <c r="GBV330" s="71"/>
      <c r="GBW330" s="71"/>
      <c r="GBX330" s="71"/>
      <c r="GBY330" s="71"/>
      <c r="GBZ330" s="71"/>
      <c r="GCA330" s="71"/>
      <c r="GCB330" s="71"/>
      <c r="GCC330" s="71"/>
      <c r="GCD330" s="71"/>
      <c r="GCE330" s="71"/>
      <c r="GCF330" s="71"/>
      <c r="GCG330" s="71"/>
      <c r="GCH330" s="71"/>
      <c r="GCI330" s="71"/>
      <c r="GCJ330" s="71"/>
      <c r="GCK330" s="71"/>
      <c r="GCL330" s="71"/>
      <c r="GCM330" s="71"/>
      <c r="GCN330" s="71"/>
      <c r="GCO330" s="71"/>
      <c r="GCP330" s="71"/>
      <c r="GCQ330" s="71"/>
      <c r="GCR330" s="71"/>
      <c r="GCS330" s="71"/>
      <c r="GCT330" s="71"/>
      <c r="GCU330" s="71"/>
      <c r="GCV330" s="71"/>
      <c r="GCW330" s="71"/>
      <c r="GCX330" s="71"/>
      <c r="GCY330" s="71"/>
      <c r="GCZ330" s="71"/>
      <c r="GDA330" s="71"/>
      <c r="GDB330" s="71"/>
      <c r="GDC330" s="71"/>
      <c r="GDD330" s="71"/>
      <c r="GDE330" s="71"/>
      <c r="GDF330" s="71"/>
      <c r="GDG330" s="71"/>
      <c r="GDH330" s="71"/>
      <c r="GDI330" s="71"/>
      <c r="GDJ330" s="71"/>
      <c r="GDK330" s="71"/>
      <c r="GDL330" s="71"/>
      <c r="GDM330" s="71"/>
      <c r="GDN330" s="71"/>
      <c r="GDO330" s="71"/>
      <c r="GDP330" s="71"/>
      <c r="GDQ330" s="71"/>
      <c r="GDR330" s="71"/>
      <c r="GDS330" s="71"/>
      <c r="GDT330" s="71"/>
      <c r="GDU330" s="71"/>
      <c r="GDV330" s="71"/>
      <c r="GDW330" s="71"/>
      <c r="GDX330" s="71"/>
      <c r="GDY330" s="71"/>
      <c r="GDZ330" s="71"/>
      <c r="GEA330" s="71"/>
      <c r="GEB330" s="71"/>
      <c r="GEC330" s="71"/>
      <c r="GED330" s="71"/>
      <c r="GEE330" s="71"/>
      <c r="GEF330" s="71"/>
      <c r="GEG330" s="71"/>
      <c r="GEH330" s="71"/>
      <c r="GEI330" s="71"/>
      <c r="GEJ330" s="71"/>
      <c r="GEK330" s="71"/>
      <c r="GEL330" s="71"/>
      <c r="GEM330" s="71"/>
      <c r="GEN330" s="71"/>
      <c r="GEO330" s="71"/>
      <c r="GEP330" s="71"/>
      <c r="GEQ330" s="71"/>
      <c r="GER330" s="71"/>
      <c r="GES330" s="71"/>
      <c r="GET330" s="71"/>
      <c r="GEU330" s="71"/>
      <c r="GEV330" s="71"/>
      <c r="GEW330" s="71"/>
      <c r="GEX330" s="71"/>
      <c r="GEY330" s="71"/>
      <c r="GEZ330" s="71"/>
      <c r="GFA330" s="71"/>
      <c r="GFB330" s="71"/>
      <c r="GFC330" s="71"/>
      <c r="GFD330" s="71"/>
      <c r="GFE330" s="71"/>
      <c r="GFF330" s="71"/>
      <c r="GFG330" s="71"/>
      <c r="GFH330" s="71"/>
      <c r="GFI330" s="71"/>
      <c r="GFJ330" s="71"/>
      <c r="GFK330" s="71"/>
      <c r="GFL330" s="71"/>
      <c r="GFM330" s="71"/>
      <c r="GFN330" s="71"/>
      <c r="GFO330" s="71"/>
      <c r="GFP330" s="71"/>
      <c r="GFQ330" s="71"/>
      <c r="GFR330" s="71"/>
      <c r="GFS330" s="71"/>
      <c r="GFT330" s="71"/>
      <c r="GFU330" s="71"/>
      <c r="GFV330" s="71"/>
      <c r="GFW330" s="71"/>
      <c r="GFX330" s="71"/>
      <c r="GFY330" s="71"/>
      <c r="GFZ330" s="71"/>
      <c r="GGA330" s="71"/>
      <c r="GGB330" s="71"/>
      <c r="GGC330" s="71"/>
      <c r="GGD330" s="71"/>
      <c r="GGE330" s="71"/>
      <c r="GGF330" s="71"/>
      <c r="GGG330" s="71"/>
      <c r="GGH330" s="71"/>
      <c r="GGI330" s="71"/>
      <c r="GGJ330" s="71"/>
      <c r="GGK330" s="71"/>
      <c r="GGL330" s="71"/>
      <c r="GGM330" s="71"/>
      <c r="GGN330" s="71"/>
      <c r="GGO330" s="71"/>
      <c r="GGP330" s="71"/>
      <c r="GGQ330" s="71"/>
      <c r="GGR330" s="71"/>
      <c r="GGS330" s="71"/>
      <c r="GGT330" s="71"/>
      <c r="GGU330" s="71"/>
      <c r="GGV330" s="71"/>
      <c r="GGW330" s="71"/>
      <c r="GGX330" s="71"/>
      <c r="GGY330" s="71"/>
      <c r="GGZ330" s="71"/>
      <c r="GHA330" s="71"/>
      <c r="GHB330" s="71"/>
      <c r="GHC330" s="71"/>
      <c r="GHD330" s="71"/>
      <c r="GHE330" s="71"/>
      <c r="GHF330" s="71"/>
      <c r="GHG330" s="71"/>
      <c r="GHH330" s="71"/>
      <c r="GHI330" s="71"/>
      <c r="GHJ330" s="71"/>
      <c r="GHK330" s="71"/>
      <c r="GHL330" s="71"/>
      <c r="GHM330" s="71"/>
      <c r="GHN330" s="71"/>
      <c r="GHO330" s="71"/>
      <c r="GHP330" s="71"/>
      <c r="GHQ330" s="71"/>
      <c r="GHR330" s="71"/>
      <c r="GHS330" s="71"/>
      <c r="GHT330" s="71"/>
      <c r="GHU330" s="71"/>
      <c r="GHV330" s="71"/>
      <c r="GHW330" s="71"/>
      <c r="GHX330" s="71"/>
      <c r="GHY330" s="71"/>
      <c r="GHZ330" s="71"/>
      <c r="GIA330" s="71"/>
      <c r="GIB330" s="71"/>
      <c r="GIC330" s="71"/>
      <c r="GID330" s="71"/>
      <c r="GIE330" s="71"/>
      <c r="GIF330" s="71"/>
      <c r="GIG330" s="71"/>
      <c r="GIH330" s="71"/>
      <c r="GII330" s="71"/>
      <c r="GIJ330" s="71"/>
      <c r="GIK330" s="71"/>
      <c r="GIL330" s="71"/>
      <c r="GIM330" s="71"/>
      <c r="GIN330" s="71"/>
      <c r="GIO330" s="71"/>
      <c r="GIP330" s="71"/>
      <c r="GIQ330" s="71"/>
      <c r="GIR330" s="71"/>
      <c r="GIS330" s="71"/>
      <c r="GIT330" s="71"/>
      <c r="GIU330" s="71"/>
      <c r="GIV330" s="71"/>
      <c r="GIW330" s="71"/>
      <c r="GIX330" s="71"/>
      <c r="GIY330" s="71"/>
      <c r="GIZ330" s="71"/>
      <c r="GJA330" s="71"/>
      <c r="GJB330" s="71"/>
      <c r="GJC330" s="71"/>
      <c r="GJD330" s="71"/>
      <c r="GJE330" s="71"/>
      <c r="GJF330" s="71"/>
      <c r="GJG330" s="71"/>
      <c r="GJH330" s="71"/>
      <c r="GJI330" s="71"/>
      <c r="GJJ330" s="71"/>
      <c r="GJK330" s="71"/>
      <c r="GJL330" s="71"/>
      <c r="GJM330" s="71"/>
      <c r="GJN330" s="71"/>
      <c r="GJO330" s="71"/>
      <c r="GJP330" s="71"/>
      <c r="GJQ330" s="71"/>
      <c r="GJR330" s="71"/>
      <c r="GJS330" s="71"/>
      <c r="GJT330" s="71"/>
      <c r="GJU330" s="71"/>
      <c r="GJV330" s="71"/>
      <c r="GJW330" s="71"/>
      <c r="GJX330" s="71"/>
      <c r="GJY330" s="71"/>
      <c r="GJZ330" s="71"/>
      <c r="GKA330" s="71"/>
      <c r="GKB330" s="71"/>
      <c r="GKC330" s="71"/>
      <c r="GKD330" s="71"/>
      <c r="GKE330" s="71"/>
      <c r="GKF330" s="71"/>
      <c r="GKG330" s="71"/>
      <c r="GKH330" s="71"/>
      <c r="GKI330" s="71"/>
      <c r="GKJ330" s="71"/>
      <c r="GKK330" s="71"/>
      <c r="GKL330" s="71"/>
      <c r="GKM330" s="71"/>
      <c r="GKN330" s="71"/>
      <c r="GKO330" s="71"/>
      <c r="GKP330" s="71"/>
      <c r="GKQ330" s="71"/>
      <c r="GKR330" s="71"/>
      <c r="GKS330" s="71"/>
      <c r="GKT330" s="71"/>
      <c r="GKU330" s="71"/>
      <c r="GKV330" s="71"/>
      <c r="GKW330" s="71"/>
      <c r="GKX330" s="71"/>
      <c r="GKY330" s="71"/>
      <c r="GKZ330" s="71"/>
      <c r="GLA330" s="71"/>
      <c r="GLB330" s="71"/>
      <c r="GLC330" s="71"/>
      <c r="GLD330" s="71"/>
      <c r="GLE330" s="71"/>
      <c r="GLF330" s="71"/>
      <c r="GLG330" s="71"/>
      <c r="GLH330" s="71"/>
      <c r="GLI330" s="71"/>
      <c r="GLJ330" s="71"/>
      <c r="GLK330" s="71"/>
      <c r="GLL330" s="71"/>
      <c r="GLM330" s="71"/>
      <c r="GLN330" s="71"/>
      <c r="GLO330" s="71"/>
      <c r="GLP330" s="71"/>
      <c r="GLQ330" s="71"/>
      <c r="GLR330" s="71"/>
      <c r="GLS330" s="71"/>
      <c r="GLT330" s="71"/>
      <c r="GLU330" s="71"/>
      <c r="GLV330" s="71"/>
      <c r="GLW330" s="71"/>
      <c r="GLX330" s="71"/>
      <c r="GLY330" s="71"/>
      <c r="GLZ330" s="71"/>
      <c r="GMA330" s="71"/>
      <c r="GMB330" s="71"/>
      <c r="GMC330" s="71"/>
      <c r="GMD330" s="71"/>
      <c r="GME330" s="71"/>
      <c r="GMF330" s="71"/>
      <c r="GMG330" s="71"/>
      <c r="GMH330" s="71"/>
      <c r="GMI330" s="71"/>
      <c r="GMJ330" s="71"/>
      <c r="GMK330" s="71"/>
      <c r="GML330" s="71"/>
      <c r="GMM330" s="71"/>
      <c r="GMN330" s="71"/>
      <c r="GMO330" s="71"/>
      <c r="GMP330" s="71"/>
      <c r="GMQ330" s="71"/>
      <c r="GMR330" s="71"/>
      <c r="GMS330" s="71"/>
      <c r="GMT330" s="71"/>
      <c r="GMU330" s="71"/>
      <c r="GMV330" s="71"/>
      <c r="GMW330" s="71"/>
      <c r="GMX330" s="71"/>
      <c r="GMY330" s="71"/>
      <c r="GMZ330" s="71"/>
      <c r="GNA330" s="71"/>
      <c r="GNB330" s="71"/>
      <c r="GNC330" s="71"/>
      <c r="GND330" s="71"/>
      <c r="GNE330" s="71"/>
      <c r="GNF330" s="71"/>
      <c r="GNG330" s="71"/>
      <c r="GNH330" s="71"/>
      <c r="GNI330" s="71"/>
      <c r="GNJ330" s="71"/>
      <c r="GNK330" s="71"/>
      <c r="GNL330" s="71"/>
      <c r="GNM330" s="71"/>
      <c r="GNN330" s="71"/>
      <c r="GNO330" s="71"/>
      <c r="GNP330" s="71"/>
      <c r="GNQ330" s="71"/>
      <c r="GNR330" s="71"/>
      <c r="GNS330" s="71"/>
      <c r="GNT330" s="71"/>
      <c r="GNU330" s="71"/>
      <c r="GNV330" s="71"/>
      <c r="GNW330" s="71"/>
      <c r="GNX330" s="71"/>
      <c r="GNY330" s="71"/>
      <c r="GNZ330" s="71"/>
      <c r="GOA330" s="71"/>
      <c r="GOB330" s="71"/>
      <c r="GOC330" s="71"/>
      <c r="GOD330" s="71"/>
      <c r="GOE330" s="71"/>
      <c r="GOF330" s="71"/>
      <c r="GOG330" s="71"/>
      <c r="GOH330" s="71"/>
      <c r="GOI330" s="71"/>
      <c r="GOJ330" s="71"/>
      <c r="GOK330" s="71"/>
      <c r="GOL330" s="71"/>
      <c r="GOM330" s="71"/>
      <c r="GON330" s="71"/>
      <c r="GOO330" s="71"/>
      <c r="GOP330" s="71"/>
      <c r="GOQ330" s="71"/>
      <c r="GOR330" s="71"/>
      <c r="GOS330" s="71"/>
      <c r="GOT330" s="71"/>
      <c r="GOU330" s="71"/>
      <c r="GOV330" s="71"/>
      <c r="GOW330" s="71"/>
      <c r="GOX330" s="71"/>
      <c r="GOY330" s="71"/>
      <c r="GOZ330" s="71"/>
      <c r="GPA330" s="71"/>
      <c r="GPB330" s="71"/>
      <c r="GPC330" s="71"/>
      <c r="GPD330" s="71"/>
      <c r="GPE330" s="71"/>
      <c r="GPF330" s="71"/>
      <c r="GPG330" s="71"/>
      <c r="GPH330" s="71"/>
      <c r="GPI330" s="71"/>
      <c r="GPJ330" s="71"/>
      <c r="GPK330" s="71"/>
      <c r="GPL330" s="71"/>
      <c r="GPM330" s="71"/>
      <c r="GPN330" s="71"/>
      <c r="GPO330" s="71"/>
      <c r="GPP330" s="71"/>
      <c r="GPQ330" s="71"/>
      <c r="GPR330" s="71"/>
      <c r="GPS330" s="71"/>
      <c r="GPT330" s="71"/>
      <c r="GPU330" s="71"/>
      <c r="GPV330" s="71"/>
      <c r="GPW330" s="71"/>
      <c r="GPX330" s="71"/>
      <c r="GPY330" s="71"/>
      <c r="GPZ330" s="71"/>
      <c r="GQA330" s="71"/>
      <c r="GQB330" s="71"/>
      <c r="GQC330" s="71"/>
      <c r="GQD330" s="71"/>
      <c r="GQE330" s="71"/>
      <c r="GQF330" s="71"/>
      <c r="GQG330" s="71"/>
      <c r="GQH330" s="71"/>
      <c r="GQI330" s="71"/>
      <c r="GQJ330" s="71"/>
      <c r="GQK330" s="71"/>
      <c r="GQL330" s="71"/>
      <c r="GQM330" s="71"/>
      <c r="GQN330" s="71"/>
      <c r="GQO330" s="71"/>
      <c r="GQP330" s="71"/>
      <c r="GQQ330" s="71"/>
      <c r="GQR330" s="71"/>
      <c r="GQS330" s="71"/>
      <c r="GQT330" s="71"/>
      <c r="GQU330" s="71"/>
      <c r="GQV330" s="71"/>
      <c r="GQW330" s="71"/>
      <c r="GQX330" s="71"/>
      <c r="GQY330" s="71"/>
      <c r="GQZ330" s="71"/>
      <c r="GRA330" s="71"/>
      <c r="GRB330" s="71"/>
      <c r="GRC330" s="71"/>
      <c r="GRD330" s="71"/>
      <c r="GRE330" s="71"/>
      <c r="GRF330" s="71"/>
      <c r="GRG330" s="71"/>
      <c r="GRH330" s="71"/>
      <c r="GRI330" s="71"/>
      <c r="GRJ330" s="71"/>
      <c r="GRK330" s="71"/>
      <c r="GRL330" s="71"/>
      <c r="GRM330" s="71"/>
      <c r="GRN330" s="71"/>
      <c r="GRO330" s="71"/>
      <c r="GRP330" s="71"/>
      <c r="GRQ330" s="71"/>
      <c r="GRR330" s="71"/>
      <c r="GRS330" s="71"/>
      <c r="GRT330" s="71"/>
      <c r="GRU330" s="71"/>
      <c r="GRV330" s="71"/>
      <c r="GRW330" s="71"/>
      <c r="GRX330" s="71"/>
      <c r="GRY330" s="71"/>
      <c r="GRZ330" s="71"/>
      <c r="GSA330" s="71"/>
      <c r="GSB330" s="71"/>
      <c r="GSC330" s="71"/>
      <c r="GSD330" s="71"/>
      <c r="GSE330" s="71"/>
      <c r="GSF330" s="71"/>
      <c r="GSG330" s="71"/>
      <c r="GSH330" s="71"/>
      <c r="GSI330" s="71"/>
      <c r="GSJ330" s="71"/>
      <c r="GSK330" s="71"/>
      <c r="GSL330" s="71"/>
      <c r="GSM330" s="71"/>
      <c r="GSN330" s="71"/>
      <c r="GSO330" s="71"/>
      <c r="GSP330" s="71"/>
      <c r="GSQ330" s="71"/>
      <c r="GSR330" s="71"/>
      <c r="GSS330" s="71"/>
      <c r="GST330" s="71"/>
      <c r="GSU330" s="71"/>
      <c r="GSV330" s="71"/>
      <c r="GSW330" s="71"/>
      <c r="GSX330" s="71"/>
      <c r="GSY330" s="71"/>
      <c r="GSZ330" s="71"/>
      <c r="GTA330" s="71"/>
      <c r="GTB330" s="71"/>
      <c r="GTC330" s="71"/>
      <c r="GTD330" s="71"/>
      <c r="GTE330" s="71"/>
      <c r="GTF330" s="71"/>
      <c r="GTG330" s="71"/>
      <c r="GTH330" s="71"/>
      <c r="GTI330" s="71"/>
      <c r="GTJ330" s="71"/>
      <c r="GTK330" s="71"/>
      <c r="GTL330" s="71"/>
      <c r="GTM330" s="71"/>
      <c r="GTN330" s="71"/>
      <c r="GTO330" s="71"/>
      <c r="GTP330" s="71"/>
      <c r="GTQ330" s="71"/>
      <c r="GTR330" s="71"/>
      <c r="GTS330" s="71"/>
      <c r="GTT330" s="71"/>
      <c r="GTU330" s="71"/>
      <c r="GTV330" s="71"/>
      <c r="GTW330" s="71"/>
      <c r="GTX330" s="71"/>
      <c r="GTY330" s="71"/>
      <c r="GTZ330" s="71"/>
      <c r="GUA330" s="71"/>
      <c r="GUB330" s="71"/>
      <c r="GUC330" s="71"/>
      <c r="GUD330" s="71"/>
      <c r="GUE330" s="71"/>
      <c r="GUF330" s="71"/>
      <c r="GUG330" s="71"/>
      <c r="GUH330" s="71"/>
      <c r="GUI330" s="71"/>
      <c r="GUJ330" s="71"/>
      <c r="GUK330" s="71"/>
      <c r="GUL330" s="71"/>
      <c r="GUM330" s="71"/>
      <c r="GUN330" s="71"/>
      <c r="GUO330" s="71"/>
      <c r="GUP330" s="71"/>
      <c r="GUQ330" s="71"/>
      <c r="GUR330" s="71"/>
      <c r="GUS330" s="71"/>
      <c r="GUT330" s="71"/>
      <c r="GUU330" s="71"/>
      <c r="GUV330" s="71"/>
      <c r="GUW330" s="71"/>
      <c r="GUX330" s="71"/>
      <c r="GUY330" s="71"/>
      <c r="GUZ330" s="71"/>
      <c r="GVA330" s="71"/>
      <c r="GVB330" s="71"/>
      <c r="GVC330" s="71"/>
      <c r="GVD330" s="71"/>
      <c r="GVE330" s="71"/>
      <c r="GVF330" s="71"/>
      <c r="GVG330" s="71"/>
      <c r="GVH330" s="71"/>
      <c r="GVI330" s="71"/>
      <c r="GVJ330" s="71"/>
      <c r="GVK330" s="71"/>
      <c r="GVL330" s="71"/>
      <c r="GVM330" s="71"/>
      <c r="GVN330" s="71"/>
      <c r="GVO330" s="71"/>
      <c r="GVP330" s="71"/>
      <c r="GVQ330" s="71"/>
      <c r="GVR330" s="71"/>
      <c r="GVS330" s="71"/>
      <c r="GVT330" s="71"/>
      <c r="GVU330" s="71"/>
      <c r="GVV330" s="71"/>
      <c r="GVW330" s="71"/>
      <c r="GVX330" s="71"/>
      <c r="GVY330" s="71"/>
      <c r="GVZ330" s="71"/>
      <c r="GWA330" s="71"/>
      <c r="GWB330" s="71"/>
      <c r="GWC330" s="71"/>
      <c r="GWD330" s="71"/>
      <c r="GWE330" s="71"/>
      <c r="GWF330" s="71"/>
      <c r="GWG330" s="71"/>
      <c r="GWH330" s="71"/>
      <c r="GWI330" s="71"/>
      <c r="GWJ330" s="71"/>
      <c r="GWK330" s="71"/>
      <c r="GWL330" s="71"/>
      <c r="GWM330" s="71"/>
      <c r="GWN330" s="71"/>
      <c r="GWO330" s="71"/>
      <c r="GWP330" s="71"/>
      <c r="GWQ330" s="71"/>
      <c r="GWR330" s="71"/>
      <c r="GWS330" s="71"/>
      <c r="GWT330" s="71"/>
      <c r="GWU330" s="71"/>
      <c r="GWV330" s="71"/>
      <c r="GWW330" s="71"/>
      <c r="GWX330" s="71"/>
      <c r="GWY330" s="71"/>
      <c r="GWZ330" s="71"/>
      <c r="GXA330" s="71"/>
      <c r="GXB330" s="71"/>
      <c r="GXC330" s="71"/>
      <c r="GXD330" s="71"/>
      <c r="GXE330" s="71"/>
      <c r="GXF330" s="71"/>
      <c r="GXG330" s="71"/>
      <c r="GXH330" s="71"/>
      <c r="GXI330" s="71"/>
      <c r="GXJ330" s="71"/>
      <c r="GXK330" s="71"/>
      <c r="GXL330" s="71"/>
      <c r="GXM330" s="71"/>
      <c r="GXN330" s="71"/>
      <c r="GXO330" s="71"/>
      <c r="GXP330" s="71"/>
      <c r="GXQ330" s="71"/>
      <c r="GXR330" s="71"/>
      <c r="GXS330" s="71"/>
      <c r="GXT330" s="71"/>
      <c r="GXU330" s="71"/>
      <c r="GXV330" s="71"/>
      <c r="GXW330" s="71"/>
      <c r="GXX330" s="71"/>
      <c r="GXY330" s="71"/>
      <c r="GXZ330" s="71"/>
      <c r="GYA330" s="71"/>
      <c r="GYB330" s="71"/>
      <c r="GYC330" s="71"/>
      <c r="GYD330" s="71"/>
      <c r="GYE330" s="71"/>
      <c r="GYF330" s="71"/>
      <c r="GYG330" s="71"/>
      <c r="GYH330" s="71"/>
      <c r="GYI330" s="71"/>
      <c r="GYJ330" s="71"/>
      <c r="GYK330" s="71"/>
      <c r="GYL330" s="71"/>
      <c r="GYM330" s="71"/>
      <c r="GYN330" s="71"/>
      <c r="GYO330" s="71"/>
      <c r="GYP330" s="71"/>
      <c r="GYQ330" s="71"/>
      <c r="GYR330" s="71"/>
      <c r="GYS330" s="71"/>
      <c r="GYT330" s="71"/>
      <c r="GYU330" s="71"/>
      <c r="GYV330" s="71"/>
      <c r="GYW330" s="71"/>
      <c r="GYX330" s="71"/>
      <c r="GYY330" s="71"/>
      <c r="GYZ330" s="71"/>
      <c r="GZA330" s="71"/>
      <c r="GZB330" s="71"/>
      <c r="GZC330" s="71"/>
      <c r="GZD330" s="71"/>
      <c r="GZE330" s="71"/>
      <c r="GZF330" s="71"/>
      <c r="GZG330" s="71"/>
      <c r="GZH330" s="71"/>
      <c r="GZI330" s="71"/>
      <c r="GZJ330" s="71"/>
      <c r="GZK330" s="71"/>
      <c r="GZL330" s="71"/>
      <c r="GZM330" s="71"/>
      <c r="GZN330" s="71"/>
      <c r="GZO330" s="71"/>
      <c r="GZP330" s="71"/>
      <c r="GZQ330" s="71"/>
      <c r="GZR330" s="71"/>
      <c r="GZS330" s="71"/>
      <c r="GZT330" s="71"/>
      <c r="GZU330" s="71"/>
      <c r="GZV330" s="71"/>
      <c r="GZW330" s="71"/>
      <c r="GZX330" s="71"/>
      <c r="GZY330" s="71"/>
      <c r="GZZ330" s="71"/>
      <c r="HAA330" s="71"/>
      <c r="HAB330" s="71"/>
      <c r="HAC330" s="71"/>
      <c r="HAD330" s="71"/>
      <c r="HAE330" s="71"/>
      <c r="HAF330" s="71"/>
      <c r="HAG330" s="71"/>
      <c r="HAH330" s="71"/>
      <c r="HAI330" s="71"/>
      <c r="HAJ330" s="71"/>
      <c r="HAK330" s="71"/>
      <c r="HAL330" s="71"/>
      <c r="HAM330" s="71"/>
      <c r="HAN330" s="71"/>
      <c r="HAO330" s="71"/>
      <c r="HAP330" s="71"/>
      <c r="HAQ330" s="71"/>
      <c r="HAR330" s="71"/>
      <c r="HAS330" s="71"/>
      <c r="HAT330" s="71"/>
      <c r="HAU330" s="71"/>
      <c r="HAV330" s="71"/>
      <c r="HAW330" s="71"/>
      <c r="HAX330" s="71"/>
      <c r="HAY330" s="71"/>
      <c r="HAZ330" s="71"/>
      <c r="HBA330" s="71"/>
      <c r="HBB330" s="71"/>
      <c r="HBC330" s="71"/>
      <c r="HBD330" s="71"/>
      <c r="HBE330" s="71"/>
      <c r="HBF330" s="71"/>
      <c r="HBG330" s="71"/>
      <c r="HBH330" s="71"/>
      <c r="HBI330" s="71"/>
      <c r="HBJ330" s="71"/>
      <c r="HBK330" s="71"/>
      <c r="HBL330" s="71"/>
      <c r="HBM330" s="71"/>
      <c r="HBN330" s="71"/>
      <c r="HBO330" s="71"/>
      <c r="HBP330" s="71"/>
      <c r="HBQ330" s="71"/>
      <c r="HBR330" s="71"/>
      <c r="HBS330" s="71"/>
      <c r="HBT330" s="71"/>
      <c r="HBU330" s="71"/>
      <c r="HBV330" s="71"/>
      <c r="HBW330" s="71"/>
      <c r="HBX330" s="71"/>
      <c r="HBY330" s="71"/>
      <c r="HBZ330" s="71"/>
      <c r="HCA330" s="71"/>
      <c r="HCB330" s="71"/>
      <c r="HCC330" s="71"/>
      <c r="HCD330" s="71"/>
      <c r="HCE330" s="71"/>
      <c r="HCF330" s="71"/>
      <c r="HCG330" s="71"/>
      <c r="HCH330" s="71"/>
      <c r="HCI330" s="71"/>
      <c r="HCJ330" s="71"/>
      <c r="HCK330" s="71"/>
      <c r="HCL330" s="71"/>
      <c r="HCM330" s="71"/>
      <c r="HCN330" s="71"/>
      <c r="HCO330" s="71"/>
      <c r="HCP330" s="71"/>
      <c r="HCQ330" s="71"/>
      <c r="HCR330" s="71"/>
      <c r="HCS330" s="71"/>
      <c r="HCT330" s="71"/>
      <c r="HCU330" s="71"/>
      <c r="HCV330" s="71"/>
      <c r="HCW330" s="71"/>
      <c r="HCX330" s="71"/>
      <c r="HCY330" s="71"/>
      <c r="HCZ330" s="71"/>
      <c r="HDA330" s="71"/>
      <c r="HDB330" s="71"/>
      <c r="HDC330" s="71"/>
      <c r="HDD330" s="71"/>
      <c r="HDE330" s="71"/>
      <c r="HDF330" s="71"/>
      <c r="HDG330" s="71"/>
      <c r="HDH330" s="71"/>
      <c r="HDI330" s="71"/>
      <c r="HDJ330" s="71"/>
      <c r="HDK330" s="71"/>
      <c r="HDL330" s="71"/>
      <c r="HDM330" s="71"/>
      <c r="HDN330" s="71"/>
      <c r="HDO330" s="71"/>
      <c r="HDP330" s="71"/>
      <c r="HDQ330" s="71"/>
      <c r="HDR330" s="71"/>
      <c r="HDS330" s="71"/>
      <c r="HDT330" s="71"/>
      <c r="HDU330" s="71"/>
      <c r="HDV330" s="71"/>
      <c r="HDW330" s="71"/>
      <c r="HDX330" s="71"/>
      <c r="HDY330" s="71"/>
      <c r="HDZ330" s="71"/>
      <c r="HEA330" s="71"/>
      <c r="HEB330" s="71"/>
      <c r="HEC330" s="71"/>
      <c r="HED330" s="71"/>
      <c r="HEE330" s="71"/>
      <c r="HEF330" s="71"/>
      <c r="HEG330" s="71"/>
      <c r="HEH330" s="71"/>
      <c r="HEI330" s="71"/>
      <c r="HEJ330" s="71"/>
      <c r="HEK330" s="71"/>
      <c r="HEL330" s="71"/>
      <c r="HEM330" s="71"/>
      <c r="HEN330" s="71"/>
      <c r="HEO330" s="71"/>
      <c r="HEP330" s="71"/>
      <c r="HEQ330" s="71"/>
      <c r="HER330" s="71"/>
      <c r="HES330" s="71"/>
      <c r="HET330" s="71"/>
      <c r="HEU330" s="71"/>
      <c r="HEV330" s="71"/>
      <c r="HEW330" s="71"/>
      <c r="HEX330" s="71"/>
      <c r="HEY330" s="71"/>
      <c r="HEZ330" s="71"/>
      <c r="HFA330" s="71"/>
      <c r="HFB330" s="71"/>
      <c r="HFC330" s="71"/>
      <c r="HFD330" s="71"/>
      <c r="HFE330" s="71"/>
      <c r="HFF330" s="71"/>
      <c r="HFG330" s="71"/>
      <c r="HFH330" s="71"/>
      <c r="HFI330" s="71"/>
      <c r="HFJ330" s="71"/>
      <c r="HFK330" s="71"/>
      <c r="HFL330" s="71"/>
      <c r="HFM330" s="71"/>
      <c r="HFN330" s="71"/>
      <c r="HFO330" s="71"/>
      <c r="HFP330" s="71"/>
      <c r="HFQ330" s="71"/>
      <c r="HFR330" s="71"/>
      <c r="HFS330" s="71"/>
      <c r="HFT330" s="71"/>
      <c r="HFU330" s="71"/>
      <c r="HFV330" s="71"/>
      <c r="HFW330" s="71"/>
      <c r="HFX330" s="71"/>
      <c r="HFY330" s="71"/>
      <c r="HFZ330" s="71"/>
      <c r="HGA330" s="71"/>
      <c r="HGB330" s="71"/>
      <c r="HGC330" s="71"/>
      <c r="HGD330" s="71"/>
      <c r="HGE330" s="71"/>
      <c r="HGF330" s="71"/>
      <c r="HGG330" s="71"/>
      <c r="HGH330" s="71"/>
      <c r="HGI330" s="71"/>
      <c r="HGJ330" s="71"/>
      <c r="HGK330" s="71"/>
      <c r="HGL330" s="71"/>
      <c r="HGM330" s="71"/>
      <c r="HGN330" s="71"/>
      <c r="HGO330" s="71"/>
      <c r="HGP330" s="71"/>
      <c r="HGQ330" s="71"/>
      <c r="HGR330" s="71"/>
      <c r="HGS330" s="71"/>
      <c r="HGT330" s="71"/>
      <c r="HGU330" s="71"/>
      <c r="HGV330" s="71"/>
      <c r="HGW330" s="71"/>
      <c r="HGX330" s="71"/>
      <c r="HGY330" s="71"/>
      <c r="HGZ330" s="71"/>
      <c r="HHA330" s="71"/>
      <c r="HHB330" s="71"/>
      <c r="HHC330" s="71"/>
      <c r="HHD330" s="71"/>
      <c r="HHE330" s="71"/>
      <c r="HHF330" s="71"/>
      <c r="HHG330" s="71"/>
      <c r="HHH330" s="71"/>
      <c r="HHI330" s="71"/>
      <c r="HHJ330" s="71"/>
      <c r="HHK330" s="71"/>
      <c r="HHL330" s="71"/>
      <c r="HHM330" s="71"/>
      <c r="HHN330" s="71"/>
      <c r="HHO330" s="71"/>
      <c r="HHP330" s="71"/>
      <c r="HHQ330" s="71"/>
      <c r="HHR330" s="71"/>
      <c r="HHS330" s="71"/>
      <c r="HHT330" s="71"/>
      <c r="HHU330" s="71"/>
      <c r="HHV330" s="71"/>
      <c r="HHW330" s="71"/>
      <c r="HHX330" s="71"/>
      <c r="HHY330" s="71"/>
      <c r="HHZ330" s="71"/>
      <c r="HIA330" s="71"/>
      <c r="HIB330" s="71"/>
      <c r="HIC330" s="71"/>
      <c r="HID330" s="71"/>
      <c r="HIE330" s="71"/>
      <c r="HIF330" s="71"/>
      <c r="HIG330" s="71"/>
      <c r="HIH330" s="71"/>
      <c r="HII330" s="71"/>
      <c r="HIJ330" s="71"/>
      <c r="HIK330" s="71"/>
      <c r="HIL330" s="71"/>
      <c r="HIM330" s="71"/>
      <c r="HIN330" s="71"/>
      <c r="HIO330" s="71"/>
      <c r="HIP330" s="71"/>
      <c r="HIQ330" s="71"/>
      <c r="HIR330" s="71"/>
      <c r="HIS330" s="71"/>
      <c r="HIT330" s="71"/>
      <c r="HIU330" s="71"/>
      <c r="HIV330" s="71"/>
      <c r="HIW330" s="71"/>
      <c r="HIX330" s="71"/>
      <c r="HIY330" s="71"/>
      <c r="HIZ330" s="71"/>
      <c r="HJA330" s="71"/>
      <c r="HJB330" s="71"/>
      <c r="HJC330" s="71"/>
      <c r="HJD330" s="71"/>
      <c r="HJE330" s="71"/>
      <c r="HJF330" s="71"/>
      <c r="HJG330" s="71"/>
      <c r="HJH330" s="71"/>
      <c r="HJI330" s="71"/>
      <c r="HJJ330" s="71"/>
      <c r="HJK330" s="71"/>
      <c r="HJL330" s="71"/>
      <c r="HJM330" s="71"/>
      <c r="HJN330" s="71"/>
      <c r="HJO330" s="71"/>
      <c r="HJP330" s="71"/>
      <c r="HJQ330" s="71"/>
      <c r="HJR330" s="71"/>
      <c r="HJS330" s="71"/>
      <c r="HJT330" s="71"/>
      <c r="HJU330" s="71"/>
      <c r="HJV330" s="71"/>
      <c r="HJW330" s="71"/>
      <c r="HJX330" s="71"/>
      <c r="HJY330" s="71"/>
      <c r="HJZ330" s="71"/>
      <c r="HKA330" s="71"/>
      <c r="HKB330" s="71"/>
      <c r="HKC330" s="71"/>
      <c r="HKD330" s="71"/>
      <c r="HKE330" s="71"/>
      <c r="HKF330" s="71"/>
      <c r="HKG330" s="71"/>
      <c r="HKH330" s="71"/>
      <c r="HKI330" s="71"/>
      <c r="HKJ330" s="71"/>
      <c r="HKK330" s="71"/>
      <c r="HKL330" s="71"/>
      <c r="HKM330" s="71"/>
      <c r="HKN330" s="71"/>
      <c r="HKO330" s="71"/>
      <c r="HKP330" s="71"/>
      <c r="HKQ330" s="71"/>
      <c r="HKR330" s="71"/>
      <c r="HKS330" s="71"/>
      <c r="HKT330" s="71"/>
      <c r="HKU330" s="71"/>
      <c r="HKV330" s="71"/>
      <c r="HKW330" s="71"/>
      <c r="HKX330" s="71"/>
      <c r="HKY330" s="71"/>
      <c r="HKZ330" s="71"/>
      <c r="HLA330" s="71"/>
      <c r="HLB330" s="71"/>
      <c r="HLC330" s="71"/>
      <c r="HLD330" s="71"/>
      <c r="HLE330" s="71"/>
      <c r="HLF330" s="71"/>
      <c r="HLG330" s="71"/>
      <c r="HLH330" s="71"/>
      <c r="HLI330" s="71"/>
      <c r="HLJ330" s="71"/>
      <c r="HLK330" s="71"/>
      <c r="HLL330" s="71"/>
      <c r="HLM330" s="71"/>
      <c r="HLN330" s="71"/>
      <c r="HLO330" s="71"/>
      <c r="HLP330" s="71"/>
      <c r="HLQ330" s="71"/>
      <c r="HLR330" s="71"/>
      <c r="HLS330" s="71"/>
      <c r="HLT330" s="71"/>
      <c r="HLU330" s="71"/>
      <c r="HLV330" s="71"/>
      <c r="HLW330" s="71"/>
      <c r="HLX330" s="71"/>
      <c r="HLY330" s="71"/>
      <c r="HLZ330" s="71"/>
      <c r="HMA330" s="71"/>
      <c r="HMB330" s="71"/>
      <c r="HMC330" s="71"/>
      <c r="HMD330" s="71"/>
      <c r="HME330" s="71"/>
      <c r="HMF330" s="71"/>
      <c r="HMG330" s="71"/>
      <c r="HMH330" s="71"/>
      <c r="HMI330" s="71"/>
      <c r="HMJ330" s="71"/>
      <c r="HMK330" s="71"/>
      <c r="HML330" s="71"/>
      <c r="HMM330" s="71"/>
      <c r="HMN330" s="71"/>
      <c r="HMO330" s="71"/>
      <c r="HMP330" s="71"/>
      <c r="HMQ330" s="71"/>
      <c r="HMR330" s="71"/>
      <c r="HMS330" s="71"/>
      <c r="HMT330" s="71"/>
      <c r="HMU330" s="71"/>
      <c r="HMV330" s="71"/>
      <c r="HMW330" s="71"/>
      <c r="HMX330" s="71"/>
      <c r="HMY330" s="71"/>
      <c r="HMZ330" s="71"/>
      <c r="HNA330" s="71"/>
      <c r="HNB330" s="71"/>
      <c r="HNC330" s="71"/>
      <c r="HND330" s="71"/>
      <c r="HNE330" s="71"/>
      <c r="HNF330" s="71"/>
      <c r="HNG330" s="71"/>
      <c r="HNH330" s="71"/>
      <c r="HNI330" s="71"/>
      <c r="HNJ330" s="71"/>
      <c r="HNK330" s="71"/>
      <c r="HNL330" s="71"/>
      <c r="HNM330" s="71"/>
      <c r="HNN330" s="71"/>
      <c r="HNO330" s="71"/>
      <c r="HNP330" s="71"/>
      <c r="HNQ330" s="71"/>
      <c r="HNR330" s="71"/>
      <c r="HNS330" s="71"/>
      <c r="HNT330" s="71"/>
      <c r="HNU330" s="71"/>
      <c r="HNV330" s="71"/>
      <c r="HNW330" s="71"/>
      <c r="HNX330" s="71"/>
      <c r="HNY330" s="71"/>
      <c r="HNZ330" s="71"/>
      <c r="HOA330" s="71"/>
      <c r="HOB330" s="71"/>
      <c r="HOC330" s="71"/>
      <c r="HOD330" s="71"/>
      <c r="HOE330" s="71"/>
      <c r="HOF330" s="71"/>
      <c r="HOG330" s="71"/>
      <c r="HOH330" s="71"/>
      <c r="HOI330" s="71"/>
      <c r="HOJ330" s="71"/>
      <c r="HOK330" s="71"/>
      <c r="HOL330" s="71"/>
      <c r="HOM330" s="71"/>
      <c r="HON330" s="71"/>
      <c r="HOO330" s="71"/>
      <c r="HOP330" s="71"/>
      <c r="HOQ330" s="71"/>
      <c r="HOR330" s="71"/>
      <c r="HOS330" s="71"/>
      <c r="HOT330" s="71"/>
      <c r="HOU330" s="71"/>
      <c r="HOV330" s="71"/>
      <c r="HOW330" s="71"/>
      <c r="HOX330" s="71"/>
      <c r="HOY330" s="71"/>
      <c r="HOZ330" s="71"/>
      <c r="HPA330" s="71"/>
      <c r="HPB330" s="71"/>
      <c r="HPC330" s="71"/>
      <c r="HPD330" s="71"/>
      <c r="HPE330" s="71"/>
      <c r="HPF330" s="71"/>
      <c r="HPG330" s="71"/>
      <c r="HPH330" s="71"/>
      <c r="HPI330" s="71"/>
      <c r="HPJ330" s="71"/>
      <c r="HPK330" s="71"/>
      <c r="HPL330" s="71"/>
      <c r="HPM330" s="71"/>
      <c r="HPN330" s="71"/>
      <c r="HPO330" s="71"/>
      <c r="HPP330" s="71"/>
      <c r="HPQ330" s="71"/>
      <c r="HPR330" s="71"/>
      <c r="HPS330" s="71"/>
      <c r="HPT330" s="71"/>
      <c r="HPU330" s="71"/>
      <c r="HPV330" s="71"/>
      <c r="HPW330" s="71"/>
      <c r="HPX330" s="71"/>
      <c r="HPY330" s="71"/>
      <c r="HPZ330" s="71"/>
      <c r="HQA330" s="71"/>
      <c r="HQB330" s="71"/>
      <c r="HQC330" s="71"/>
      <c r="HQD330" s="71"/>
      <c r="HQE330" s="71"/>
      <c r="HQF330" s="71"/>
      <c r="HQG330" s="71"/>
      <c r="HQH330" s="71"/>
      <c r="HQI330" s="71"/>
      <c r="HQJ330" s="71"/>
      <c r="HQK330" s="71"/>
      <c r="HQL330" s="71"/>
      <c r="HQM330" s="71"/>
      <c r="HQN330" s="71"/>
      <c r="HQO330" s="71"/>
      <c r="HQP330" s="71"/>
      <c r="HQQ330" s="71"/>
      <c r="HQR330" s="71"/>
      <c r="HQS330" s="71"/>
      <c r="HQT330" s="71"/>
      <c r="HQU330" s="71"/>
      <c r="HQV330" s="71"/>
      <c r="HQW330" s="71"/>
      <c r="HQX330" s="71"/>
      <c r="HQY330" s="71"/>
      <c r="HQZ330" s="71"/>
      <c r="HRA330" s="71"/>
      <c r="HRB330" s="71"/>
      <c r="HRC330" s="71"/>
      <c r="HRD330" s="71"/>
      <c r="HRE330" s="71"/>
      <c r="HRF330" s="71"/>
      <c r="HRG330" s="71"/>
      <c r="HRH330" s="71"/>
      <c r="HRI330" s="71"/>
      <c r="HRJ330" s="71"/>
      <c r="HRK330" s="71"/>
      <c r="HRL330" s="71"/>
      <c r="HRM330" s="71"/>
      <c r="HRN330" s="71"/>
      <c r="HRO330" s="71"/>
      <c r="HRP330" s="71"/>
      <c r="HRQ330" s="71"/>
      <c r="HRR330" s="71"/>
      <c r="HRS330" s="71"/>
      <c r="HRT330" s="71"/>
      <c r="HRU330" s="71"/>
      <c r="HRV330" s="71"/>
      <c r="HRW330" s="71"/>
      <c r="HRX330" s="71"/>
      <c r="HRY330" s="71"/>
      <c r="HRZ330" s="71"/>
      <c r="HSA330" s="71"/>
      <c r="HSB330" s="71"/>
      <c r="HSC330" s="71"/>
      <c r="HSD330" s="71"/>
      <c r="HSE330" s="71"/>
      <c r="HSF330" s="71"/>
      <c r="HSG330" s="71"/>
      <c r="HSH330" s="71"/>
      <c r="HSI330" s="71"/>
      <c r="HSJ330" s="71"/>
      <c r="HSK330" s="71"/>
      <c r="HSL330" s="71"/>
      <c r="HSM330" s="71"/>
      <c r="HSN330" s="71"/>
      <c r="HSO330" s="71"/>
      <c r="HSP330" s="71"/>
      <c r="HSQ330" s="71"/>
      <c r="HSR330" s="71"/>
      <c r="HSS330" s="71"/>
      <c r="HST330" s="71"/>
      <c r="HSU330" s="71"/>
      <c r="HSV330" s="71"/>
      <c r="HSW330" s="71"/>
      <c r="HSX330" s="71"/>
      <c r="HSY330" s="71"/>
      <c r="HSZ330" s="71"/>
      <c r="HTA330" s="71"/>
      <c r="HTB330" s="71"/>
      <c r="HTC330" s="71"/>
      <c r="HTD330" s="71"/>
      <c r="HTE330" s="71"/>
      <c r="HTF330" s="71"/>
      <c r="HTG330" s="71"/>
      <c r="HTH330" s="71"/>
      <c r="HTI330" s="71"/>
      <c r="HTJ330" s="71"/>
      <c r="HTK330" s="71"/>
      <c r="HTL330" s="71"/>
      <c r="HTM330" s="71"/>
      <c r="HTN330" s="71"/>
      <c r="HTO330" s="71"/>
      <c r="HTP330" s="71"/>
      <c r="HTQ330" s="71"/>
      <c r="HTR330" s="71"/>
      <c r="HTS330" s="71"/>
      <c r="HTT330" s="71"/>
      <c r="HTU330" s="71"/>
      <c r="HTV330" s="71"/>
      <c r="HTW330" s="71"/>
      <c r="HTX330" s="71"/>
      <c r="HTY330" s="71"/>
      <c r="HTZ330" s="71"/>
      <c r="HUA330" s="71"/>
      <c r="HUB330" s="71"/>
      <c r="HUC330" s="71"/>
      <c r="HUD330" s="71"/>
      <c r="HUE330" s="71"/>
      <c r="HUF330" s="71"/>
      <c r="HUG330" s="71"/>
      <c r="HUH330" s="71"/>
      <c r="HUI330" s="71"/>
      <c r="HUJ330" s="71"/>
      <c r="HUK330" s="71"/>
      <c r="HUL330" s="71"/>
      <c r="HUM330" s="71"/>
      <c r="HUN330" s="71"/>
      <c r="HUO330" s="71"/>
      <c r="HUP330" s="71"/>
      <c r="HUQ330" s="71"/>
      <c r="HUR330" s="71"/>
      <c r="HUS330" s="71"/>
      <c r="HUT330" s="71"/>
      <c r="HUU330" s="71"/>
      <c r="HUV330" s="71"/>
      <c r="HUW330" s="71"/>
      <c r="HUX330" s="71"/>
      <c r="HUY330" s="71"/>
      <c r="HUZ330" s="71"/>
      <c r="HVA330" s="71"/>
      <c r="HVB330" s="71"/>
      <c r="HVC330" s="71"/>
      <c r="HVD330" s="71"/>
      <c r="HVE330" s="71"/>
      <c r="HVF330" s="71"/>
      <c r="HVG330" s="71"/>
      <c r="HVH330" s="71"/>
      <c r="HVI330" s="71"/>
      <c r="HVJ330" s="71"/>
      <c r="HVK330" s="71"/>
      <c r="HVL330" s="71"/>
      <c r="HVM330" s="71"/>
      <c r="HVN330" s="71"/>
      <c r="HVO330" s="71"/>
      <c r="HVP330" s="71"/>
      <c r="HVQ330" s="71"/>
      <c r="HVR330" s="71"/>
      <c r="HVS330" s="71"/>
      <c r="HVT330" s="71"/>
      <c r="HVU330" s="71"/>
      <c r="HVV330" s="71"/>
      <c r="HVW330" s="71"/>
      <c r="HVX330" s="71"/>
      <c r="HVY330" s="71"/>
      <c r="HVZ330" s="71"/>
      <c r="HWA330" s="71"/>
      <c r="HWB330" s="71"/>
      <c r="HWC330" s="71"/>
      <c r="HWD330" s="71"/>
      <c r="HWE330" s="71"/>
      <c r="HWF330" s="71"/>
      <c r="HWG330" s="71"/>
      <c r="HWH330" s="71"/>
      <c r="HWI330" s="71"/>
      <c r="HWJ330" s="71"/>
      <c r="HWK330" s="71"/>
      <c r="HWL330" s="71"/>
      <c r="HWM330" s="71"/>
      <c r="HWN330" s="71"/>
      <c r="HWO330" s="71"/>
      <c r="HWP330" s="71"/>
      <c r="HWQ330" s="71"/>
      <c r="HWR330" s="71"/>
      <c r="HWS330" s="71"/>
      <c r="HWT330" s="71"/>
      <c r="HWU330" s="71"/>
      <c r="HWV330" s="71"/>
      <c r="HWW330" s="71"/>
      <c r="HWX330" s="71"/>
      <c r="HWY330" s="71"/>
      <c r="HWZ330" s="71"/>
      <c r="HXA330" s="71"/>
      <c r="HXB330" s="71"/>
      <c r="HXC330" s="71"/>
      <c r="HXD330" s="71"/>
      <c r="HXE330" s="71"/>
      <c r="HXF330" s="71"/>
      <c r="HXG330" s="71"/>
      <c r="HXH330" s="71"/>
      <c r="HXI330" s="71"/>
      <c r="HXJ330" s="71"/>
      <c r="HXK330" s="71"/>
      <c r="HXL330" s="71"/>
      <c r="HXM330" s="71"/>
      <c r="HXN330" s="71"/>
      <c r="HXO330" s="71"/>
      <c r="HXP330" s="71"/>
      <c r="HXQ330" s="71"/>
      <c r="HXR330" s="71"/>
      <c r="HXS330" s="71"/>
      <c r="HXT330" s="71"/>
      <c r="HXU330" s="71"/>
      <c r="HXV330" s="71"/>
      <c r="HXW330" s="71"/>
      <c r="HXX330" s="71"/>
      <c r="HXY330" s="71"/>
      <c r="HXZ330" s="71"/>
      <c r="HYA330" s="71"/>
      <c r="HYB330" s="71"/>
      <c r="HYC330" s="71"/>
      <c r="HYD330" s="71"/>
      <c r="HYE330" s="71"/>
      <c r="HYF330" s="71"/>
      <c r="HYG330" s="71"/>
      <c r="HYH330" s="71"/>
      <c r="HYI330" s="71"/>
      <c r="HYJ330" s="71"/>
      <c r="HYK330" s="71"/>
      <c r="HYL330" s="71"/>
      <c r="HYM330" s="71"/>
      <c r="HYN330" s="71"/>
      <c r="HYO330" s="71"/>
      <c r="HYP330" s="71"/>
      <c r="HYQ330" s="71"/>
      <c r="HYR330" s="71"/>
      <c r="HYS330" s="71"/>
      <c r="HYT330" s="71"/>
      <c r="HYU330" s="71"/>
      <c r="HYV330" s="71"/>
      <c r="HYW330" s="71"/>
      <c r="HYX330" s="71"/>
      <c r="HYY330" s="71"/>
      <c r="HYZ330" s="71"/>
      <c r="HZA330" s="71"/>
      <c r="HZB330" s="71"/>
      <c r="HZC330" s="71"/>
      <c r="HZD330" s="71"/>
      <c r="HZE330" s="71"/>
      <c r="HZF330" s="71"/>
      <c r="HZG330" s="71"/>
      <c r="HZH330" s="71"/>
      <c r="HZI330" s="71"/>
      <c r="HZJ330" s="71"/>
      <c r="HZK330" s="71"/>
      <c r="HZL330" s="71"/>
      <c r="HZM330" s="71"/>
      <c r="HZN330" s="71"/>
      <c r="HZO330" s="71"/>
      <c r="HZP330" s="71"/>
      <c r="HZQ330" s="71"/>
      <c r="HZR330" s="71"/>
      <c r="HZS330" s="71"/>
      <c r="HZT330" s="71"/>
      <c r="HZU330" s="71"/>
      <c r="HZV330" s="71"/>
      <c r="HZW330" s="71"/>
      <c r="HZX330" s="71"/>
      <c r="HZY330" s="71"/>
      <c r="HZZ330" s="71"/>
      <c r="IAA330" s="71"/>
      <c r="IAB330" s="71"/>
      <c r="IAC330" s="71"/>
      <c r="IAD330" s="71"/>
      <c r="IAE330" s="71"/>
      <c r="IAF330" s="71"/>
      <c r="IAG330" s="71"/>
      <c r="IAH330" s="71"/>
      <c r="IAI330" s="71"/>
      <c r="IAJ330" s="71"/>
      <c r="IAK330" s="71"/>
      <c r="IAL330" s="71"/>
      <c r="IAM330" s="71"/>
      <c r="IAN330" s="71"/>
      <c r="IAO330" s="71"/>
      <c r="IAP330" s="71"/>
      <c r="IAQ330" s="71"/>
      <c r="IAR330" s="71"/>
      <c r="IAS330" s="71"/>
      <c r="IAT330" s="71"/>
      <c r="IAU330" s="71"/>
      <c r="IAV330" s="71"/>
      <c r="IAW330" s="71"/>
      <c r="IAX330" s="71"/>
      <c r="IAY330" s="71"/>
      <c r="IAZ330" s="71"/>
      <c r="IBA330" s="71"/>
      <c r="IBB330" s="71"/>
      <c r="IBC330" s="71"/>
      <c r="IBD330" s="71"/>
      <c r="IBE330" s="71"/>
      <c r="IBF330" s="71"/>
      <c r="IBG330" s="71"/>
      <c r="IBH330" s="71"/>
      <c r="IBI330" s="71"/>
      <c r="IBJ330" s="71"/>
      <c r="IBK330" s="71"/>
      <c r="IBL330" s="71"/>
      <c r="IBM330" s="71"/>
      <c r="IBN330" s="71"/>
      <c r="IBO330" s="71"/>
      <c r="IBP330" s="71"/>
      <c r="IBQ330" s="71"/>
      <c r="IBR330" s="71"/>
      <c r="IBS330" s="71"/>
      <c r="IBT330" s="71"/>
      <c r="IBU330" s="71"/>
      <c r="IBV330" s="71"/>
      <c r="IBW330" s="71"/>
      <c r="IBX330" s="71"/>
      <c r="IBY330" s="71"/>
      <c r="IBZ330" s="71"/>
      <c r="ICA330" s="71"/>
      <c r="ICB330" s="71"/>
      <c r="ICC330" s="71"/>
      <c r="ICD330" s="71"/>
      <c r="ICE330" s="71"/>
      <c r="ICF330" s="71"/>
      <c r="ICG330" s="71"/>
      <c r="ICH330" s="71"/>
      <c r="ICI330" s="71"/>
      <c r="ICJ330" s="71"/>
      <c r="ICK330" s="71"/>
      <c r="ICL330" s="71"/>
      <c r="ICM330" s="71"/>
      <c r="ICN330" s="71"/>
      <c r="ICO330" s="71"/>
      <c r="ICP330" s="71"/>
      <c r="ICQ330" s="71"/>
      <c r="ICR330" s="71"/>
      <c r="ICS330" s="71"/>
      <c r="ICT330" s="71"/>
      <c r="ICU330" s="71"/>
      <c r="ICV330" s="71"/>
      <c r="ICW330" s="71"/>
      <c r="ICX330" s="71"/>
      <c r="ICY330" s="71"/>
      <c r="ICZ330" s="71"/>
      <c r="IDA330" s="71"/>
      <c r="IDB330" s="71"/>
      <c r="IDC330" s="71"/>
      <c r="IDD330" s="71"/>
      <c r="IDE330" s="71"/>
      <c r="IDF330" s="71"/>
      <c r="IDG330" s="71"/>
      <c r="IDH330" s="71"/>
      <c r="IDI330" s="71"/>
      <c r="IDJ330" s="71"/>
      <c r="IDK330" s="71"/>
      <c r="IDL330" s="71"/>
      <c r="IDM330" s="71"/>
      <c r="IDN330" s="71"/>
      <c r="IDO330" s="71"/>
      <c r="IDP330" s="71"/>
      <c r="IDQ330" s="71"/>
      <c r="IDR330" s="71"/>
      <c r="IDS330" s="71"/>
      <c r="IDT330" s="71"/>
      <c r="IDU330" s="71"/>
      <c r="IDV330" s="71"/>
      <c r="IDW330" s="71"/>
      <c r="IDX330" s="71"/>
      <c r="IDY330" s="71"/>
      <c r="IDZ330" s="71"/>
      <c r="IEA330" s="71"/>
      <c r="IEB330" s="71"/>
      <c r="IEC330" s="71"/>
      <c r="IED330" s="71"/>
      <c r="IEE330" s="71"/>
      <c r="IEF330" s="71"/>
      <c r="IEG330" s="71"/>
      <c r="IEH330" s="71"/>
      <c r="IEI330" s="71"/>
      <c r="IEJ330" s="71"/>
      <c r="IEK330" s="71"/>
      <c r="IEL330" s="71"/>
      <c r="IEM330" s="71"/>
      <c r="IEN330" s="71"/>
      <c r="IEO330" s="71"/>
      <c r="IEP330" s="71"/>
      <c r="IEQ330" s="71"/>
      <c r="IER330" s="71"/>
      <c r="IES330" s="71"/>
      <c r="IET330" s="71"/>
      <c r="IEU330" s="71"/>
      <c r="IEV330" s="71"/>
      <c r="IEW330" s="71"/>
      <c r="IEX330" s="71"/>
      <c r="IEY330" s="71"/>
      <c r="IEZ330" s="71"/>
      <c r="IFA330" s="71"/>
      <c r="IFB330" s="71"/>
      <c r="IFC330" s="71"/>
      <c r="IFD330" s="71"/>
      <c r="IFE330" s="71"/>
      <c r="IFF330" s="71"/>
      <c r="IFG330" s="71"/>
      <c r="IFH330" s="71"/>
      <c r="IFI330" s="71"/>
      <c r="IFJ330" s="71"/>
      <c r="IFK330" s="71"/>
      <c r="IFL330" s="71"/>
      <c r="IFM330" s="71"/>
      <c r="IFN330" s="71"/>
      <c r="IFO330" s="71"/>
      <c r="IFP330" s="71"/>
      <c r="IFQ330" s="71"/>
      <c r="IFR330" s="71"/>
      <c r="IFS330" s="71"/>
      <c r="IFT330" s="71"/>
      <c r="IFU330" s="71"/>
      <c r="IFV330" s="71"/>
      <c r="IFW330" s="71"/>
      <c r="IFX330" s="71"/>
      <c r="IFY330" s="71"/>
      <c r="IFZ330" s="71"/>
      <c r="IGA330" s="71"/>
      <c r="IGB330" s="71"/>
      <c r="IGC330" s="71"/>
      <c r="IGD330" s="71"/>
      <c r="IGE330" s="71"/>
      <c r="IGF330" s="71"/>
      <c r="IGG330" s="71"/>
      <c r="IGH330" s="71"/>
      <c r="IGI330" s="71"/>
      <c r="IGJ330" s="71"/>
      <c r="IGK330" s="71"/>
      <c r="IGL330" s="71"/>
      <c r="IGM330" s="71"/>
      <c r="IGN330" s="71"/>
      <c r="IGO330" s="71"/>
      <c r="IGP330" s="71"/>
      <c r="IGQ330" s="71"/>
      <c r="IGR330" s="71"/>
      <c r="IGS330" s="71"/>
      <c r="IGT330" s="71"/>
      <c r="IGU330" s="71"/>
      <c r="IGV330" s="71"/>
      <c r="IGW330" s="71"/>
      <c r="IGX330" s="71"/>
      <c r="IGY330" s="71"/>
      <c r="IGZ330" s="71"/>
      <c r="IHA330" s="71"/>
      <c r="IHB330" s="71"/>
      <c r="IHC330" s="71"/>
      <c r="IHD330" s="71"/>
      <c r="IHE330" s="71"/>
      <c r="IHF330" s="71"/>
      <c r="IHG330" s="71"/>
      <c r="IHH330" s="71"/>
      <c r="IHI330" s="71"/>
      <c r="IHJ330" s="71"/>
      <c r="IHK330" s="71"/>
      <c r="IHL330" s="71"/>
      <c r="IHM330" s="71"/>
      <c r="IHN330" s="71"/>
      <c r="IHO330" s="71"/>
      <c r="IHP330" s="71"/>
      <c r="IHQ330" s="71"/>
      <c r="IHR330" s="71"/>
      <c r="IHS330" s="71"/>
      <c r="IHT330" s="71"/>
      <c r="IHU330" s="71"/>
      <c r="IHV330" s="71"/>
      <c r="IHW330" s="71"/>
      <c r="IHX330" s="71"/>
      <c r="IHY330" s="71"/>
      <c r="IHZ330" s="71"/>
      <c r="IIA330" s="71"/>
      <c r="IIB330" s="71"/>
      <c r="IIC330" s="71"/>
      <c r="IID330" s="71"/>
      <c r="IIE330" s="71"/>
      <c r="IIF330" s="71"/>
      <c r="IIG330" s="71"/>
      <c r="IIH330" s="71"/>
      <c r="III330" s="71"/>
      <c r="IIJ330" s="71"/>
      <c r="IIK330" s="71"/>
      <c r="IIL330" s="71"/>
      <c r="IIM330" s="71"/>
      <c r="IIN330" s="71"/>
      <c r="IIO330" s="71"/>
      <c r="IIP330" s="71"/>
      <c r="IIQ330" s="71"/>
      <c r="IIR330" s="71"/>
      <c r="IIS330" s="71"/>
      <c r="IIT330" s="71"/>
      <c r="IIU330" s="71"/>
      <c r="IIV330" s="71"/>
      <c r="IIW330" s="71"/>
      <c r="IIX330" s="71"/>
      <c r="IIY330" s="71"/>
      <c r="IIZ330" s="71"/>
      <c r="IJA330" s="71"/>
      <c r="IJB330" s="71"/>
      <c r="IJC330" s="71"/>
      <c r="IJD330" s="71"/>
      <c r="IJE330" s="71"/>
      <c r="IJF330" s="71"/>
      <c r="IJG330" s="71"/>
      <c r="IJH330" s="71"/>
      <c r="IJI330" s="71"/>
      <c r="IJJ330" s="71"/>
      <c r="IJK330" s="71"/>
      <c r="IJL330" s="71"/>
      <c r="IJM330" s="71"/>
      <c r="IJN330" s="71"/>
      <c r="IJO330" s="71"/>
      <c r="IJP330" s="71"/>
      <c r="IJQ330" s="71"/>
      <c r="IJR330" s="71"/>
      <c r="IJS330" s="71"/>
      <c r="IJT330" s="71"/>
      <c r="IJU330" s="71"/>
      <c r="IJV330" s="71"/>
      <c r="IJW330" s="71"/>
      <c r="IJX330" s="71"/>
      <c r="IJY330" s="71"/>
      <c r="IJZ330" s="71"/>
      <c r="IKA330" s="71"/>
      <c r="IKB330" s="71"/>
      <c r="IKC330" s="71"/>
      <c r="IKD330" s="71"/>
      <c r="IKE330" s="71"/>
      <c r="IKF330" s="71"/>
      <c r="IKG330" s="71"/>
      <c r="IKH330" s="71"/>
      <c r="IKI330" s="71"/>
      <c r="IKJ330" s="71"/>
      <c r="IKK330" s="71"/>
      <c r="IKL330" s="71"/>
      <c r="IKM330" s="71"/>
      <c r="IKN330" s="71"/>
      <c r="IKO330" s="71"/>
      <c r="IKP330" s="71"/>
      <c r="IKQ330" s="71"/>
      <c r="IKR330" s="71"/>
      <c r="IKS330" s="71"/>
      <c r="IKT330" s="71"/>
      <c r="IKU330" s="71"/>
      <c r="IKV330" s="71"/>
      <c r="IKW330" s="71"/>
      <c r="IKX330" s="71"/>
      <c r="IKY330" s="71"/>
      <c r="IKZ330" s="71"/>
      <c r="ILA330" s="71"/>
      <c r="ILB330" s="71"/>
      <c r="ILC330" s="71"/>
      <c r="ILD330" s="71"/>
      <c r="ILE330" s="71"/>
      <c r="ILF330" s="71"/>
      <c r="ILG330" s="71"/>
      <c r="ILH330" s="71"/>
      <c r="ILI330" s="71"/>
      <c r="ILJ330" s="71"/>
      <c r="ILK330" s="71"/>
      <c r="ILL330" s="71"/>
      <c r="ILM330" s="71"/>
      <c r="ILN330" s="71"/>
      <c r="ILO330" s="71"/>
      <c r="ILP330" s="71"/>
      <c r="ILQ330" s="71"/>
      <c r="ILR330" s="71"/>
      <c r="ILS330" s="71"/>
      <c r="ILT330" s="71"/>
      <c r="ILU330" s="71"/>
      <c r="ILV330" s="71"/>
      <c r="ILW330" s="71"/>
      <c r="ILX330" s="71"/>
      <c r="ILY330" s="71"/>
      <c r="ILZ330" s="71"/>
      <c r="IMA330" s="71"/>
      <c r="IMB330" s="71"/>
      <c r="IMC330" s="71"/>
      <c r="IMD330" s="71"/>
      <c r="IME330" s="71"/>
      <c r="IMF330" s="71"/>
      <c r="IMG330" s="71"/>
      <c r="IMH330" s="71"/>
      <c r="IMI330" s="71"/>
      <c r="IMJ330" s="71"/>
      <c r="IMK330" s="71"/>
      <c r="IML330" s="71"/>
      <c r="IMM330" s="71"/>
      <c r="IMN330" s="71"/>
      <c r="IMO330" s="71"/>
      <c r="IMP330" s="71"/>
      <c r="IMQ330" s="71"/>
      <c r="IMR330" s="71"/>
      <c r="IMS330" s="71"/>
      <c r="IMT330" s="71"/>
      <c r="IMU330" s="71"/>
      <c r="IMV330" s="71"/>
      <c r="IMW330" s="71"/>
      <c r="IMX330" s="71"/>
      <c r="IMY330" s="71"/>
      <c r="IMZ330" s="71"/>
      <c r="INA330" s="71"/>
      <c r="INB330" s="71"/>
      <c r="INC330" s="71"/>
      <c r="IND330" s="71"/>
      <c r="INE330" s="71"/>
      <c r="INF330" s="71"/>
      <c r="ING330" s="71"/>
      <c r="INH330" s="71"/>
      <c r="INI330" s="71"/>
      <c r="INJ330" s="71"/>
      <c r="INK330" s="71"/>
      <c r="INL330" s="71"/>
      <c r="INM330" s="71"/>
      <c r="INN330" s="71"/>
      <c r="INO330" s="71"/>
      <c r="INP330" s="71"/>
      <c r="INQ330" s="71"/>
      <c r="INR330" s="71"/>
      <c r="INS330" s="71"/>
      <c r="INT330" s="71"/>
      <c r="INU330" s="71"/>
      <c r="INV330" s="71"/>
      <c r="INW330" s="71"/>
      <c r="INX330" s="71"/>
      <c r="INY330" s="71"/>
      <c r="INZ330" s="71"/>
      <c r="IOA330" s="71"/>
      <c r="IOB330" s="71"/>
      <c r="IOC330" s="71"/>
      <c r="IOD330" s="71"/>
      <c r="IOE330" s="71"/>
      <c r="IOF330" s="71"/>
      <c r="IOG330" s="71"/>
      <c r="IOH330" s="71"/>
      <c r="IOI330" s="71"/>
      <c r="IOJ330" s="71"/>
      <c r="IOK330" s="71"/>
      <c r="IOL330" s="71"/>
      <c r="IOM330" s="71"/>
      <c r="ION330" s="71"/>
      <c r="IOO330" s="71"/>
      <c r="IOP330" s="71"/>
      <c r="IOQ330" s="71"/>
      <c r="IOR330" s="71"/>
      <c r="IOS330" s="71"/>
      <c r="IOT330" s="71"/>
      <c r="IOU330" s="71"/>
      <c r="IOV330" s="71"/>
      <c r="IOW330" s="71"/>
      <c r="IOX330" s="71"/>
      <c r="IOY330" s="71"/>
      <c r="IOZ330" s="71"/>
      <c r="IPA330" s="71"/>
      <c r="IPB330" s="71"/>
      <c r="IPC330" s="71"/>
      <c r="IPD330" s="71"/>
      <c r="IPE330" s="71"/>
      <c r="IPF330" s="71"/>
      <c r="IPG330" s="71"/>
      <c r="IPH330" s="71"/>
      <c r="IPI330" s="71"/>
      <c r="IPJ330" s="71"/>
      <c r="IPK330" s="71"/>
      <c r="IPL330" s="71"/>
      <c r="IPM330" s="71"/>
      <c r="IPN330" s="71"/>
      <c r="IPO330" s="71"/>
      <c r="IPP330" s="71"/>
      <c r="IPQ330" s="71"/>
      <c r="IPR330" s="71"/>
      <c r="IPS330" s="71"/>
      <c r="IPT330" s="71"/>
      <c r="IPU330" s="71"/>
      <c r="IPV330" s="71"/>
      <c r="IPW330" s="71"/>
      <c r="IPX330" s="71"/>
      <c r="IPY330" s="71"/>
      <c r="IPZ330" s="71"/>
      <c r="IQA330" s="71"/>
      <c r="IQB330" s="71"/>
      <c r="IQC330" s="71"/>
      <c r="IQD330" s="71"/>
      <c r="IQE330" s="71"/>
      <c r="IQF330" s="71"/>
      <c r="IQG330" s="71"/>
      <c r="IQH330" s="71"/>
      <c r="IQI330" s="71"/>
      <c r="IQJ330" s="71"/>
      <c r="IQK330" s="71"/>
      <c r="IQL330" s="71"/>
      <c r="IQM330" s="71"/>
      <c r="IQN330" s="71"/>
      <c r="IQO330" s="71"/>
      <c r="IQP330" s="71"/>
      <c r="IQQ330" s="71"/>
      <c r="IQR330" s="71"/>
      <c r="IQS330" s="71"/>
      <c r="IQT330" s="71"/>
      <c r="IQU330" s="71"/>
      <c r="IQV330" s="71"/>
      <c r="IQW330" s="71"/>
      <c r="IQX330" s="71"/>
      <c r="IQY330" s="71"/>
      <c r="IQZ330" s="71"/>
      <c r="IRA330" s="71"/>
      <c r="IRB330" s="71"/>
      <c r="IRC330" s="71"/>
      <c r="IRD330" s="71"/>
      <c r="IRE330" s="71"/>
      <c r="IRF330" s="71"/>
      <c r="IRG330" s="71"/>
      <c r="IRH330" s="71"/>
      <c r="IRI330" s="71"/>
      <c r="IRJ330" s="71"/>
      <c r="IRK330" s="71"/>
      <c r="IRL330" s="71"/>
      <c r="IRM330" s="71"/>
      <c r="IRN330" s="71"/>
      <c r="IRO330" s="71"/>
      <c r="IRP330" s="71"/>
      <c r="IRQ330" s="71"/>
      <c r="IRR330" s="71"/>
      <c r="IRS330" s="71"/>
      <c r="IRT330" s="71"/>
      <c r="IRU330" s="71"/>
      <c r="IRV330" s="71"/>
      <c r="IRW330" s="71"/>
      <c r="IRX330" s="71"/>
      <c r="IRY330" s="71"/>
      <c r="IRZ330" s="71"/>
      <c r="ISA330" s="71"/>
      <c r="ISB330" s="71"/>
      <c r="ISC330" s="71"/>
      <c r="ISD330" s="71"/>
      <c r="ISE330" s="71"/>
      <c r="ISF330" s="71"/>
      <c r="ISG330" s="71"/>
      <c r="ISH330" s="71"/>
      <c r="ISI330" s="71"/>
      <c r="ISJ330" s="71"/>
      <c r="ISK330" s="71"/>
      <c r="ISL330" s="71"/>
      <c r="ISM330" s="71"/>
      <c r="ISN330" s="71"/>
      <c r="ISO330" s="71"/>
      <c r="ISP330" s="71"/>
      <c r="ISQ330" s="71"/>
      <c r="ISR330" s="71"/>
      <c r="ISS330" s="71"/>
      <c r="IST330" s="71"/>
      <c r="ISU330" s="71"/>
      <c r="ISV330" s="71"/>
      <c r="ISW330" s="71"/>
      <c r="ISX330" s="71"/>
      <c r="ISY330" s="71"/>
      <c r="ISZ330" s="71"/>
      <c r="ITA330" s="71"/>
      <c r="ITB330" s="71"/>
      <c r="ITC330" s="71"/>
      <c r="ITD330" s="71"/>
      <c r="ITE330" s="71"/>
      <c r="ITF330" s="71"/>
      <c r="ITG330" s="71"/>
      <c r="ITH330" s="71"/>
      <c r="ITI330" s="71"/>
      <c r="ITJ330" s="71"/>
      <c r="ITK330" s="71"/>
      <c r="ITL330" s="71"/>
      <c r="ITM330" s="71"/>
      <c r="ITN330" s="71"/>
      <c r="ITO330" s="71"/>
      <c r="ITP330" s="71"/>
      <c r="ITQ330" s="71"/>
      <c r="ITR330" s="71"/>
      <c r="ITS330" s="71"/>
      <c r="ITT330" s="71"/>
      <c r="ITU330" s="71"/>
      <c r="ITV330" s="71"/>
      <c r="ITW330" s="71"/>
      <c r="ITX330" s="71"/>
      <c r="ITY330" s="71"/>
      <c r="ITZ330" s="71"/>
      <c r="IUA330" s="71"/>
      <c r="IUB330" s="71"/>
      <c r="IUC330" s="71"/>
      <c r="IUD330" s="71"/>
      <c r="IUE330" s="71"/>
      <c r="IUF330" s="71"/>
      <c r="IUG330" s="71"/>
      <c r="IUH330" s="71"/>
      <c r="IUI330" s="71"/>
      <c r="IUJ330" s="71"/>
      <c r="IUK330" s="71"/>
      <c r="IUL330" s="71"/>
      <c r="IUM330" s="71"/>
      <c r="IUN330" s="71"/>
      <c r="IUO330" s="71"/>
      <c r="IUP330" s="71"/>
      <c r="IUQ330" s="71"/>
      <c r="IUR330" s="71"/>
      <c r="IUS330" s="71"/>
      <c r="IUT330" s="71"/>
      <c r="IUU330" s="71"/>
      <c r="IUV330" s="71"/>
      <c r="IUW330" s="71"/>
      <c r="IUX330" s="71"/>
      <c r="IUY330" s="71"/>
      <c r="IUZ330" s="71"/>
      <c r="IVA330" s="71"/>
      <c r="IVB330" s="71"/>
      <c r="IVC330" s="71"/>
      <c r="IVD330" s="71"/>
      <c r="IVE330" s="71"/>
      <c r="IVF330" s="71"/>
      <c r="IVG330" s="71"/>
      <c r="IVH330" s="71"/>
      <c r="IVI330" s="71"/>
      <c r="IVJ330" s="71"/>
      <c r="IVK330" s="71"/>
      <c r="IVL330" s="71"/>
      <c r="IVM330" s="71"/>
      <c r="IVN330" s="71"/>
      <c r="IVO330" s="71"/>
      <c r="IVP330" s="71"/>
      <c r="IVQ330" s="71"/>
      <c r="IVR330" s="71"/>
      <c r="IVS330" s="71"/>
      <c r="IVT330" s="71"/>
      <c r="IVU330" s="71"/>
      <c r="IVV330" s="71"/>
      <c r="IVW330" s="71"/>
      <c r="IVX330" s="71"/>
      <c r="IVY330" s="71"/>
      <c r="IVZ330" s="71"/>
      <c r="IWA330" s="71"/>
      <c r="IWB330" s="71"/>
      <c r="IWC330" s="71"/>
      <c r="IWD330" s="71"/>
      <c r="IWE330" s="71"/>
      <c r="IWF330" s="71"/>
      <c r="IWG330" s="71"/>
      <c r="IWH330" s="71"/>
      <c r="IWI330" s="71"/>
      <c r="IWJ330" s="71"/>
      <c r="IWK330" s="71"/>
      <c r="IWL330" s="71"/>
      <c r="IWM330" s="71"/>
      <c r="IWN330" s="71"/>
      <c r="IWO330" s="71"/>
      <c r="IWP330" s="71"/>
      <c r="IWQ330" s="71"/>
      <c r="IWR330" s="71"/>
      <c r="IWS330" s="71"/>
      <c r="IWT330" s="71"/>
      <c r="IWU330" s="71"/>
      <c r="IWV330" s="71"/>
      <c r="IWW330" s="71"/>
      <c r="IWX330" s="71"/>
      <c r="IWY330" s="71"/>
      <c r="IWZ330" s="71"/>
      <c r="IXA330" s="71"/>
      <c r="IXB330" s="71"/>
      <c r="IXC330" s="71"/>
      <c r="IXD330" s="71"/>
      <c r="IXE330" s="71"/>
      <c r="IXF330" s="71"/>
      <c r="IXG330" s="71"/>
      <c r="IXH330" s="71"/>
      <c r="IXI330" s="71"/>
      <c r="IXJ330" s="71"/>
      <c r="IXK330" s="71"/>
      <c r="IXL330" s="71"/>
      <c r="IXM330" s="71"/>
      <c r="IXN330" s="71"/>
      <c r="IXO330" s="71"/>
      <c r="IXP330" s="71"/>
      <c r="IXQ330" s="71"/>
      <c r="IXR330" s="71"/>
      <c r="IXS330" s="71"/>
      <c r="IXT330" s="71"/>
      <c r="IXU330" s="71"/>
      <c r="IXV330" s="71"/>
      <c r="IXW330" s="71"/>
      <c r="IXX330" s="71"/>
      <c r="IXY330" s="71"/>
      <c r="IXZ330" s="71"/>
      <c r="IYA330" s="71"/>
      <c r="IYB330" s="71"/>
      <c r="IYC330" s="71"/>
      <c r="IYD330" s="71"/>
      <c r="IYE330" s="71"/>
      <c r="IYF330" s="71"/>
      <c r="IYG330" s="71"/>
      <c r="IYH330" s="71"/>
      <c r="IYI330" s="71"/>
      <c r="IYJ330" s="71"/>
      <c r="IYK330" s="71"/>
      <c r="IYL330" s="71"/>
      <c r="IYM330" s="71"/>
      <c r="IYN330" s="71"/>
      <c r="IYO330" s="71"/>
      <c r="IYP330" s="71"/>
      <c r="IYQ330" s="71"/>
      <c r="IYR330" s="71"/>
      <c r="IYS330" s="71"/>
      <c r="IYT330" s="71"/>
      <c r="IYU330" s="71"/>
      <c r="IYV330" s="71"/>
      <c r="IYW330" s="71"/>
      <c r="IYX330" s="71"/>
      <c r="IYY330" s="71"/>
      <c r="IYZ330" s="71"/>
      <c r="IZA330" s="71"/>
      <c r="IZB330" s="71"/>
      <c r="IZC330" s="71"/>
      <c r="IZD330" s="71"/>
      <c r="IZE330" s="71"/>
      <c r="IZF330" s="71"/>
      <c r="IZG330" s="71"/>
      <c r="IZH330" s="71"/>
      <c r="IZI330" s="71"/>
      <c r="IZJ330" s="71"/>
      <c r="IZK330" s="71"/>
      <c r="IZL330" s="71"/>
      <c r="IZM330" s="71"/>
      <c r="IZN330" s="71"/>
      <c r="IZO330" s="71"/>
      <c r="IZP330" s="71"/>
      <c r="IZQ330" s="71"/>
      <c r="IZR330" s="71"/>
      <c r="IZS330" s="71"/>
      <c r="IZT330" s="71"/>
      <c r="IZU330" s="71"/>
      <c r="IZV330" s="71"/>
      <c r="IZW330" s="71"/>
      <c r="IZX330" s="71"/>
      <c r="IZY330" s="71"/>
      <c r="IZZ330" s="71"/>
      <c r="JAA330" s="71"/>
      <c r="JAB330" s="71"/>
      <c r="JAC330" s="71"/>
      <c r="JAD330" s="71"/>
      <c r="JAE330" s="71"/>
      <c r="JAF330" s="71"/>
      <c r="JAG330" s="71"/>
      <c r="JAH330" s="71"/>
      <c r="JAI330" s="71"/>
      <c r="JAJ330" s="71"/>
      <c r="JAK330" s="71"/>
      <c r="JAL330" s="71"/>
      <c r="JAM330" s="71"/>
      <c r="JAN330" s="71"/>
      <c r="JAO330" s="71"/>
      <c r="JAP330" s="71"/>
      <c r="JAQ330" s="71"/>
      <c r="JAR330" s="71"/>
      <c r="JAS330" s="71"/>
      <c r="JAT330" s="71"/>
      <c r="JAU330" s="71"/>
      <c r="JAV330" s="71"/>
      <c r="JAW330" s="71"/>
      <c r="JAX330" s="71"/>
      <c r="JAY330" s="71"/>
      <c r="JAZ330" s="71"/>
      <c r="JBA330" s="71"/>
      <c r="JBB330" s="71"/>
      <c r="JBC330" s="71"/>
      <c r="JBD330" s="71"/>
      <c r="JBE330" s="71"/>
      <c r="JBF330" s="71"/>
      <c r="JBG330" s="71"/>
      <c r="JBH330" s="71"/>
      <c r="JBI330" s="71"/>
      <c r="JBJ330" s="71"/>
      <c r="JBK330" s="71"/>
      <c r="JBL330" s="71"/>
      <c r="JBM330" s="71"/>
      <c r="JBN330" s="71"/>
      <c r="JBO330" s="71"/>
      <c r="JBP330" s="71"/>
      <c r="JBQ330" s="71"/>
      <c r="JBR330" s="71"/>
      <c r="JBS330" s="71"/>
      <c r="JBT330" s="71"/>
      <c r="JBU330" s="71"/>
      <c r="JBV330" s="71"/>
      <c r="JBW330" s="71"/>
      <c r="JBX330" s="71"/>
      <c r="JBY330" s="71"/>
      <c r="JBZ330" s="71"/>
      <c r="JCA330" s="71"/>
      <c r="JCB330" s="71"/>
      <c r="JCC330" s="71"/>
      <c r="JCD330" s="71"/>
      <c r="JCE330" s="71"/>
      <c r="JCF330" s="71"/>
      <c r="JCG330" s="71"/>
      <c r="JCH330" s="71"/>
      <c r="JCI330" s="71"/>
      <c r="JCJ330" s="71"/>
      <c r="JCK330" s="71"/>
      <c r="JCL330" s="71"/>
      <c r="JCM330" s="71"/>
      <c r="JCN330" s="71"/>
      <c r="JCO330" s="71"/>
      <c r="JCP330" s="71"/>
      <c r="JCQ330" s="71"/>
      <c r="JCR330" s="71"/>
      <c r="JCS330" s="71"/>
      <c r="JCT330" s="71"/>
      <c r="JCU330" s="71"/>
      <c r="JCV330" s="71"/>
      <c r="JCW330" s="71"/>
      <c r="JCX330" s="71"/>
      <c r="JCY330" s="71"/>
      <c r="JCZ330" s="71"/>
      <c r="JDA330" s="71"/>
      <c r="JDB330" s="71"/>
      <c r="JDC330" s="71"/>
      <c r="JDD330" s="71"/>
      <c r="JDE330" s="71"/>
      <c r="JDF330" s="71"/>
      <c r="JDG330" s="71"/>
      <c r="JDH330" s="71"/>
      <c r="JDI330" s="71"/>
      <c r="JDJ330" s="71"/>
      <c r="JDK330" s="71"/>
      <c r="JDL330" s="71"/>
      <c r="JDM330" s="71"/>
      <c r="JDN330" s="71"/>
      <c r="JDO330" s="71"/>
      <c r="JDP330" s="71"/>
      <c r="JDQ330" s="71"/>
      <c r="JDR330" s="71"/>
      <c r="JDS330" s="71"/>
      <c r="JDT330" s="71"/>
      <c r="JDU330" s="71"/>
      <c r="JDV330" s="71"/>
      <c r="JDW330" s="71"/>
      <c r="JDX330" s="71"/>
      <c r="JDY330" s="71"/>
      <c r="JDZ330" s="71"/>
      <c r="JEA330" s="71"/>
      <c r="JEB330" s="71"/>
      <c r="JEC330" s="71"/>
      <c r="JED330" s="71"/>
      <c r="JEE330" s="71"/>
      <c r="JEF330" s="71"/>
      <c r="JEG330" s="71"/>
      <c r="JEH330" s="71"/>
      <c r="JEI330" s="71"/>
      <c r="JEJ330" s="71"/>
      <c r="JEK330" s="71"/>
      <c r="JEL330" s="71"/>
      <c r="JEM330" s="71"/>
      <c r="JEN330" s="71"/>
      <c r="JEO330" s="71"/>
      <c r="JEP330" s="71"/>
      <c r="JEQ330" s="71"/>
      <c r="JER330" s="71"/>
      <c r="JES330" s="71"/>
      <c r="JET330" s="71"/>
      <c r="JEU330" s="71"/>
      <c r="JEV330" s="71"/>
      <c r="JEW330" s="71"/>
      <c r="JEX330" s="71"/>
      <c r="JEY330" s="71"/>
      <c r="JEZ330" s="71"/>
      <c r="JFA330" s="71"/>
      <c r="JFB330" s="71"/>
      <c r="JFC330" s="71"/>
      <c r="JFD330" s="71"/>
      <c r="JFE330" s="71"/>
      <c r="JFF330" s="71"/>
      <c r="JFG330" s="71"/>
      <c r="JFH330" s="71"/>
      <c r="JFI330" s="71"/>
      <c r="JFJ330" s="71"/>
      <c r="JFK330" s="71"/>
      <c r="JFL330" s="71"/>
      <c r="JFM330" s="71"/>
      <c r="JFN330" s="71"/>
      <c r="JFO330" s="71"/>
      <c r="JFP330" s="71"/>
      <c r="JFQ330" s="71"/>
      <c r="JFR330" s="71"/>
      <c r="JFS330" s="71"/>
      <c r="JFT330" s="71"/>
      <c r="JFU330" s="71"/>
      <c r="JFV330" s="71"/>
      <c r="JFW330" s="71"/>
      <c r="JFX330" s="71"/>
      <c r="JFY330" s="71"/>
      <c r="JFZ330" s="71"/>
      <c r="JGA330" s="71"/>
      <c r="JGB330" s="71"/>
      <c r="JGC330" s="71"/>
      <c r="JGD330" s="71"/>
      <c r="JGE330" s="71"/>
      <c r="JGF330" s="71"/>
      <c r="JGG330" s="71"/>
      <c r="JGH330" s="71"/>
      <c r="JGI330" s="71"/>
      <c r="JGJ330" s="71"/>
      <c r="JGK330" s="71"/>
      <c r="JGL330" s="71"/>
      <c r="JGM330" s="71"/>
      <c r="JGN330" s="71"/>
      <c r="JGO330" s="71"/>
      <c r="JGP330" s="71"/>
      <c r="JGQ330" s="71"/>
      <c r="JGR330" s="71"/>
      <c r="JGS330" s="71"/>
      <c r="JGT330" s="71"/>
      <c r="JGU330" s="71"/>
      <c r="JGV330" s="71"/>
      <c r="JGW330" s="71"/>
      <c r="JGX330" s="71"/>
      <c r="JGY330" s="71"/>
      <c r="JGZ330" s="71"/>
      <c r="JHA330" s="71"/>
      <c r="JHB330" s="71"/>
      <c r="JHC330" s="71"/>
      <c r="JHD330" s="71"/>
      <c r="JHE330" s="71"/>
      <c r="JHF330" s="71"/>
      <c r="JHG330" s="71"/>
      <c r="JHH330" s="71"/>
      <c r="JHI330" s="71"/>
      <c r="JHJ330" s="71"/>
      <c r="JHK330" s="71"/>
      <c r="JHL330" s="71"/>
      <c r="JHM330" s="71"/>
      <c r="JHN330" s="71"/>
      <c r="JHO330" s="71"/>
      <c r="JHP330" s="71"/>
      <c r="JHQ330" s="71"/>
      <c r="JHR330" s="71"/>
      <c r="JHS330" s="71"/>
      <c r="JHT330" s="71"/>
      <c r="JHU330" s="71"/>
      <c r="JHV330" s="71"/>
      <c r="JHW330" s="71"/>
      <c r="JHX330" s="71"/>
      <c r="JHY330" s="71"/>
      <c r="JHZ330" s="71"/>
      <c r="JIA330" s="71"/>
      <c r="JIB330" s="71"/>
      <c r="JIC330" s="71"/>
      <c r="JID330" s="71"/>
      <c r="JIE330" s="71"/>
      <c r="JIF330" s="71"/>
      <c r="JIG330" s="71"/>
      <c r="JIH330" s="71"/>
      <c r="JII330" s="71"/>
      <c r="JIJ330" s="71"/>
      <c r="JIK330" s="71"/>
      <c r="JIL330" s="71"/>
      <c r="JIM330" s="71"/>
      <c r="JIN330" s="71"/>
      <c r="JIO330" s="71"/>
      <c r="JIP330" s="71"/>
      <c r="JIQ330" s="71"/>
      <c r="JIR330" s="71"/>
      <c r="JIS330" s="71"/>
      <c r="JIT330" s="71"/>
      <c r="JIU330" s="71"/>
      <c r="JIV330" s="71"/>
      <c r="JIW330" s="71"/>
      <c r="JIX330" s="71"/>
      <c r="JIY330" s="71"/>
      <c r="JIZ330" s="71"/>
      <c r="JJA330" s="71"/>
      <c r="JJB330" s="71"/>
      <c r="JJC330" s="71"/>
      <c r="JJD330" s="71"/>
      <c r="JJE330" s="71"/>
      <c r="JJF330" s="71"/>
      <c r="JJG330" s="71"/>
      <c r="JJH330" s="71"/>
      <c r="JJI330" s="71"/>
      <c r="JJJ330" s="71"/>
      <c r="JJK330" s="71"/>
      <c r="JJL330" s="71"/>
      <c r="JJM330" s="71"/>
      <c r="JJN330" s="71"/>
      <c r="JJO330" s="71"/>
      <c r="JJP330" s="71"/>
      <c r="JJQ330" s="71"/>
      <c r="JJR330" s="71"/>
      <c r="JJS330" s="71"/>
      <c r="JJT330" s="71"/>
      <c r="JJU330" s="71"/>
      <c r="JJV330" s="71"/>
      <c r="JJW330" s="71"/>
      <c r="JJX330" s="71"/>
      <c r="JJY330" s="71"/>
      <c r="JJZ330" s="71"/>
      <c r="JKA330" s="71"/>
      <c r="JKB330" s="71"/>
      <c r="JKC330" s="71"/>
      <c r="JKD330" s="71"/>
      <c r="JKE330" s="71"/>
      <c r="JKF330" s="71"/>
      <c r="JKG330" s="71"/>
      <c r="JKH330" s="71"/>
      <c r="JKI330" s="71"/>
      <c r="JKJ330" s="71"/>
      <c r="JKK330" s="71"/>
      <c r="JKL330" s="71"/>
      <c r="JKM330" s="71"/>
      <c r="JKN330" s="71"/>
      <c r="JKO330" s="71"/>
      <c r="JKP330" s="71"/>
      <c r="JKQ330" s="71"/>
      <c r="JKR330" s="71"/>
      <c r="JKS330" s="71"/>
      <c r="JKT330" s="71"/>
      <c r="JKU330" s="71"/>
      <c r="JKV330" s="71"/>
      <c r="JKW330" s="71"/>
      <c r="JKX330" s="71"/>
      <c r="JKY330" s="71"/>
      <c r="JKZ330" s="71"/>
      <c r="JLA330" s="71"/>
      <c r="JLB330" s="71"/>
      <c r="JLC330" s="71"/>
      <c r="JLD330" s="71"/>
      <c r="JLE330" s="71"/>
      <c r="JLF330" s="71"/>
      <c r="JLG330" s="71"/>
      <c r="JLH330" s="71"/>
      <c r="JLI330" s="71"/>
      <c r="JLJ330" s="71"/>
      <c r="JLK330" s="71"/>
      <c r="JLL330" s="71"/>
      <c r="JLM330" s="71"/>
      <c r="JLN330" s="71"/>
      <c r="JLO330" s="71"/>
      <c r="JLP330" s="71"/>
      <c r="JLQ330" s="71"/>
      <c r="JLR330" s="71"/>
      <c r="JLS330" s="71"/>
      <c r="JLT330" s="71"/>
      <c r="JLU330" s="71"/>
      <c r="JLV330" s="71"/>
      <c r="JLW330" s="71"/>
      <c r="JLX330" s="71"/>
      <c r="JLY330" s="71"/>
      <c r="JLZ330" s="71"/>
      <c r="JMA330" s="71"/>
      <c r="JMB330" s="71"/>
      <c r="JMC330" s="71"/>
      <c r="JMD330" s="71"/>
      <c r="JME330" s="71"/>
      <c r="JMF330" s="71"/>
      <c r="JMG330" s="71"/>
      <c r="JMH330" s="71"/>
      <c r="JMI330" s="71"/>
      <c r="JMJ330" s="71"/>
      <c r="JMK330" s="71"/>
      <c r="JML330" s="71"/>
      <c r="JMM330" s="71"/>
      <c r="JMN330" s="71"/>
      <c r="JMO330" s="71"/>
      <c r="JMP330" s="71"/>
      <c r="JMQ330" s="71"/>
      <c r="JMR330" s="71"/>
      <c r="JMS330" s="71"/>
      <c r="JMT330" s="71"/>
      <c r="JMU330" s="71"/>
      <c r="JMV330" s="71"/>
      <c r="JMW330" s="71"/>
      <c r="JMX330" s="71"/>
      <c r="JMY330" s="71"/>
      <c r="JMZ330" s="71"/>
      <c r="JNA330" s="71"/>
      <c r="JNB330" s="71"/>
      <c r="JNC330" s="71"/>
      <c r="JND330" s="71"/>
      <c r="JNE330" s="71"/>
      <c r="JNF330" s="71"/>
      <c r="JNG330" s="71"/>
      <c r="JNH330" s="71"/>
      <c r="JNI330" s="71"/>
      <c r="JNJ330" s="71"/>
      <c r="JNK330" s="71"/>
      <c r="JNL330" s="71"/>
      <c r="JNM330" s="71"/>
      <c r="JNN330" s="71"/>
      <c r="JNO330" s="71"/>
      <c r="JNP330" s="71"/>
      <c r="JNQ330" s="71"/>
      <c r="JNR330" s="71"/>
      <c r="JNS330" s="71"/>
      <c r="JNT330" s="71"/>
      <c r="JNU330" s="71"/>
      <c r="JNV330" s="71"/>
      <c r="JNW330" s="71"/>
      <c r="JNX330" s="71"/>
      <c r="JNY330" s="71"/>
      <c r="JNZ330" s="71"/>
      <c r="JOA330" s="71"/>
      <c r="JOB330" s="71"/>
      <c r="JOC330" s="71"/>
      <c r="JOD330" s="71"/>
      <c r="JOE330" s="71"/>
      <c r="JOF330" s="71"/>
      <c r="JOG330" s="71"/>
      <c r="JOH330" s="71"/>
      <c r="JOI330" s="71"/>
      <c r="JOJ330" s="71"/>
      <c r="JOK330" s="71"/>
      <c r="JOL330" s="71"/>
      <c r="JOM330" s="71"/>
      <c r="JON330" s="71"/>
      <c r="JOO330" s="71"/>
      <c r="JOP330" s="71"/>
      <c r="JOQ330" s="71"/>
      <c r="JOR330" s="71"/>
      <c r="JOS330" s="71"/>
      <c r="JOT330" s="71"/>
      <c r="JOU330" s="71"/>
      <c r="JOV330" s="71"/>
      <c r="JOW330" s="71"/>
      <c r="JOX330" s="71"/>
      <c r="JOY330" s="71"/>
      <c r="JOZ330" s="71"/>
      <c r="JPA330" s="71"/>
      <c r="JPB330" s="71"/>
      <c r="JPC330" s="71"/>
      <c r="JPD330" s="71"/>
      <c r="JPE330" s="71"/>
      <c r="JPF330" s="71"/>
      <c r="JPG330" s="71"/>
      <c r="JPH330" s="71"/>
      <c r="JPI330" s="71"/>
      <c r="JPJ330" s="71"/>
      <c r="JPK330" s="71"/>
      <c r="JPL330" s="71"/>
      <c r="JPM330" s="71"/>
      <c r="JPN330" s="71"/>
      <c r="JPO330" s="71"/>
      <c r="JPP330" s="71"/>
      <c r="JPQ330" s="71"/>
      <c r="JPR330" s="71"/>
      <c r="JPS330" s="71"/>
      <c r="JPT330" s="71"/>
      <c r="JPU330" s="71"/>
      <c r="JPV330" s="71"/>
      <c r="JPW330" s="71"/>
      <c r="JPX330" s="71"/>
      <c r="JPY330" s="71"/>
      <c r="JPZ330" s="71"/>
      <c r="JQA330" s="71"/>
      <c r="JQB330" s="71"/>
      <c r="JQC330" s="71"/>
      <c r="JQD330" s="71"/>
      <c r="JQE330" s="71"/>
      <c r="JQF330" s="71"/>
      <c r="JQG330" s="71"/>
      <c r="JQH330" s="71"/>
      <c r="JQI330" s="71"/>
      <c r="JQJ330" s="71"/>
      <c r="JQK330" s="71"/>
      <c r="JQL330" s="71"/>
      <c r="JQM330" s="71"/>
      <c r="JQN330" s="71"/>
      <c r="JQO330" s="71"/>
      <c r="JQP330" s="71"/>
      <c r="JQQ330" s="71"/>
      <c r="JQR330" s="71"/>
      <c r="JQS330" s="71"/>
      <c r="JQT330" s="71"/>
      <c r="JQU330" s="71"/>
      <c r="JQV330" s="71"/>
      <c r="JQW330" s="71"/>
      <c r="JQX330" s="71"/>
      <c r="JQY330" s="71"/>
      <c r="JQZ330" s="71"/>
      <c r="JRA330" s="71"/>
      <c r="JRB330" s="71"/>
      <c r="JRC330" s="71"/>
      <c r="JRD330" s="71"/>
      <c r="JRE330" s="71"/>
      <c r="JRF330" s="71"/>
      <c r="JRG330" s="71"/>
      <c r="JRH330" s="71"/>
      <c r="JRI330" s="71"/>
      <c r="JRJ330" s="71"/>
      <c r="JRK330" s="71"/>
      <c r="JRL330" s="71"/>
      <c r="JRM330" s="71"/>
      <c r="JRN330" s="71"/>
      <c r="JRO330" s="71"/>
      <c r="JRP330" s="71"/>
      <c r="JRQ330" s="71"/>
      <c r="JRR330" s="71"/>
      <c r="JRS330" s="71"/>
      <c r="JRT330" s="71"/>
      <c r="JRU330" s="71"/>
      <c r="JRV330" s="71"/>
      <c r="JRW330" s="71"/>
      <c r="JRX330" s="71"/>
      <c r="JRY330" s="71"/>
      <c r="JRZ330" s="71"/>
      <c r="JSA330" s="71"/>
      <c r="JSB330" s="71"/>
      <c r="JSC330" s="71"/>
      <c r="JSD330" s="71"/>
      <c r="JSE330" s="71"/>
      <c r="JSF330" s="71"/>
      <c r="JSG330" s="71"/>
      <c r="JSH330" s="71"/>
      <c r="JSI330" s="71"/>
      <c r="JSJ330" s="71"/>
      <c r="JSK330" s="71"/>
      <c r="JSL330" s="71"/>
      <c r="JSM330" s="71"/>
      <c r="JSN330" s="71"/>
      <c r="JSO330" s="71"/>
      <c r="JSP330" s="71"/>
      <c r="JSQ330" s="71"/>
      <c r="JSR330" s="71"/>
      <c r="JSS330" s="71"/>
      <c r="JST330" s="71"/>
      <c r="JSU330" s="71"/>
      <c r="JSV330" s="71"/>
      <c r="JSW330" s="71"/>
      <c r="JSX330" s="71"/>
      <c r="JSY330" s="71"/>
      <c r="JSZ330" s="71"/>
      <c r="JTA330" s="71"/>
      <c r="JTB330" s="71"/>
      <c r="JTC330" s="71"/>
      <c r="JTD330" s="71"/>
      <c r="JTE330" s="71"/>
      <c r="JTF330" s="71"/>
      <c r="JTG330" s="71"/>
      <c r="JTH330" s="71"/>
      <c r="JTI330" s="71"/>
      <c r="JTJ330" s="71"/>
      <c r="JTK330" s="71"/>
      <c r="JTL330" s="71"/>
      <c r="JTM330" s="71"/>
      <c r="JTN330" s="71"/>
      <c r="JTO330" s="71"/>
      <c r="JTP330" s="71"/>
      <c r="JTQ330" s="71"/>
      <c r="JTR330" s="71"/>
      <c r="JTS330" s="71"/>
      <c r="JTT330" s="71"/>
      <c r="JTU330" s="71"/>
      <c r="JTV330" s="71"/>
      <c r="JTW330" s="71"/>
      <c r="JTX330" s="71"/>
      <c r="JTY330" s="71"/>
      <c r="JTZ330" s="71"/>
      <c r="JUA330" s="71"/>
      <c r="JUB330" s="71"/>
      <c r="JUC330" s="71"/>
      <c r="JUD330" s="71"/>
      <c r="JUE330" s="71"/>
      <c r="JUF330" s="71"/>
      <c r="JUG330" s="71"/>
      <c r="JUH330" s="71"/>
      <c r="JUI330" s="71"/>
      <c r="JUJ330" s="71"/>
      <c r="JUK330" s="71"/>
      <c r="JUL330" s="71"/>
      <c r="JUM330" s="71"/>
      <c r="JUN330" s="71"/>
      <c r="JUO330" s="71"/>
      <c r="JUP330" s="71"/>
      <c r="JUQ330" s="71"/>
      <c r="JUR330" s="71"/>
      <c r="JUS330" s="71"/>
      <c r="JUT330" s="71"/>
      <c r="JUU330" s="71"/>
      <c r="JUV330" s="71"/>
      <c r="JUW330" s="71"/>
      <c r="JUX330" s="71"/>
      <c r="JUY330" s="71"/>
      <c r="JUZ330" s="71"/>
      <c r="JVA330" s="71"/>
      <c r="JVB330" s="71"/>
      <c r="JVC330" s="71"/>
      <c r="JVD330" s="71"/>
      <c r="JVE330" s="71"/>
      <c r="JVF330" s="71"/>
      <c r="JVG330" s="71"/>
      <c r="JVH330" s="71"/>
      <c r="JVI330" s="71"/>
      <c r="JVJ330" s="71"/>
      <c r="JVK330" s="71"/>
      <c r="JVL330" s="71"/>
      <c r="JVM330" s="71"/>
      <c r="JVN330" s="71"/>
      <c r="JVO330" s="71"/>
      <c r="JVP330" s="71"/>
      <c r="JVQ330" s="71"/>
      <c r="JVR330" s="71"/>
      <c r="JVS330" s="71"/>
      <c r="JVT330" s="71"/>
      <c r="JVU330" s="71"/>
      <c r="JVV330" s="71"/>
      <c r="JVW330" s="71"/>
      <c r="JVX330" s="71"/>
      <c r="JVY330" s="71"/>
      <c r="JVZ330" s="71"/>
      <c r="JWA330" s="71"/>
      <c r="JWB330" s="71"/>
      <c r="JWC330" s="71"/>
      <c r="JWD330" s="71"/>
      <c r="JWE330" s="71"/>
      <c r="JWF330" s="71"/>
      <c r="JWG330" s="71"/>
      <c r="JWH330" s="71"/>
      <c r="JWI330" s="71"/>
      <c r="JWJ330" s="71"/>
      <c r="JWK330" s="71"/>
      <c r="JWL330" s="71"/>
      <c r="JWM330" s="71"/>
      <c r="JWN330" s="71"/>
      <c r="JWO330" s="71"/>
      <c r="JWP330" s="71"/>
      <c r="JWQ330" s="71"/>
      <c r="JWR330" s="71"/>
      <c r="JWS330" s="71"/>
      <c r="JWT330" s="71"/>
      <c r="JWU330" s="71"/>
      <c r="JWV330" s="71"/>
      <c r="JWW330" s="71"/>
      <c r="JWX330" s="71"/>
      <c r="JWY330" s="71"/>
      <c r="JWZ330" s="71"/>
      <c r="JXA330" s="71"/>
      <c r="JXB330" s="71"/>
      <c r="JXC330" s="71"/>
      <c r="JXD330" s="71"/>
      <c r="JXE330" s="71"/>
      <c r="JXF330" s="71"/>
      <c r="JXG330" s="71"/>
      <c r="JXH330" s="71"/>
      <c r="JXI330" s="71"/>
      <c r="JXJ330" s="71"/>
      <c r="JXK330" s="71"/>
      <c r="JXL330" s="71"/>
      <c r="JXM330" s="71"/>
      <c r="JXN330" s="71"/>
      <c r="JXO330" s="71"/>
      <c r="JXP330" s="71"/>
      <c r="JXQ330" s="71"/>
      <c r="JXR330" s="71"/>
      <c r="JXS330" s="71"/>
      <c r="JXT330" s="71"/>
      <c r="JXU330" s="71"/>
      <c r="JXV330" s="71"/>
      <c r="JXW330" s="71"/>
      <c r="JXX330" s="71"/>
      <c r="JXY330" s="71"/>
      <c r="JXZ330" s="71"/>
      <c r="JYA330" s="71"/>
      <c r="JYB330" s="71"/>
      <c r="JYC330" s="71"/>
      <c r="JYD330" s="71"/>
      <c r="JYE330" s="71"/>
      <c r="JYF330" s="71"/>
      <c r="JYG330" s="71"/>
      <c r="JYH330" s="71"/>
      <c r="JYI330" s="71"/>
      <c r="JYJ330" s="71"/>
      <c r="JYK330" s="71"/>
      <c r="JYL330" s="71"/>
      <c r="JYM330" s="71"/>
      <c r="JYN330" s="71"/>
      <c r="JYO330" s="71"/>
      <c r="JYP330" s="71"/>
      <c r="JYQ330" s="71"/>
      <c r="JYR330" s="71"/>
      <c r="JYS330" s="71"/>
      <c r="JYT330" s="71"/>
      <c r="JYU330" s="71"/>
      <c r="JYV330" s="71"/>
      <c r="JYW330" s="71"/>
      <c r="JYX330" s="71"/>
      <c r="JYY330" s="71"/>
      <c r="JYZ330" s="71"/>
      <c r="JZA330" s="71"/>
      <c r="JZB330" s="71"/>
      <c r="JZC330" s="71"/>
      <c r="JZD330" s="71"/>
      <c r="JZE330" s="71"/>
      <c r="JZF330" s="71"/>
      <c r="JZG330" s="71"/>
      <c r="JZH330" s="71"/>
      <c r="JZI330" s="71"/>
      <c r="JZJ330" s="71"/>
      <c r="JZK330" s="71"/>
      <c r="JZL330" s="71"/>
      <c r="JZM330" s="71"/>
      <c r="JZN330" s="71"/>
      <c r="JZO330" s="71"/>
      <c r="JZP330" s="71"/>
      <c r="JZQ330" s="71"/>
      <c r="JZR330" s="71"/>
      <c r="JZS330" s="71"/>
      <c r="JZT330" s="71"/>
      <c r="JZU330" s="71"/>
      <c r="JZV330" s="71"/>
      <c r="JZW330" s="71"/>
      <c r="JZX330" s="71"/>
      <c r="JZY330" s="71"/>
      <c r="JZZ330" s="71"/>
      <c r="KAA330" s="71"/>
      <c r="KAB330" s="71"/>
      <c r="KAC330" s="71"/>
      <c r="KAD330" s="71"/>
      <c r="KAE330" s="71"/>
      <c r="KAF330" s="71"/>
      <c r="KAG330" s="71"/>
      <c r="KAH330" s="71"/>
      <c r="KAI330" s="71"/>
      <c r="KAJ330" s="71"/>
      <c r="KAK330" s="71"/>
      <c r="KAL330" s="71"/>
      <c r="KAM330" s="71"/>
      <c r="KAN330" s="71"/>
      <c r="KAO330" s="71"/>
      <c r="KAP330" s="71"/>
      <c r="KAQ330" s="71"/>
      <c r="KAR330" s="71"/>
      <c r="KAS330" s="71"/>
      <c r="KAT330" s="71"/>
      <c r="KAU330" s="71"/>
      <c r="KAV330" s="71"/>
      <c r="KAW330" s="71"/>
      <c r="KAX330" s="71"/>
      <c r="KAY330" s="71"/>
      <c r="KAZ330" s="71"/>
      <c r="KBA330" s="71"/>
      <c r="KBB330" s="71"/>
      <c r="KBC330" s="71"/>
      <c r="KBD330" s="71"/>
      <c r="KBE330" s="71"/>
      <c r="KBF330" s="71"/>
      <c r="KBG330" s="71"/>
      <c r="KBH330" s="71"/>
      <c r="KBI330" s="71"/>
      <c r="KBJ330" s="71"/>
      <c r="KBK330" s="71"/>
      <c r="KBL330" s="71"/>
      <c r="KBM330" s="71"/>
      <c r="KBN330" s="71"/>
      <c r="KBO330" s="71"/>
      <c r="KBP330" s="71"/>
      <c r="KBQ330" s="71"/>
      <c r="KBR330" s="71"/>
      <c r="KBS330" s="71"/>
      <c r="KBT330" s="71"/>
      <c r="KBU330" s="71"/>
      <c r="KBV330" s="71"/>
      <c r="KBW330" s="71"/>
      <c r="KBX330" s="71"/>
      <c r="KBY330" s="71"/>
      <c r="KBZ330" s="71"/>
      <c r="KCA330" s="71"/>
      <c r="KCB330" s="71"/>
      <c r="KCC330" s="71"/>
      <c r="KCD330" s="71"/>
      <c r="KCE330" s="71"/>
      <c r="KCF330" s="71"/>
      <c r="KCG330" s="71"/>
      <c r="KCH330" s="71"/>
      <c r="KCI330" s="71"/>
      <c r="KCJ330" s="71"/>
      <c r="KCK330" s="71"/>
      <c r="KCL330" s="71"/>
      <c r="KCM330" s="71"/>
      <c r="KCN330" s="71"/>
      <c r="KCO330" s="71"/>
      <c r="KCP330" s="71"/>
      <c r="KCQ330" s="71"/>
      <c r="KCR330" s="71"/>
      <c r="KCS330" s="71"/>
      <c r="KCT330" s="71"/>
      <c r="KCU330" s="71"/>
      <c r="KCV330" s="71"/>
      <c r="KCW330" s="71"/>
      <c r="KCX330" s="71"/>
      <c r="KCY330" s="71"/>
      <c r="KCZ330" s="71"/>
      <c r="KDA330" s="71"/>
      <c r="KDB330" s="71"/>
      <c r="KDC330" s="71"/>
      <c r="KDD330" s="71"/>
      <c r="KDE330" s="71"/>
      <c r="KDF330" s="71"/>
      <c r="KDG330" s="71"/>
      <c r="KDH330" s="71"/>
      <c r="KDI330" s="71"/>
      <c r="KDJ330" s="71"/>
      <c r="KDK330" s="71"/>
      <c r="KDL330" s="71"/>
      <c r="KDM330" s="71"/>
      <c r="KDN330" s="71"/>
      <c r="KDO330" s="71"/>
      <c r="KDP330" s="71"/>
      <c r="KDQ330" s="71"/>
      <c r="KDR330" s="71"/>
      <c r="KDS330" s="71"/>
      <c r="KDT330" s="71"/>
      <c r="KDU330" s="71"/>
      <c r="KDV330" s="71"/>
      <c r="KDW330" s="71"/>
      <c r="KDX330" s="71"/>
      <c r="KDY330" s="71"/>
      <c r="KDZ330" s="71"/>
      <c r="KEA330" s="71"/>
      <c r="KEB330" s="71"/>
      <c r="KEC330" s="71"/>
      <c r="KED330" s="71"/>
      <c r="KEE330" s="71"/>
      <c r="KEF330" s="71"/>
      <c r="KEG330" s="71"/>
      <c r="KEH330" s="71"/>
      <c r="KEI330" s="71"/>
      <c r="KEJ330" s="71"/>
      <c r="KEK330" s="71"/>
      <c r="KEL330" s="71"/>
      <c r="KEM330" s="71"/>
      <c r="KEN330" s="71"/>
      <c r="KEO330" s="71"/>
      <c r="KEP330" s="71"/>
      <c r="KEQ330" s="71"/>
      <c r="KER330" s="71"/>
      <c r="KES330" s="71"/>
      <c r="KET330" s="71"/>
      <c r="KEU330" s="71"/>
      <c r="KEV330" s="71"/>
      <c r="KEW330" s="71"/>
      <c r="KEX330" s="71"/>
      <c r="KEY330" s="71"/>
      <c r="KEZ330" s="71"/>
      <c r="KFA330" s="71"/>
      <c r="KFB330" s="71"/>
      <c r="KFC330" s="71"/>
      <c r="KFD330" s="71"/>
      <c r="KFE330" s="71"/>
      <c r="KFF330" s="71"/>
      <c r="KFG330" s="71"/>
      <c r="KFH330" s="71"/>
      <c r="KFI330" s="71"/>
      <c r="KFJ330" s="71"/>
      <c r="KFK330" s="71"/>
      <c r="KFL330" s="71"/>
      <c r="KFM330" s="71"/>
      <c r="KFN330" s="71"/>
      <c r="KFO330" s="71"/>
      <c r="KFP330" s="71"/>
      <c r="KFQ330" s="71"/>
      <c r="KFR330" s="71"/>
      <c r="KFS330" s="71"/>
      <c r="KFT330" s="71"/>
      <c r="KFU330" s="71"/>
      <c r="KFV330" s="71"/>
      <c r="KFW330" s="71"/>
      <c r="KFX330" s="71"/>
      <c r="KFY330" s="71"/>
      <c r="KFZ330" s="71"/>
      <c r="KGA330" s="71"/>
      <c r="KGB330" s="71"/>
      <c r="KGC330" s="71"/>
      <c r="KGD330" s="71"/>
      <c r="KGE330" s="71"/>
      <c r="KGF330" s="71"/>
      <c r="KGG330" s="71"/>
      <c r="KGH330" s="71"/>
      <c r="KGI330" s="71"/>
      <c r="KGJ330" s="71"/>
      <c r="KGK330" s="71"/>
      <c r="KGL330" s="71"/>
      <c r="KGM330" s="71"/>
      <c r="KGN330" s="71"/>
      <c r="KGO330" s="71"/>
      <c r="KGP330" s="71"/>
      <c r="KGQ330" s="71"/>
      <c r="KGR330" s="71"/>
      <c r="KGS330" s="71"/>
      <c r="KGT330" s="71"/>
      <c r="KGU330" s="71"/>
      <c r="KGV330" s="71"/>
      <c r="KGW330" s="71"/>
      <c r="KGX330" s="71"/>
      <c r="KGY330" s="71"/>
      <c r="KGZ330" s="71"/>
      <c r="KHA330" s="71"/>
      <c r="KHB330" s="71"/>
      <c r="KHC330" s="71"/>
      <c r="KHD330" s="71"/>
      <c r="KHE330" s="71"/>
      <c r="KHF330" s="71"/>
      <c r="KHG330" s="71"/>
      <c r="KHH330" s="71"/>
      <c r="KHI330" s="71"/>
      <c r="KHJ330" s="71"/>
      <c r="KHK330" s="71"/>
      <c r="KHL330" s="71"/>
      <c r="KHM330" s="71"/>
      <c r="KHN330" s="71"/>
      <c r="KHO330" s="71"/>
      <c r="KHP330" s="71"/>
      <c r="KHQ330" s="71"/>
      <c r="KHR330" s="71"/>
      <c r="KHS330" s="71"/>
      <c r="KHT330" s="71"/>
      <c r="KHU330" s="71"/>
      <c r="KHV330" s="71"/>
      <c r="KHW330" s="71"/>
      <c r="KHX330" s="71"/>
      <c r="KHY330" s="71"/>
      <c r="KHZ330" s="71"/>
      <c r="KIA330" s="71"/>
      <c r="KIB330" s="71"/>
      <c r="KIC330" s="71"/>
      <c r="KID330" s="71"/>
      <c r="KIE330" s="71"/>
      <c r="KIF330" s="71"/>
      <c r="KIG330" s="71"/>
      <c r="KIH330" s="71"/>
      <c r="KII330" s="71"/>
      <c r="KIJ330" s="71"/>
      <c r="KIK330" s="71"/>
      <c r="KIL330" s="71"/>
      <c r="KIM330" s="71"/>
      <c r="KIN330" s="71"/>
      <c r="KIO330" s="71"/>
      <c r="KIP330" s="71"/>
      <c r="KIQ330" s="71"/>
      <c r="KIR330" s="71"/>
      <c r="KIS330" s="71"/>
      <c r="KIT330" s="71"/>
      <c r="KIU330" s="71"/>
      <c r="KIV330" s="71"/>
      <c r="KIW330" s="71"/>
      <c r="KIX330" s="71"/>
      <c r="KIY330" s="71"/>
      <c r="KIZ330" s="71"/>
      <c r="KJA330" s="71"/>
      <c r="KJB330" s="71"/>
      <c r="KJC330" s="71"/>
      <c r="KJD330" s="71"/>
      <c r="KJE330" s="71"/>
      <c r="KJF330" s="71"/>
      <c r="KJG330" s="71"/>
      <c r="KJH330" s="71"/>
      <c r="KJI330" s="71"/>
      <c r="KJJ330" s="71"/>
      <c r="KJK330" s="71"/>
      <c r="KJL330" s="71"/>
      <c r="KJM330" s="71"/>
      <c r="KJN330" s="71"/>
      <c r="KJO330" s="71"/>
      <c r="KJP330" s="71"/>
      <c r="KJQ330" s="71"/>
      <c r="KJR330" s="71"/>
      <c r="KJS330" s="71"/>
      <c r="KJT330" s="71"/>
      <c r="KJU330" s="71"/>
      <c r="KJV330" s="71"/>
      <c r="KJW330" s="71"/>
      <c r="KJX330" s="71"/>
      <c r="KJY330" s="71"/>
      <c r="KJZ330" s="71"/>
      <c r="KKA330" s="71"/>
      <c r="KKB330" s="71"/>
      <c r="KKC330" s="71"/>
      <c r="KKD330" s="71"/>
      <c r="KKE330" s="71"/>
      <c r="KKF330" s="71"/>
      <c r="KKG330" s="71"/>
      <c r="KKH330" s="71"/>
      <c r="KKI330" s="71"/>
      <c r="KKJ330" s="71"/>
      <c r="KKK330" s="71"/>
      <c r="KKL330" s="71"/>
      <c r="KKM330" s="71"/>
      <c r="KKN330" s="71"/>
      <c r="KKO330" s="71"/>
      <c r="KKP330" s="71"/>
      <c r="KKQ330" s="71"/>
      <c r="KKR330" s="71"/>
      <c r="KKS330" s="71"/>
      <c r="KKT330" s="71"/>
      <c r="KKU330" s="71"/>
      <c r="KKV330" s="71"/>
      <c r="KKW330" s="71"/>
      <c r="KKX330" s="71"/>
      <c r="KKY330" s="71"/>
      <c r="KKZ330" s="71"/>
      <c r="KLA330" s="71"/>
      <c r="KLB330" s="71"/>
      <c r="KLC330" s="71"/>
      <c r="KLD330" s="71"/>
      <c r="KLE330" s="71"/>
      <c r="KLF330" s="71"/>
      <c r="KLG330" s="71"/>
      <c r="KLH330" s="71"/>
      <c r="KLI330" s="71"/>
      <c r="KLJ330" s="71"/>
      <c r="KLK330" s="71"/>
      <c r="KLL330" s="71"/>
      <c r="KLM330" s="71"/>
      <c r="KLN330" s="71"/>
      <c r="KLO330" s="71"/>
      <c r="KLP330" s="71"/>
      <c r="KLQ330" s="71"/>
      <c r="KLR330" s="71"/>
      <c r="KLS330" s="71"/>
      <c r="KLT330" s="71"/>
      <c r="KLU330" s="71"/>
      <c r="KLV330" s="71"/>
      <c r="KLW330" s="71"/>
      <c r="KLX330" s="71"/>
      <c r="KLY330" s="71"/>
      <c r="KLZ330" s="71"/>
      <c r="KMA330" s="71"/>
      <c r="KMB330" s="71"/>
      <c r="KMC330" s="71"/>
      <c r="KMD330" s="71"/>
      <c r="KME330" s="71"/>
      <c r="KMF330" s="71"/>
      <c r="KMG330" s="71"/>
      <c r="KMH330" s="71"/>
      <c r="KMI330" s="71"/>
      <c r="KMJ330" s="71"/>
      <c r="KMK330" s="71"/>
      <c r="KML330" s="71"/>
      <c r="KMM330" s="71"/>
      <c r="KMN330" s="71"/>
      <c r="KMO330" s="71"/>
      <c r="KMP330" s="71"/>
      <c r="KMQ330" s="71"/>
      <c r="KMR330" s="71"/>
      <c r="KMS330" s="71"/>
      <c r="KMT330" s="71"/>
      <c r="KMU330" s="71"/>
      <c r="KMV330" s="71"/>
      <c r="KMW330" s="71"/>
      <c r="KMX330" s="71"/>
      <c r="KMY330" s="71"/>
      <c r="KMZ330" s="71"/>
      <c r="KNA330" s="71"/>
      <c r="KNB330" s="71"/>
      <c r="KNC330" s="71"/>
      <c r="KND330" s="71"/>
      <c r="KNE330" s="71"/>
      <c r="KNF330" s="71"/>
      <c r="KNG330" s="71"/>
      <c r="KNH330" s="71"/>
      <c r="KNI330" s="71"/>
      <c r="KNJ330" s="71"/>
      <c r="KNK330" s="71"/>
      <c r="KNL330" s="71"/>
      <c r="KNM330" s="71"/>
      <c r="KNN330" s="71"/>
      <c r="KNO330" s="71"/>
      <c r="KNP330" s="71"/>
      <c r="KNQ330" s="71"/>
      <c r="KNR330" s="71"/>
      <c r="KNS330" s="71"/>
      <c r="KNT330" s="71"/>
      <c r="KNU330" s="71"/>
      <c r="KNV330" s="71"/>
      <c r="KNW330" s="71"/>
      <c r="KNX330" s="71"/>
      <c r="KNY330" s="71"/>
      <c r="KNZ330" s="71"/>
      <c r="KOA330" s="71"/>
      <c r="KOB330" s="71"/>
      <c r="KOC330" s="71"/>
      <c r="KOD330" s="71"/>
      <c r="KOE330" s="71"/>
      <c r="KOF330" s="71"/>
      <c r="KOG330" s="71"/>
      <c r="KOH330" s="71"/>
      <c r="KOI330" s="71"/>
      <c r="KOJ330" s="71"/>
      <c r="KOK330" s="71"/>
      <c r="KOL330" s="71"/>
      <c r="KOM330" s="71"/>
      <c r="KON330" s="71"/>
      <c r="KOO330" s="71"/>
      <c r="KOP330" s="71"/>
      <c r="KOQ330" s="71"/>
      <c r="KOR330" s="71"/>
      <c r="KOS330" s="71"/>
      <c r="KOT330" s="71"/>
      <c r="KOU330" s="71"/>
      <c r="KOV330" s="71"/>
      <c r="KOW330" s="71"/>
      <c r="KOX330" s="71"/>
      <c r="KOY330" s="71"/>
      <c r="KOZ330" s="71"/>
      <c r="KPA330" s="71"/>
      <c r="KPB330" s="71"/>
      <c r="KPC330" s="71"/>
      <c r="KPD330" s="71"/>
      <c r="KPE330" s="71"/>
      <c r="KPF330" s="71"/>
      <c r="KPG330" s="71"/>
      <c r="KPH330" s="71"/>
      <c r="KPI330" s="71"/>
      <c r="KPJ330" s="71"/>
      <c r="KPK330" s="71"/>
      <c r="KPL330" s="71"/>
      <c r="KPM330" s="71"/>
      <c r="KPN330" s="71"/>
      <c r="KPO330" s="71"/>
      <c r="KPP330" s="71"/>
      <c r="KPQ330" s="71"/>
      <c r="KPR330" s="71"/>
      <c r="KPS330" s="71"/>
      <c r="KPT330" s="71"/>
      <c r="KPU330" s="71"/>
      <c r="KPV330" s="71"/>
      <c r="KPW330" s="71"/>
      <c r="KPX330" s="71"/>
      <c r="KPY330" s="71"/>
      <c r="KPZ330" s="71"/>
      <c r="KQA330" s="71"/>
      <c r="KQB330" s="71"/>
      <c r="KQC330" s="71"/>
      <c r="KQD330" s="71"/>
      <c r="KQE330" s="71"/>
      <c r="KQF330" s="71"/>
      <c r="KQG330" s="71"/>
      <c r="KQH330" s="71"/>
      <c r="KQI330" s="71"/>
      <c r="KQJ330" s="71"/>
      <c r="KQK330" s="71"/>
      <c r="KQL330" s="71"/>
      <c r="KQM330" s="71"/>
      <c r="KQN330" s="71"/>
      <c r="KQO330" s="71"/>
      <c r="KQP330" s="71"/>
      <c r="KQQ330" s="71"/>
      <c r="KQR330" s="71"/>
      <c r="KQS330" s="71"/>
      <c r="KQT330" s="71"/>
      <c r="KQU330" s="71"/>
      <c r="KQV330" s="71"/>
      <c r="KQW330" s="71"/>
      <c r="KQX330" s="71"/>
      <c r="KQY330" s="71"/>
      <c r="KQZ330" s="71"/>
      <c r="KRA330" s="71"/>
      <c r="KRB330" s="71"/>
      <c r="KRC330" s="71"/>
      <c r="KRD330" s="71"/>
      <c r="KRE330" s="71"/>
      <c r="KRF330" s="71"/>
      <c r="KRG330" s="71"/>
      <c r="KRH330" s="71"/>
      <c r="KRI330" s="71"/>
      <c r="KRJ330" s="71"/>
      <c r="KRK330" s="71"/>
      <c r="KRL330" s="71"/>
      <c r="KRM330" s="71"/>
      <c r="KRN330" s="71"/>
      <c r="KRO330" s="71"/>
      <c r="KRP330" s="71"/>
      <c r="KRQ330" s="71"/>
      <c r="KRR330" s="71"/>
      <c r="KRS330" s="71"/>
      <c r="KRT330" s="71"/>
      <c r="KRU330" s="71"/>
      <c r="KRV330" s="71"/>
      <c r="KRW330" s="71"/>
      <c r="KRX330" s="71"/>
      <c r="KRY330" s="71"/>
      <c r="KRZ330" s="71"/>
      <c r="KSA330" s="71"/>
      <c r="KSB330" s="71"/>
      <c r="KSC330" s="71"/>
      <c r="KSD330" s="71"/>
      <c r="KSE330" s="71"/>
      <c r="KSF330" s="71"/>
      <c r="KSG330" s="71"/>
      <c r="KSH330" s="71"/>
      <c r="KSI330" s="71"/>
      <c r="KSJ330" s="71"/>
      <c r="KSK330" s="71"/>
      <c r="KSL330" s="71"/>
      <c r="KSM330" s="71"/>
      <c r="KSN330" s="71"/>
      <c r="KSO330" s="71"/>
      <c r="KSP330" s="71"/>
      <c r="KSQ330" s="71"/>
      <c r="KSR330" s="71"/>
      <c r="KSS330" s="71"/>
      <c r="KST330" s="71"/>
      <c r="KSU330" s="71"/>
      <c r="KSV330" s="71"/>
      <c r="KSW330" s="71"/>
      <c r="KSX330" s="71"/>
      <c r="KSY330" s="71"/>
      <c r="KSZ330" s="71"/>
      <c r="KTA330" s="71"/>
      <c r="KTB330" s="71"/>
      <c r="KTC330" s="71"/>
      <c r="KTD330" s="71"/>
      <c r="KTE330" s="71"/>
      <c r="KTF330" s="71"/>
      <c r="KTG330" s="71"/>
      <c r="KTH330" s="71"/>
      <c r="KTI330" s="71"/>
      <c r="KTJ330" s="71"/>
      <c r="KTK330" s="71"/>
      <c r="KTL330" s="71"/>
      <c r="KTM330" s="71"/>
      <c r="KTN330" s="71"/>
      <c r="KTO330" s="71"/>
      <c r="KTP330" s="71"/>
      <c r="KTQ330" s="71"/>
      <c r="KTR330" s="71"/>
      <c r="KTS330" s="71"/>
      <c r="KTT330" s="71"/>
      <c r="KTU330" s="71"/>
      <c r="KTV330" s="71"/>
      <c r="KTW330" s="71"/>
      <c r="KTX330" s="71"/>
      <c r="KTY330" s="71"/>
      <c r="KTZ330" s="71"/>
      <c r="KUA330" s="71"/>
      <c r="KUB330" s="71"/>
      <c r="KUC330" s="71"/>
      <c r="KUD330" s="71"/>
      <c r="KUE330" s="71"/>
      <c r="KUF330" s="71"/>
      <c r="KUG330" s="71"/>
      <c r="KUH330" s="71"/>
      <c r="KUI330" s="71"/>
      <c r="KUJ330" s="71"/>
      <c r="KUK330" s="71"/>
      <c r="KUL330" s="71"/>
      <c r="KUM330" s="71"/>
      <c r="KUN330" s="71"/>
      <c r="KUO330" s="71"/>
      <c r="KUP330" s="71"/>
      <c r="KUQ330" s="71"/>
      <c r="KUR330" s="71"/>
      <c r="KUS330" s="71"/>
      <c r="KUT330" s="71"/>
      <c r="KUU330" s="71"/>
      <c r="KUV330" s="71"/>
      <c r="KUW330" s="71"/>
      <c r="KUX330" s="71"/>
      <c r="KUY330" s="71"/>
      <c r="KUZ330" s="71"/>
      <c r="KVA330" s="71"/>
      <c r="KVB330" s="71"/>
      <c r="KVC330" s="71"/>
      <c r="KVD330" s="71"/>
      <c r="KVE330" s="71"/>
      <c r="KVF330" s="71"/>
      <c r="KVG330" s="71"/>
      <c r="KVH330" s="71"/>
      <c r="KVI330" s="71"/>
      <c r="KVJ330" s="71"/>
      <c r="KVK330" s="71"/>
      <c r="KVL330" s="71"/>
      <c r="KVM330" s="71"/>
      <c r="KVN330" s="71"/>
      <c r="KVO330" s="71"/>
      <c r="KVP330" s="71"/>
      <c r="KVQ330" s="71"/>
      <c r="KVR330" s="71"/>
      <c r="KVS330" s="71"/>
      <c r="KVT330" s="71"/>
      <c r="KVU330" s="71"/>
      <c r="KVV330" s="71"/>
      <c r="KVW330" s="71"/>
      <c r="KVX330" s="71"/>
      <c r="KVY330" s="71"/>
      <c r="KVZ330" s="71"/>
      <c r="KWA330" s="71"/>
      <c r="KWB330" s="71"/>
      <c r="KWC330" s="71"/>
      <c r="KWD330" s="71"/>
      <c r="KWE330" s="71"/>
      <c r="KWF330" s="71"/>
      <c r="KWG330" s="71"/>
      <c r="KWH330" s="71"/>
      <c r="KWI330" s="71"/>
      <c r="KWJ330" s="71"/>
      <c r="KWK330" s="71"/>
      <c r="KWL330" s="71"/>
      <c r="KWM330" s="71"/>
      <c r="KWN330" s="71"/>
      <c r="KWO330" s="71"/>
      <c r="KWP330" s="71"/>
      <c r="KWQ330" s="71"/>
      <c r="KWR330" s="71"/>
      <c r="KWS330" s="71"/>
      <c r="KWT330" s="71"/>
      <c r="KWU330" s="71"/>
      <c r="KWV330" s="71"/>
      <c r="KWW330" s="71"/>
      <c r="KWX330" s="71"/>
      <c r="KWY330" s="71"/>
      <c r="KWZ330" s="71"/>
      <c r="KXA330" s="71"/>
      <c r="KXB330" s="71"/>
      <c r="KXC330" s="71"/>
      <c r="KXD330" s="71"/>
      <c r="KXE330" s="71"/>
      <c r="KXF330" s="71"/>
      <c r="KXG330" s="71"/>
      <c r="KXH330" s="71"/>
      <c r="KXI330" s="71"/>
      <c r="KXJ330" s="71"/>
      <c r="KXK330" s="71"/>
      <c r="KXL330" s="71"/>
      <c r="KXM330" s="71"/>
      <c r="KXN330" s="71"/>
      <c r="KXO330" s="71"/>
      <c r="KXP330" s="71"/>
      <c r="KXQ330" s="71"/>
      <c r="KXR330" s="71"/>
      <c r="KXS330" s="71"/>
      <c r="KXT330" s="71"/>
      <c r="KXU330" s="71"/>
      <c r="KXV330" s="71"/>
      <c r="KXW330" s="71"/>
      <c r="KXX330" s="71"/>
      <c r="KXY330" s="71"/>
      <c r="KXZ330" s="71"/>
      <c r="KYA330" s="71"/>
      <c r="KYB330" s="71"/>
      <c r="KYC330" s="71"/>
      <c r="KYD330" s="71"/>
      <c r="KYE330" s="71"/>
      <c r="KYF330" s="71"/>
      <c r="KYG330" s="71"/>
      <c r="KYH330" s="71"/>
      <c r="KYI330" s="71"/>
      <c r="KYJ330" s="71"/>
      <c r="KYK330" s="71"/>
      <c r="KYL330" s="71"/>
      <c r="KYM330" s="71"/>
      <c r="KYN330" s="71"/>
      <c r="KYO330" s="71"/>
      <c r="KYP330" s="71"/>
      <c r="KYQ330" s="71"/>
      <c r="KYR330" s="71"/>
      <c r="KYS330" s="71"/>
      <c r="KYT330" s="71"/>
      <c r="KYU330" s="71"/>
      <c r="KYV330" s="71"/>
      <c r="KYW330" s="71"/>
      <c r="KYX330" s="71"/>
      <c r="KYY330" s="71"/>
      <c r="KYZ330" s="71"/>
      <c r="KZA330" s="71"/>
      <c r="KZB330" s="71"/>
      <c r="KZC330" s="71"/>
      <c r="KZD330" s="71"/>
      <c r="KZE330" s="71"/>
      <c r="KZF330" s="71"/>
      <c r="KZG330" s="71"/>
      <c r="KZH330" s="71"/>
      <c r="KZI330" s="71"/>
      <c r="KZJ330" s="71"/>
      <c r="KZK330" s="71"/>
      <c r="KZL330" s="71"/>
      <c r="KZM330" s="71"/>
      <c r="KZN330" s="71"/>
      <c r="KZO330" s="71"/>
      <c r="KZP330" s="71"/>
      <c r="KZQ330" s="71"/>
      <c r="KZR330" s="71"/>
      <c r="KZS330" s="71"/>
      <c r="KZT330" s="71"/>
      <c r="KZU330" s="71"/>
      <c r="KZV330" s="71"/>
      <c r="KZW330" s="71"/>
      <c r="KZX330" s="71"/>
      <c r="KZY330" s="71"/>
      <c r="KZZ330" s="71"/>
      <c r="LAA330" s="71"/>
      <c r="LAB330" s="71"/>
      <c r="LAC330" s="71"/>
      <c r="LAD330" s="71"/>
      <c r="LAE330" s="71"/>
      <c r="LAF330" s="71"/>
      <c r="LAG330" s="71"/>
      <c r="LAH330" s="71"/>
      <c r="LAI330" s="71"/>
      <c r="LAJ330" s="71"/>
      <c r="LAK330" s="71"/>
      <c r="LAL330" s="71"/>
      <c r="LAM330" s="71"/>
      <c r="LAN330" s="71"/>
      <c r="LAO330" s="71"/>
      <c r="LAP330" s="71"/>
      <c r="LAQ330" s="71"/>
      <c r="LAR330" s="71"/>
      <c r="LAS330" s="71"/>
      <c r="LAT330" s="71"/>
      <c r="LAU330" s="71"/>
      <c r="LAV330" s="71"/>
      <c r="LAW330" s="71"/>
      <c r="LAX330" s="71"/>
      <c r="LAY330" s="71"/>
      <c r="LAZ330" s="71"/>
      <c r="LBA330" s="71"/>
      <c r="LBB330" s="71"/>
      <c r="LBC330" s="71"/>
      <c r="LBD330" s="71"/>
      <c r="LBE330" s="71"/>
      <c r="LBF330" s="71"/>
      <c r="LBG330" s="71"/>
      <c r="LBH330" s="71"/>
      <c r="LBI330" s="71"/>
      <c r="LBJ330" s="71"/>
      <c r="LBK330" s="71"/>
      <c r="LBL330" s="71"/>
      <c r="LBM330" s="71"/>
      <c r="LBN330" s="71"/>
      <c r="LBO330" s="71"/>
      <c r="LBP330" s="71"/>
      <c r="LBQ330" s="71"/>
      <c r="LBR330" s="71"/>
      <c r="LBS330" s="71"/>
      <c r="LBT330" s="71"/>
      <c r="LBU330" s="71"/>
      <c r="LBV330" s="71"/>
      <c r="LBW330" s="71"/>
      <c r="LBX330" s="71"/>
      <c r="LBY330" s="71"/>
      <c r="LBZ330" s="71"/>
      <c r="LCA330" s="71"/>
      <c r="LCB330" s="71"/>
      <c r="LCC330" s="71"/>
      <c r="LCD330" s="71"/>
      <c r="LCE330" s="71"/>
      <c r="LCF330" s="71"/>
      <c r="LCG330" s="71"/>
      <c r="LCH330" s="71"/>
      <c r="LCI330" s="71"/>
      <c r="LCJ330" s="71"/>
      <c r="LCK330" s="71"/>
      <c r="LCL330" s="71"/>
      <c r="LCM330" s="71"/>
      <c r="LCN330" s="71"/>
      <c r="LCO330" s="71"/>
      <c r="LCP330" s="71"/>
      <c r="LCQ330" s="71"/>
      <c r="LCR330" s="71"/>
      <c r="LCS330" s="71"/>
      <c r="LCT330" s="71"/>
      <c r="LCU330" s="71"/>
      <c r="LCV330" s="71"/>
      <c r="LCW330" s="71"/>
      <c r="LCX330" s="71"/>
      <c r="LCY330" s="71"/>
      <c r="LCZ330" s="71"/>
      <c r="LDA330" s="71"/>
      <c r="LDB330" s="71"/>
      <c r="LDC330" s="71"/>
      <c r="LDD330" s="71"/>
      <c r="LDE330" s="71"/>
      <c r="LDF330" s="71"/>
      <c r="LDG330" s="71"/>
      <c r="LDH330" s="71"/>
      <c r="LDI330" s="71"/>
      <c r="LDJ330" s="71"/>
      <c r="LDK330" s="71"/>
      <c r="LDL330" s="71"/>
      <c r="LDM330" s="71"/>
      <c r="LDN330" s="71"/>
      <c r="LDO330" s="71"/>
      <c r="LDP330" s="71"/>
      <c r="LDQ330" s="71"/>
      <c r="LDR330" s="71"/>
      <c r="LDS330" s="71"/>
      <c r="LDT330" s="71"/>
      <c r="LDU330" s="71"/>
      <c r="LDV330" s="71"/>
      <c r="LDW330" s="71"/>
      <c r="LDX330" s="71"/>
      <c r="LDY330" s="71"/>
      <c r="LDZ330" s="71"/>
      <c r="LEA330" s="71"/>
      <c r="LEB330" s="71"/>
      <c r="LEC330" s="71"/>
      <c r="LED330" s="71"/>
      <c r="LEE330" s="71"/>
      <c r="LEF330" s="71"/>
      <c r="LEG330" s="71"/>
      <c r="LEH330" s="71"/>
      <c r="LEI330" s="71"/>
      <c r="LEJ330" s="71"/>
      <c r="LEK330" s="71"/>
      <c r="LEL330" s="71"/>
      <c r="LEM330" s="71"/>
      <c r="LEN330" s="71"/>
      <c r="LEO330" s="71"/>
      <c r="LEP330" s="71"/>
      <c r="LEQ330" s="71"/>
      <c r="LER330" s="71"/>
      <c r="LES330" s="71"/>
      <c r="LET330" s="71"/>
      <c r="LEU330" s="71"/>
      <c r="LEV330" s="71"/>
      <c r="LEW330" s="71"/>
      <c r="LEX330" s="71"/>
      <c r="LEY330" s="71"/>
      <c r="LEZ330" s="71"/>
      <c r="LFA330" s="71"/>
      <c r="LFB330" s="71"/>
      <c r="LFC330" s="71"/>
      <c r="LFD330" s="71"/>
      <c r="LFE330" s="71"/>
      <c r="LFF330" s="71"/>
      <c r="LFG330" s="71"/>
      <c r="LFH330" s="71"/>
      <c r="LFI330" s="71"/>
      <c r="LFJ330" s="71"/>
      <c r="LFK330" s="71"/>
      <c r="LFL330" s="71"/>
      <c r="LFM330" s="71"/>
      <c r="LFN330" s="71"/>
      <c r="LFO330" s="71"/>
      <c r="LFP330" s="71"/>
      <c r="LFQ330" s="71"/>
      <c r="LFR330" s="71"/>
      <c r="LFS330" s="71"/>
      <c r="LFT330" s="71"/>
      <c r="LFU330" s="71"/>
      <c r="LFV330" s="71"/>
      <c r="LFW330" s="71"/>
      <c r="LFX330" s="71"/>
      <c r="LFY330" s="71"/>
      <c r="LFZ330" s="71"/>
      <c r="LGA330" s="71"/>
      <c r="LGB330" s="71"/>
      <c r="LGC330" s="71"/>
      <c r="LGD330" s="71"/>
      <c r="LGE330" s="71"/>
      <c r="LGF330" s="71"/>
      <c r="LGG330" s="71"/>
      <c r="LGH330" s="71"/>
      <c r="LGI330" s="71"/>
      <c r="LGJ330" s="71"/>
      <c r="LGK330" s="71"/>
      <c r="LGL330" s="71"/>
      <c r="LGM330" s="71"/>
      <c r="LGN330" s="71"/>
      <c r="LGO330" s="71"/>
      <c r="LGP330" s="71"/>
      <c r="LGQ330" s="71"/>
      <c r="LGR330" s="71"/>
      <c r="LGS330" s="71"/>
      <c r="LGT330" s="71"/>
      <c r="LGU330" s="71"/>
      <c r="LGV330" s="71"/>
      <c r="LGW330" s="71"/>
      <c r="LGX330" s="71"/>
      <c r="LGY330" s="71"/>
      <c r="LGZ330" s="71"/>
      <c r="LHA330" s="71"/>
      <c r="LHB330" s="71"/>
      <c r="LHC330" s="71"/>
      <c r="LHD330" s="71"/>
      <c r="LHE330" s="71"/>
      <c r="LHF330" s="71"/>
      <c r="LHG330" s="71"/>
      <c r="LHH330" s="71"/>
      <c r="LHI330" s="71"/>
      <c r="LHJ330" s="71"/>
      <c r="LHK330" s="71"/>
      <c r="LHL330" s="71"/>
      <c r="LHM330" s="71"/>
      <c r="LHN330" s="71"/>
      <c r="LHO330" s="71"/>
      <c r="LHP330" s="71"/>
      <c r="LHQ330" s="71"/>
      <c r="LHR330" s="71"/>
      <c r="LHS330" s="71"/>
      <c r="LHT330" s="71"/>
      <c r="LHU330" s="71"/>
      <c r="LHV330" s="71"/>
      <c r="LHW330" s="71"/>
      <c r="LHX330" s="71"/>
      <c r="LHY330" s="71"/>
      <c r="LHZ330" s="71"/>
      <c r="LIA330" s="71"/>
      <c r="LIB330" s="71"/>
      <c r="LIC330" s="71"/>
      <c r="LID330" s="71"/>
      <c r="LIE330" s="71"/>
      <c r="LIF330" s="71"/>
      <c r="LIG330" s="71"/>
      <c r="LIH330" s="71"/>
      <c r="LII330" s="71"/>
      <c r="LIJ330" s="71"/>
      <c r="LIK330" s="71"/>
      <c r="LIL330" s="71"/>
      <c r="LIM330" s="71"/>
      <c r="LIN330" s="71"/>
      <c r="LIO330" s="71"/>
      <c r="LIP330" s="71"/>
      <c r="LIQ330" s="71"/>
      <c r="LIR330" s="71"/>
      <c r="LIS330" s="71"/>
      <c r="LIT330" s="71"/>
      <c r="LIU330" s="71"/>
      <c r="LIV330" s="71"/>
      <c r="LIW330" s="71"/>
      <c r="LIX330" s="71"/>
      <c r="LIY330" s="71"/>
      <c r="LIZ330" s="71"/>
      <c r="LJA330" s="71"/>
      <c r="LJB330" s="71"/>
      <c r="LJC330" s="71"/>
      <c r="LJD330" s="71"/>
      <c r="LJE330" s="71"/>
      <c r="LJF330" s="71"/>
      <c r="LJG330" s="71"/>
      <c r="LJH330" s="71"/>
      <c r="LJI330" s="71"/>
      <c r="LJJ330" s="71"/>
      <c r="LJK330" s="71"/>
      <c r="LJL330" s="71"/>
      <c r="LJM330" s="71"/>
      <c r="LJN330" s="71"/>
      <c r="LJO330" s="71"/>
      <c r="LJP330" s="71"/>
      <c r="LJQ330" s="71"/>
      <c r="LJR330" s="71"/>
      <c r="LJS330" s="71"/>
      <c r="LJT330" s="71"/>
      <c r="LJU330" s="71"/>
      <c r="LJV330" s="71"/>
      <c r="LJW330" s="71"/>
      <c r="LJX330" s="71"/>
      <c r="LJY330" s="71"/>
      <c r="LJZ330" s="71"/>
      <c r="LKA330" s="71"/>
      <c r="LKB330" s="71"/>
      <c r="LKC330" s="71"/>
      <c r="LKD330" s="71"/>
      <c r="LKE330" s="71"/>
      <c r="LKF330" s="71"/>
      <c r="LKG330" s="71"/>
      <c r="LKH330" s="71"/>
      <c r="LKI330" s="71"/>
      <c r="LKJ330" s="71"/>
      <c r="LKK330" s="71"/>
      <c r="LKL330" s="71"/>
      <c r="LKM330" s="71"/>
      <c r="LKN330" s="71"/>
      <c r="LKO330" s="71"/>
      <c r="LKP330" s="71"/>
      <c r="LKQ330" s="71"/>
      <c r="LKR330" s="71"/>
      <c r="LKS330" s="71"/>
      <c r="LKT330" s="71"/>
      <c r="LKU330" s="71"/>
      <c r="LKV330" s="71"/>
      <c r="LKW330" s="71"/>
      <c r="LKX330" s="71"/>
      <c r="LKY330" s="71"/>
      <c r="LKZ330" s="71"/>
      <c r="LLA330" s="71"/>
      <c r="LLB330" s="71"/>
      <c r="LLC330" s="71"/>
      <c r="LLD330" s="71"/>
      <c r="LLE330" s="71"/>
      <c r="LLF330" s="71"/>
      <c r="LLG330" s="71"/>
      <c r="LLH330" s="71"/>
      <c r="LLI330" s="71"/>
      <c r="LLJ330" s="71"/>
      <c r="LLK330" s="71"/>
      <c r="LLL330" s="71"/>
      <c r="LLM330" s="71"/>
      <c r="LLN330" s="71"/>
      <c r="LLO330" s="71"/>
      <c r="LLP330" s="71"/>
      <c r="LLQ330" s="71"/>
      <c r="LLR330" s="71"/>
      <c r="LLS330" s="71"/>
      <c r="LLT330" s="71"/>
      <c r="LLU330" s="71"/>
      <c r="LLV330" s="71"/>
      <c r="LLW330" s="71"/>
      <c r="LLX330" s="71"/>
      <c r="LLY330" s="71"/>
      <c r="LLZ330" s="71"/>
      <c r="LMA330" s="71"/>
      <c r="LMB330" s="71"/>
      <c r="LMC330" s="71"/>
      <c r="LMD330" s="71"/>
      <c r="LME330" s="71"/>
      <c r="LMF330" s="71"/>
      <c r="LMG330" s="71"/>
      <c r="LMH330" s="71"/>
      <c r="LMI330" s="71"/>
      <c r="LMJ330" s="71"/>
      <c r="LMK330" s="71"/>
      <c r="LML330" s="71"/>
      <c r="LMM330" s="71"/>
      <c r="LMN330" s="71"/>
      <c r="LMO330" s="71"/>
      <c r="LMP330" s="71"/>
      <c r="LMQ330" s="71"/>
      <c r="LMR330" s="71"/>
      <c r="LMS330" s="71"/>
      <c r="LMT330" s="71"/>
      <c r="LMU330" s="71"/>
      <c r="LMV330" s="71"/>
      <c r="LMW330" s="71"/>
      <c r="LMX330" s="71"/>
      <c r="LMY330" s="71"/>
      <c r="LMZ330" s="71"/>
      <c r="LNA330" s="71"/>
      <c r="LNB330" s="71"/>
      <c r="LNC330" s="71"/>
      <c r="LND330" s="71"/>
      <c r="LNE330" s="71"/>
      <c r="LNF330" s="71"/>
      <c r="LNG330" s="71"/>
      <c r="LNH330" s="71"/>
      <c r="LNI330" s="71"/>
      <c r="LNJ330" s="71"/>
      <c r="LNK330" s="71"/>
      <c r="LNL330" s="71"/>
      <c r="LNM330" s="71"/>
      <c r="LNN330" s="71"/>
      <c r="LNO330" s="71"/>
      <c r="LNP330" s="71"/>
      <c r="LNQ330" s="71"/>
      <c r="LNR330" s="71"/>
      <c r="LNS330" s="71"/>
      <c r="LNT330" s="71"/>
      <c r="LNU330" s="71"/>
      <c r="LNV330" s="71"/>
      <c r="LNW330" s="71"/>
      <c r="LNX330" s="71"/>
      <c r="LNY330" s="71"/>
      <c r="LNZ330" s="71"/>
      <c r="LOA330" s="71"/>
      <c r="LOB330" s="71"/>
      <c r="LOC330" s="71"/>
      <c r="LOD330" s="71"/>
      <c r="LOE330" s="71"/>
      <c r="LOF330" s="71"/>
      <c r="LOG330" s="71"/>
      <c r="LOH330" s="71"/>
      <c r="LOI330" s="71"/>
      <c r="LOJ330" s="71"/>
      <c r="LOK330" s="71"/>
      <c r="LOL330" s="71"/>
      <c r="LOM330" s="71"/>
      <c r="LON330" s="71"/>
      <c r="LOO330" s="71"/>
      <c r="LOP330" s="71"/>
      <c r="LOQ330" s="71"/>
      <c r="LOR330" s="71"/>
      <c r="LOS330" s="71"/>
      <c r="LOT330" s="71"/>
      <c r="LOU330" s="71"/>
      <c r="LOV330" s="71"/>
      <c r="LOW330" s="71"/>
      <c r="LOX330" s="71"/>
      <c r="LOY330" s="71"/>
      <c r="LOZ330" s="71"/>
      <c r="LPA330" s="71"/>
      <c r="LPB330" s="71"/>
      <c r="LPC330" s="71"/>
      <c r="LPD330" s="71"/>
      <c r="LPE330" s="71"/>
      <c r="LPF330" s="71"/>
      <c r="LPG330" s="71"/>
      <c r="LPH330" s="71"/>
      <c r="LPI330" s="71"/>
      <c r="LPJ330" s="71"/>
      <c r="LPK330" s="71"/>
      <c r="LPL330" s="71"/>
      <c r="LPM330" s="71"/>
      <c r="LPN330" s="71"/>
      <c r="LPO330" s="71"/>
      <c r="LPP330" s="71"/>
      <c r="LPQ330" s="71"/>
      <c r="LPR330" s="71"/>
      <c r="LPS330" s="71"/>
      <c r="LPT330" s="71"/>
      <c r="LPU330" s="71"/>
      <c r="LPV330" s="71"/>
      <c r="LPW330" s="71"/>
      <c r="LPX330" s="71"/>
      <c r="LPY330" s="71"/>
      <c r="LPZ330" s="71"/>
      <c r="LQA330" s="71"/>
      <c r="LQB330" s="71"/>
      <c r="LQC330" s="71"/>
      <c r="LQD330" s="71"/>
      <c r="LQE330" s="71"/>
      <c r="LQF330" s="71"/>
      <c r="LQG330" s="71"/>
      <c r="LQH330" s="71"/>
      <c r="LQI330" s="71"/>
      <c r="LQJ330" s="71"/>
      <c r="LQK330" s="71"/>
      <c r="LQL330" s="71"/>
      <c r="LQM330" s="71"/>
      <c r="LQN330" s="71"/>
      <c r="LQO330" s="71"/>
      <c r="LQP330" s="71"/>
      <c r="LQQ330" s="71"/>
      <c r="LQR330" s="71"/>
      <c r="LQS330" s="71"/>
      <c r="LQT330" s="71"/>
      <c r="LQU330" s="71"/>
      <c r="LQV330" s="71"/>
      <c r="LQW330" s="71"/>
      <c r="LQX330" s="71"/>
      <c r="LQY330" s="71"/>
      <c r="LQZ330" s="71"/>
      <c r="LRA330" s="71"/>
      <c r="LRB330" s="71"/>
      <c r="LRC330" s="71"/>
      <c r="LRD330" s="71"/>
      <c r="LRE330" s="71"/>
      <c r="LRF330" s="71"/>
      <c r="LRG330" s="71"/>
      <c r="LRH330" s="71"/>
      <c r="LRI330" s="71"/>
      <c r="LRJ330" s="71"/>
      <c r="LRK330" s="71"/>
      <c r="LRL330" s="71"/>
      <c r="LRM330" s="71"/>
      <c r="LRN330" s="71"/>
      <c r="LRO330" s="71"/>
      <c r="LRP330" s="71"/>
      <c r="LRQ330" s="71"/>
      <c r="LRR330" s="71"/>
      <c r="LRS330" s="71"/>
      <c r="LRT330" s="71"/>
      <c r="LRU330" s="71"/>
      <c r="LRV330" s="71"/>
      <c r="LRW330" s="71"/>
      <c r="LRX330" s="71"/>
      <c r="LRY330" s="71"/>
      <c r="LRZ330" s="71"/>
      <c r="LSA330" s="71"/>
      <c r="LSB330" s="71"/>
      <c r="LSC330" s="71"/>
      <c r="LSD330" s="71"/>
      <c r="LSE330" s="71"/>
      <c r="LSF330" s="71"/>
      <c r="LSG330" s="71"/>
      <c r="LSH330" s="71"/>
      <c r="LSI330" s="71"/>
      <c r="LSJ330" s="71"/>
      <c r="LSK330" s="71"/>
      <c r="LSL330" s="71"/>
      <c r="LSM330" s="71"/>
      <c r="LSN330" s="71"/>
      <c r="LSO330" s="71"/>
      <c r="LSP330" s="71"/>
      <c r="LSQ330" s="71"/>
      <c r="LSR330" s="71"/>
      <c r="LSS330" s="71"/>
      <c r="LST330" s="71"/>
      <c r="LSU330" s="71"/>
      <c r="LSV330" s="71"/>
      <c r="LSW330" s="71"/>
      <c r="LSX330" s="71"/>
      <c r="LSY330" s="71"/>
      <c r="LSZ330" s="71"/>
      <c r="LTA330" s="71"/>
      <c r="LTB330" s="71"/>
      <c r="LTC330" s="71"/>
      <c r="LTD330" s="71"/>
      <c r="LTE330" s="71"/>
      <c r="LTF330" s="71"/>
      <c r="LTG330" s="71"/>
      <c r="LTH330" s="71"/>
      <c r="LTI330" s="71"/>
      <c r="LTJ330" s="71"/>
      <c r="LTK330" s="71"/>
      <c r="LTL330" s="71"/>
      <c r="LTM330" s="71"/>
      <c r="LTN330" s="71"/>
      <c r="LTO330" s="71"/>
      <c r="LTP330" s="71"/>
      <c r="LTQ330" s="71"/>
      <c r="LTR330" s="71"/>
      <c r="LTS330" s="71"/>
      <c r="LTT330" s="71"/>
      <c r="LTU330" s="71"/>
      <c r="LTV330" s="71"/>
      <c r="LTW330" s="71"/>
      <c r="LTX330" s="71"/>
      <c r="LTY330" s="71"/>
      <c r="LTZ330" s="71"/>
      <c r="LUA330" s="71"/>
      <c r="LUB330" s="71"/>
      <c r="LUC330" s="71"/>
      <c r="LUD330" s="71"/>
      <c r="LUE330" s="71"/>
      <c r="LUF330" s="71"/>
      <c r="LUG330" s="71"/>
      <c r="LUH330" s="71"/>
      <c r="LUI330" s="71"/>
      <c r="LUJ330" s="71"/>
      <c r="LUK330" s="71"/>
      <c r="LUL330" s="71"/>
      <c r="LUM330" s="71"/>
      <c r="LUN330" s="71"/>
      <c r="LUO330" s="71"/>
      <c r="LUP330" s="71"/>
      <c r="LUQ330" s="71"/>
      <c r="LUR330" s="71"/>
      <c r="LUS330" s="71"/>
      <c r="LUT330" s="71"/>
      <c r="LUU330" s="71"/>
      <c r="LUV330" s="71"/>
      <c r="LUW330" s="71"/>
      <c r="LUX330" s="71"/>
      <c r="LUY330" s="71"/>
      <c r="LUZ330" s="71"/>
      <c r="LVA330" s="71"/>
      <c r="LVB330" s="71"/>
      <c r="LVC330" s="71"/>
      <c r="LVD330" s="71"/>
      <c r="LVE330" s="71"/>
      <c r="LVF330" s="71"/>
      <c r="LVG330" s="71"/>
      <c r="LVH330" s="71"/>
      <c r="LVI330" s="71"/>
      <c r="LVJ330" s="71"/>
      <c r="LVK330" s="71"/>
      <c r="LVL330" s="71"/>
      <c r="LVM330" s="71"/>
      <c r="LVN330" s="71"/>
      <c r="LVO330" s="71"/>
      <c r="LVP330" s="71"/>
      <c r="LVQ330" s="71"/>
      <c r="LVR330" s="71"/>
      <c r="LVS330" s="71"/>
      <c r="LVT330" s="71"/>
      <c r="LVU330" s="71"/>
      <c r="LVV330" s="71"/>
      <c r="LVW330" s="71"/>
      <c r="LVX330" s="71"/>
      <c r="LVY330" s="71"/>
      <c r="LVZ330" s="71"/>
      <c r="LWA330" s="71"/>
      <c r="LWB330" s="71"/>
      <c r="LWC330" s="71"/>
      <c r="LWD330" s="71"/>
      <c r="LWE330" s="71"/>
      <c r="LWF330" s="71"/>
      <c r="LWG330" s="71"/>
      <c r="LWH330" s="71"/>
      <c r="LWI330" s="71"/>
      <c r="LWJ330" s="71"/>
      <c r="LWK330" s="71"/>
      <c r="LWL330" s="71"/>
      <c r="LWM330" s="71"/>
      <c r="LWN330" s="71"/>
      <c r="LWO330" s="71"/>
      <c r="LWP330" s="71"/>
      <c r="LWQ330" s="71"/>
      <c r="LWR330" s="71"/>
      <c r="LWS330" s="71"/>
      <c r="LWT330" s="71"/>
      <c r="LWU330" s="71"/>
      <c r="LWV330" s="71"/>
      <c r="LWW330" s="71"/>
      <c r="LWX330" s="71"/>
      <c r="LWY330" s="71"/>
      <c r="LWZ330" s="71"/>
      <c r="LXA330" s="71"/>
      <c r="LXB330" s="71"/>
      <c r="LXC330" s="71"/>
      <c r="LXD330" s="71"/>
      <c r="LXE330" s="71"/>
      <c r="LXF330" s="71"/>
      <c r="LXG330" s="71"/>
      <c r="LXH330" s="71"/>
      <c r="LXI330" s="71"/>
      <c r="LXJ330" s="71"/>
      <c r="LXK330" s="71"/>
      <c r="LXL330" s="71"/>
      <c r="LXM330" s="71"/>
      <c r="LXN330" s="71"/>
      <c r="LXO330" s="71"/>
      <c r="LXP330" s="71"/>
      <c r="LXQ330" s="71"/>
      <c r="LXR330" s="71"/>
      <c r="LXS330" s="71"/>
      <c r="LXT330" s="71"/>
      <c r="LXU330" s="71"/>
      <c r="LXV330" s="71"/>
      <c r="LXW330" s="71"/>
      <c r="LXX330" s="71"/>
      <c r="LXY330" s="71"/>
      <c r="LXZ330" s="71"/>
      <c r="LYA330" s="71"/>
      <c r="LYB330" s="71"/>
      <c r="LYC330" s="71"/>
      <c r="LYD330" s="71"/>
      <c r="LYE330" s="71"/>
      <c r="LYF330" s="71"/>
      <c r="LYG330" s="71"/>
      <c r="LYH330" s="71"/>
      <c r="LYI330" s="71"/>
      <c r="LYJ330" s="71"/>
      <c r="LYK330" s="71"/>
      <c r="LYL330" s="71"/>
      <c r="LYM330" s="71"/>
      <c r="LYN330" s="71"/>
      <c r="LYO330" s="71"/>
      <c r="LYP330" s="71"/>
      <c r="LYQ330" s="71"/>
      <c r="LYR330" s="71"/>
      <c r="LYS330" s="71"/>
      <c r="LYT330" s="71"/>
      <c r="LYU330" s="71"/>
      <c r="LYV330" s="71"/>
      <c r="LYW330" s="71"/>
      <c r="LYX330" s="71"/>
      <c r="LYY330" s="71"/>
      <c r="LYZ330" s="71"/>
      <c r="LZA330" s="71"/>
      <c r="LZB330" s="71"/>
      <c r="LZC330" s="71"/>
      <c r="LZD330" s="71"/>
      <c r="LZE330" s="71"/>
      <c r="LZF330" s="71"/>
      <c r="LZG330" s="71"/>
      <c r="LZH330" s="71"/>
      <c r="LZI330" s="71"/>
      <c r="LZJ330" s="71"/>
      <c r="LZK330" s="71"/>
      <c r="LZL330" s="71"/>
      <c r="LZM330" s="71"/>
      <c r="LZN330" s="71"/>
      <c r="LZO330" s="71"/>
      <c r="LZP330" s="71"/>
      <c r="LZQ330" s="71"/>
      <c r="LZR330" s="71"/>
      <c r="LZS330" s="71"/>
      <c r="LZT330" s="71"/>
      <c r="LZU330" s="71"/>
      <c r="LZV330" s="71"/>
      <c r="LZW330" s="71"/>
      <c r="LZX330" s="71"/>
      <c r="LZY330" s="71"/>
      <c r="LZZ330" s="71"/>
      <c r="MAA330" s="71"/>
      <c r="MAB330" s="71"/>
      <c r="MAC330" s="71"/>
      <c r="MAD330" s="71"/>
      <c r="MAE330" s="71"/>
      <c r="MAF330" s="71"/>
      <c r="MAG330" s="71"/>
      <c r="MAH330" s="71"/>
      <c r="MAI330" s="71"/>
      <c r="MAJ330" s="71"/>
      <c r="MAK330" s="71"/>
      <c r="MAL330" s="71"/>
      <c r="MAM330" s="71"/>
      <c r="MAN330" s="71"/>
      <c r="MAO330" s="71"/>
      <c r="MAP330" s="71"/>
      <c r="MAQ330" s="71"/>
      <c r="MAR330" s="71"/>
      <c r="MAS330" s="71"/>
      <c r="MAT330" s="71"/>
      <c r="MAU330" s="71"/>
      <c r="MAV330" s="71"/>
      <c r="MAW330" s="71"/>
      <c r="MAX330" s="71"/>
      <c r="MAY330" s="71"/>
      <c r="MAZ330" s="71"/>
      <c r="MBA330" s="71"/>
      <c r="MBB330" s="71"/>
      <c r="MBC330" s="71"/>
      <c r="MBD330" s="71"/>
      <c r="MBE330" s="71"/>
      <c r="MBF330" s="71"/>
      <c r="MBG330" s="71"/>
      <c r="MBH330" s="71"/>
      <c r="MBI330" s="71"/>
      <c r="MBJ330" s="71"/>
      <c r="MBK330" s="71"/>
      <c r="MBL330" s="71"/>
      <c r="MBM330" s="71"/>
      <c r="MBN330" s="71"/>
      <c r="MBO330" s="71"/>
      <c r="MBP330" s="71"/>
      <c r="MBQ330" s="71"/>
      <c r="MBR330" s="71"/>
      <c r="MBS330" s="71"/>
      <c r="MBT330" s="71"/>
      <c r="MBU330" s="71"/>
      <c r="MBV330" s="71"/>
      <c r="MBW330" s="71"/>
      <c r="MBX330" s="71"/>
      <c r="MBY330" s="71"/>
      <c r="MBZ330" s="71"/>
      <c r="MCA330" s="71"/>
      <c r="MCB330" s="71"/>
      <c r="MCC330" s="71"/>
      <c r="MCD330" s="71"/>
      <c r="MCE330" s="71"/>
      <c r="MCF330" s="71"/>
      <c r="MCG330" s="71"/>
      <c r="MCH330" s="71"/>
      <c r="MCI330" s="71"/>
      <c r="MCJ330" s="71"/>
      <c r="MCK330" s="71"/>
      <c r="MCL330" s="71"/>
      <c r="MCM330" s="71"/>
      <c r="MCN330" s="71"/>
      <c r="MCO330" s="71"/>
      <c r="MCP330" s="71"/>
      <c r="MCQ330" s="71"/>
      <c r="MCR330" s="71"/>
      <c r="MCS330" s="71"/>
      <c r="MCT330" s="71"/>
      <c r="MCU330" s="71"/>
      <c r="MCV330" s="71"/>
      <c r="MCW330" s="71"/>
      <c r="MCX330" s="71"/>
      <c r="MCY330" s="71"/>
      <c r="MCZ330" s="71"/>
      <c r="MDA330" s="71"/>
      <c r="MDB330" s="71"/>
      <c r="MDC330" s="71"/>
      <c r="MDD330" s="71"/>
      <c r="MDE330" s="71"/>
      <c r="MDF330" s="71"/>
      <c r="MDG330" s="71"/>
      <c r="MDH330" s="71"/>
      <c r="MDI330" s="71"/>
      <c r="MDJ330" s="71"/>
      <c r="MDK330" s="71"/>
      <c r="MDL330" s="71"/>
      <c r="MDM330" s="71"/>
      <c r="MDN330" s="71"/>
      <c r="MDO330" s="71"/>
      <c r="MDP330" s="71"/>
      <c r="MDQ330" s="71"/>
      <c r="MDR330" s="71"/>
      <c r="MDS330" s="71"/>
      <c r="MDT330" s="71"/>
      <c r="MDU330" s="71"/>
      <c r="MDV330" s="71"/>
      <c r="MDW330" s="71"/>
      <c r="MDX330" s="71"/>
      <c r="MDY330" s="71"/>
      <c r="MDZ330" s="71"/>
      <c r="MEA330" s="71"/>
      <c r="MEB330" s="71"/>
      <c r="MEC330" s="71"/>
      <c r="MED330" s="71"/>
      <c r="MEE330" s="71"/>
      <c r="MEF330" s="71"/>
      <c r="MEG330" s="71"/>
      <c r="MEH330" s="71"/>
      <c r="MEI330" s="71"/>
      <c r="MEJ330" s="71"/>
      <c r="MEK330" s="71"/>
      <c r="MEL330" s="71"/>
      <c r="MEM330" s="71"/>
      <c r="MEN330" s="71"/>
      <c r="MEO330" s="71"/>
      <c r="MEP330" s="71"/>
      <c r="MEQ330" s="71"/>
      <c r="MER330" s="71"/>
      <c r="MES330" s="71"/>
      <c r="MET330" s="71"/>
      <c r="MEU330" s="71"/>
      <c r="MEV330" s="71"/>
      <c r="MEW330" s="71"/>
      <c r="MEX330" s="71"/>
      <c r="MEY330" s="71"/>
      <c r="MEZ330" s="71"/>
      <c r="MFA330" s="71"/>
      <c r="MFB330" s="71"/>
      <c r="MFC330" s="71"/>
      <c r="MFD330" s="71"/>
      <c r="MFE330" s="71"/>
      <c r="MFF330" s="71"/>
      <c r="MFG330" s="71"/>
      <c r="MFH330" s="71"/>
      <c r="MFI330" s="71"/>
      <c r="MFJ330" s="71"/>
      <c r="MFK330" s="71"/>
      <c r="MFL330" s="71"/>
      <c r="MFM330" s="71"/>
      <c r="MFN330" s="71"/>
      <c r="MFO330" s="71"/>
      <c r="MFP330" s="71"/>
      <c r="MFQ330" s="71"/>
      <c r="MFR330" s="71"/>
      <c r="MFS330" s="71"/>
      <c r="MFT330" s="71"/>
      <c r="MFU330" s="71"/>
      <c r="MFV330" s="71"/>
      <c r="MFW330" s="71"/>
      <c r="MFX330" s="71"/>
      <c r="MFY330" s="71"/>
      <c r="MFZ330" s="71"/>
      <c r="MGA330" s="71"/>
      <c r="MGB330" s="71"/>
      <c r="MGC330" s="71"/>
      <c r="MGD330" s="71"/>
      <c r="MGE330" s="71"/>
      <c r="MGF330" s="71"/>
      <c r="MGG330" s="71"/>
      <c r="MGH330" s="71"/>
      <c r="MGI330" s="71"/>
      <c r="MGJ330" s="71"/>
      <c r="MGK330" s="71"/>
      <c r="MGL330" s="71"/>
      <c r="MGM330" s="71"/>
      <c r="MGN330" s="71"/>
      <c r="MGO330" s="71"/>
      <c r="MGP330" s="71"/>
      <c r="MGQ330" s="71"/>
      <c r="MGR330" s="71"/>
      <c r="MGS330" s="71"/>
      <c r="MGT330" s="71"/>
      <c r="MGU330" s="71"/>
      <c r="MGV330" s="71"/>
      <c r="MGW330" s="71"/>
      <c r="MGX330" s="71"/>
      <c r="MGY330" s="71"/>
      <c r="MGZ330" s="71"/>
      <c r="MHA330" s="71"/>
      <c r="MHB330" s="71"/>
      <c r="MHC330" s="71"/>
      <c r="MHD330" s="71"/>
      <c r="MHE330" s="71"/>
      <c r="MHF330" s="71"/>
      <c r="MHG330" s="71"/>
      <c r="MHH330" s="71"/>
      <c r="MHI330" s="71"/>
      <c r="MHJ330" s="71"/>
      <c r="MHK330" s="71"/>
      <c r="MHL330" s="71"/>
      <c r="MHM330" s="71"/>
      <c r="MHN330" s="71"/>
      <c r="MHO330" s="71"/>
      <c r="MHP330" s="71"/>
      <c r="MHQ330" s="71"/>
      <c r="MHR330" s="71"/>
      <c r="MHS330" s="71"/>
      <c r="MHT330" s="71"/>
      <c r="MHU330" s="71"/>
      <c r="MHV330" s="71"/>
      <c r="MHW330" s="71"/>
      <c r="MHX330" s="71"/>
      <c r="MHY330" s="71"/>
      <c r="MHZ330" s="71"/>
      <c r="MIA330" s="71"/>
      <c r="MIB330" s="71"/>
      <c r="MIC330" s="71"/>
      <c r="MID330" s="71"/>
      <c r="MIE330" s="71"/>
      <c r="MIF330" s="71"/>
      <c r="MIG330" s="71"/>
      <c r="MIH330" s="71"/>
      <c r="MII330" s="71"/>
      <c r="MIJ330" s="71"/>
      <c r="MIK330" s="71"/>
      <c r="MIL330" s="71"/>
      <c r="MIM330" s="71"/>
      <c r="MIN330" s="71"/>
      <c r="MIO330" s="71"/>
      <c r="MIP330" s="71"/>
      <c r="MIQ330" s="71"/>
      <c r="MIR330" s="71"/>
      <c r="MIS330" s="71"/>
      <c r="MIT330" s="71"/>
      <c r="MIU330" s="71"/>
      <c r="MIV330" s="71"/>
      <c r="MIW330" s="71"/>
      <c r="MIX330" s="71"/>
      <c r="MIY330" s="71"/>
      <c r="MIZ330" s="71"/>
      <c r="MJA330" s="71"/>
      <c r="MJB330" s="71"/>
      <c r="MJC330" s="71"/>
      <c r="MJD330" s="71"/>
      <c r="MJE330" s="71"/>
      <c r="MJF330" s="71"/>
      <c r="MJG330" s="71"/>
      <c r="MJH330" s="71"/>
      <c r="MJI330" s="71"/>
      <c r="MJJ330" s="71"/>
      <c r="MJK330" s="71"/>
      <c r="MJL330" s="71"/>
      <c r="MJM330" s="71"/>
      <c r="MJN330" s="71"/>
      <c r="MJO330" s="71"/>
      <c r="MJP330" s="71"/>
      <c r="MJQ330" s="71"/>
      <c r="MJR330" s="71"/>
      <c r="MJS330" s="71"/>
      <c r="MJT330" s="71"/>
      <c r="MJU330" s="71"/>
      <c r="MJV330" s="71"/>
      <c r="MJW330" s="71"/>
      <c r="MJX330" s="71"/>
      <c r="MJY330" s="71"/>
      <c r="MJZ330" s="71"/>
      <c r="MKA330" s="71"/>
      <c r="MKB330" s="71"/>
      <c r="MKC330" s="71"/>
      <c r="MKD330" s="71"/>
      <c r="MKE330" s="71"/>
      <c r="MKF330" s="71"/>
      <c r="MKG330" s="71"/>
      <c r="MKH330" s="71"/>
      <c r="MKI330" s="71"/>
      <c r="MKJ330" s="71"/>
      <c r="MKK330" s="71"/>
      <c r="MKL330" s="71"/>
      <c r="MKM330" s="71"/>
      <c r="MKN330" s="71"/>
      <c r="MKO330" s="71"/>
      <c r="MKP330" s="71"/>
      <c r="MKQ330" s="71"/>
      <c r="MKR330" s="71"/>
      <c r="MKS330" s="71"/>
      <c r="MKT330" s="71"/>
      <c r="MKU330" s="71"/>
      <c r="MKV330" s="71"/>
      <c r="MKW330" s="71"/>
      <c r="MKX330" s="71"/>
      <c r="MKY330" s="71"/>
      <c r="MKZ330" s="71"/>
      <c r="MLA330" s="71"/>
      <c r="MLB330" s="71"/>
      <c r="MLC330" s="71"/>
      <c r="MLD330" s="71"/>
      <c r="MLE330" s="71"/>
      <c r="MLF330" s="71"/>
      <c r="MLG330" s="71"/>
      <c r="MLH330" s="71"/>
      <c r="MLI330" s="71"/>
      <c r="MLJ330" s="71"/>
      <c r="MLK330" s="71"/>
      <c r="MLL330" s="71"/>
      <c r="MLM330" s="71"/>
      <c r="MLN330" s="71"/>
      <c r="MLO330" s="71"/>
      <c r="MLP330" s="71"/>
      <c r="MLQ330" s="71"/>
      <c r="MLR330" s="71"/>
      <c r="MLS330" s="71"/>
      <c r="MLT330" s="71"/>
      <c r="MLU330" s="71"/>
      <c r="MLV330" s="71"/>
      <c r="MLW330" s="71"/>
      <c r="MLX330" s="71"/>
      <c r="MLY330" s="71"/>
      <c r="MLZ330" s="71"/>
      <c r="MMA330" s="71"/>
      <c r="MMB330" s="71"/>
      <c r="MMC330" s="71"/>
      <c r="MMD330" s="71"/>
      <c r="MME330" s="71"/>
      <c r="MMF330" s="71"/>
      <c r="MMG330" s="71"/>
      <c r="MMH330" s="71"/>
      <c r="MMI330" s="71"/>
      <c r="MMJ330" s="71"/>
      <c r="MMK330" s="71"/>
      <c r="MML330" s="71"/>
      <c r="MMM330" s="71"/>
      <c r="MMN330" s="71"/>
      <c r="MMO330" s="71"/>
      <c r="MMP330" s="71"/>
      <c r="MMQ330" s="71"/>
      <c r="MMR330" s="71"/>
      <c r="MMS330" s="71"/>
      <c r="MMT330" s="71"/>
      <c r="MMU330" s="71"/>
      <c r="MMV330" s="71"/>
      <c r="MMW330" s="71"/>
      <c r="MMX330" s="71"/>
      <c r="MMY330" s="71"/>
      <c r="MMZ330" s="71"/>
      <c r="MNA330" s="71"/>
      <c r="MNB330" s="71"/>
      <c r="MNC330" s="71"/>
      <c r="MND330" s="71"/>
      <c r="MNE330" s="71"/>
      <c r="MNF330" s="71"/>
      <c r="MNG330" s="71"/>
      <c r="MNH330" s="71"/>
      <c r="MNI330" s="71"/>
      <c r="MNJ330" s="71"/>
      <c r="MNK330" s="71"/>
      <c r="MNL330" s="71"/>
      <c r="MNM330" s="71"/>
      <c r="MNN330" s="71"/>
      <c r="MNO330" s="71"/>
      <c r="MNP330" s="71"/>
      <c r="MNQ330" s="71"/>
      <c r="MNR330" s="71"/>
      <c r="MNS330" s="71"/>
      <c r="MNT330" s="71"/>
      <c r="MNU330" s="71"/>
      <c r="MNV330" s="71"/>
      <c r="MNW330" s="71"/>
      <c r="MNX330" s="71"/>
      <c r="MNY330" s="71"/>
      <c r="MNZ330" s="71"/>
      <c r="MOA330" s="71"/>
      <c r="MOB330" s="71"/>
      <c r="MOC330" s="71"/>
      <c r="MOD330" s="71"/>
      <c r="MOE330" s="71"/>
      <c r="MOF330" s="71"/>
      <c r="MOG330" s="71"/>
      <c r="MOH330" s="71"/>
      <c r="MOI330" s="71"/>
      <c r="MOJ330" s="71"/>
      <c r="MOK330" s="71"/>
      <c r="MOL330" s="71"/>
      <c r="MOM330" s="71"/>
      <c r="MON330" s="71"/>
      <c r="MOO330" s="71"/>
      <c r="MOP330" s="71"/>
      <c r="MOQ330" s="71"/>
      <c r="MOR330" s="71"/>
      <c r="MOS330" s="71"/>
      <c r="MOT330" s="71"/>
      <c r="MOU330" s="71"/>
      <c r="MOV330" s="71"/>
      <c r="MOW330" s="71"/>
      <c r="MOX330" s="71"/>
      <c r="MOY330" s="71"/>
      <c r="MOZ330" s="71"/>
      <c r="MPA330" s="71"/>
      <c r="MPB330" s="71"/>
      <c r="MPC330" s="71"/>
      <c r="MPD330" s="71"/>
      <c r="MPE330" s="71"/>
      <c r="MPF330" s="71"/>
      <c r="MPG330" s="71"/>
      <c r="MPH330" s="71"/>
      <c r="MPI330" s="71"/>
      <c r="MPJ330" s="71"/>
      <c r="MPK330" s="71"/>
      <c r="MPL330" s="71"/>
      <c r="MPM330" s="71"/>
      <c r="MPN330" s="71"/>
      <c r="MPO330" s="71"/>
      <c r="MPP330" s="71"/>
      <c r="MPQ330" s="71"/>
      <c r="MPR330" s="71"/>
      <c r="MPS330" s="71"/>
      <c r="MPT330" s="71"/>
      <c r="MPU330" s="71"/>
      <c r="MPV330" s="71"/>
      <c r="MPW330" s="71"/>
      <c r="MPX330" s="71"/>
      <c r="MPY330" s="71"/>
      <c r="MPZ330" s="71"/>
      <c r="MQA330" s="71"/>
      <c r="MQB330" s="71"/>
      <c r="MQC330" s="71"/>
      <c r="MQD330" s="71"/>
      <c r="MQE330" s="71"/>
      <c r="MQF330" s="71"/>
      <c r="MQG330" s="71"/>
      <c r="MQH330" s="71"/>
      <c r="MQI330" s="71"/>
      <c r="MQJ330" s="71"/>
      <c r="MQK330" s="71"/>
      <c r="MQL330" s="71"/>
      <c r="MQM330" s="71"/>
      <c r="MQN330" s="71"/>
      <c r="MQO330" s="71"/>
      <c r="MQP330" s="71"/>
      <c r="MQQ330" s="71"/>
      <c r="MQR330" s="71"/>
      <c r="MQS330" s="71"/>
      <c r="MQT330" s="71"/>
      <c r="MQU330" s="71"/>
      <c r="MQV330" s="71"/>
      <c r="MQW330" s="71"/>
      <c r="MQX330" s="71"/>
      <c r="MQY330" s="71"/>
      <c r="MQZ330" s="71"/>
      <c r="MRA330" s="71"/>
      <c r="MRB330" s="71"/>
      <c r="MRC330" s="71"/>
      <c r="MRD330" s="71"/>
      <c r="MRE330" s="71"/>
      <c r="MRF330" s="71"/>
      <c r="MRG330" s="71"/>
      <c r="MRH330" s="71"/>
      <c r="MRI330" s="71"/>
      <c r="MRJ330" s="71"/>
      <c r="MRK330" s="71"/>
      <c r="MRL330" s="71"/>
      <c r="MRM330" s="71"/>
      <c r="MRN330" s="71"/>
      <c r="MRO330" s="71"/>
      <c r="MRP330" s="71"/>
      <c r="MRQ330" s="71"/>
      <c r="MRR330" s="71"/>
      <c r="MRS330" s="71"/>
      <c r="MRT330" s="71"/>
      <c r="MRU330" s="71"/>
      <c r="MRV330" s="71"/>
      <c r="MRW330" s="71"/>
      <c r="MRX330" s="71"/>
      <c r="MRY330" s="71"/>
      <c r="MRZ330" s="71"/>
      <c r="MSA330" s="71"/>
      <c r="MSB330" s="71"/>
      <c r="MSC330" s="71"/>
      <c r="MSD330" s="71"/>
      <c r="MSE330" s="71"/>
      <c r="MSF330" s="71"/>
      <c r="MSG330" s="71"/>
      <c r="MSH330" s="71"/>
      <c r="MSI330" s="71"/>
      <c r="MSJ330" s="71"/>
      <c r="MSK330" s="71"/>
      <c r="MSL330" s="71"/>
      <c r="MSM330" s="71"/>
      <c r="MSN330" s="71"/>
      <c r="MSO330" s="71"/>
      <c r="MSP330" s="71"/>
      <c r="MSQ330" s="71"/>
      <c r="MSR330" s="71"/>
      <c r="MSS330" s="71"/>
      <c r="MST330" s="71"/>
      <c r="MSU330" s="71"/>
      <c r="MSV330" s="71"/>
      <c r="MSW330" s="71"/>
      <c r="MSX330" s="71"/>
      <c r="MSY330" s="71"/>
      <c r="MSZ330" s="71"/>
      <c r="MTA330" s="71"/>
      <c r="MTB330" s="71"/>
      <c r="MTC330" s="71"/>
      <c r="MTD330" s="71"/>
      <c r="MTE330" s="71"/>
      <c r="MTF330" s="71"/>
      <c r="MTG330" s="71"/>
      <c r="MTH330" s="71"/>
      <c r="MTI330" s="71"/>
      <c r="MTJ330" s="71"/>
      <c r="MTK330" s="71"/>
      <c r="MTL330" s="71"/>
      <c r="MTM330" s="71"/>
      <c r="MTN330" s="71"/>
      <c r="MTO330" s="71"/>
      <c r="MTP330" s="71"/>
      <c r="MTQ330" s="71"/>
      <c r="MTR330" s="71"/>
      <c r="MTS330" s="71"/>
      <c r="MTT330" s="71"/>
      <c r="MTU330" s="71"/>
      <c r="MTV330" s="71"/>
      <c r="MTW330" s="71"/>
      <c r="MTX330" s="71"/>
      <c r="MTY330" s="71"/>
      <c r="MTZ330" s="71"/>
      <c r="MUA330" s="71"/>
      <c r="MUB330" s="71"/>
      <c r="MUC330" s="71"/>
      <c r="MUD330" s="71"/>
      <c r="MUE330" s="71"/>
      <c r="MUF330" s="71"/>
      <c r="MUG330" s="71"/>
      <c r="MUH330" s="71"/>
      <c r="MUI330" s="71"/>
      <c r="MUJ330" s="71"/>
      <c r="MUK330" s="71"/>
      <c r="MUL330" s="71"/>
      <c r="MUM330" s="71"/>
      <c r="MUN330" s="71"/>
      <c r="MUO330" s="71"/>
      <c r="MUP330" s="71"/>
      <c r="MUQ330" s="71"/>
      <c r="MUR330" s="71"/>
      <c r="MUS330" s="71"/>
      <c r="MUT330" s="71"/>
      <c r="MUU330" s="71"/>
      <c r="MUV330" s="71"/>
      <c r="MUW330" s="71"/>
      <c r="MUX330" s="71"/>
      <c r="MUY330" s="71"/>
      <c r="MUZ330" s="71"/>
      <c r="MVA330" s="71"/>
      <c r="MVB330" s="71"/>
      <c r="MVC330" s="71"/>
      <c r="MVD330" s="71"/>
      <c r="MVE330" s="71"/>
      <c r="MVF330" s="71"/>
      <c r="MVG330" s="71"/>
      <c r="MVH330" s="71"/>
      <c r="MVI330" s="71"/>
      <c r="MVJ330" s="71"/>
      <c r="MVK330" s="71"/>
      <c r="MVL330" s="71"/>
      <c r="MVM330" s="71"/>
      <c r="MVN330" s="71"/>
      <c r="MVO330" s="71"/>
      <c r="MVP330" s="71"/>
      <c r="MVQ330" s="71"/>
      <c r="MVR330" s="71"/>
      <c r="MVS330" s="71"/>
      <c r="MVT330" s="71"/>
      <c r="MVU330" s="71"/>
      <c r="MVV330" s="71"/>
      <c r="MVW330" s="71"/>
      <c r="MVX330" s="71"/>
      <c r="MVY330" s="71"/>
      <c r="MVZ330" s="71"/>
      <c r="MWA330" s="71"/>
      <c r="MWB330" s="71"/>
      <c r="MWC330" s="71"/>
      <c r="MWD330" s="71"/>
      <c r="MWE330" s="71"/>
      <c r="MWF330" s="71"/>
      <c r="MWG330" s="71"/>
      <c r="MWH330" s="71"/>
      <c r="MWI330" s="71"/>
      <c r="MWJ330" s="71"/>
      <c r="MWK330" s="71"/>
      <c r="MWL330" s="71"/>
      <c r="MWM330" s="71"/>
      <c r="MWN330" s="71"/>
      <c r="MWO330" s="71"/>
      <c r="MWP330" s="71"/>
      <c r="MWQ330" s="71"/>
      <c r="MWR330" s="71"/>
      <c r="MWS330" s="71"/>
      <c r="MWT330" s="71"/>
      <c r="MWU330" s="71"/>
      <c r="MWV330" s="71"/>
      <c r="MWW330" s="71"/>
      <c r="MWX330" s="71"/>
      <c r="MWY330" s="71"/>
      <c r="MWZ330" s="71"/>
      <c r="MXA330" s="71"/>
      <c r="MXB330" s="71"/>
      <c r="MXC330" s="71"/>
      <c r="MXD330" s="71"/>
      <c r="MXE330" s="71"/>
      <c r="MXF330" s="71"/>
      <c r="MXG330" s="71"/>
      <c r="MXH330" s="71"/>
      <c r="MXI330" s="71"/>
      <c r="MXJ330" s="71"/>
      <c r="MXK330" s="71"/>
      <c r="MXL330" s="71"/>
      <c r="MXM330" s="71"/>
      <c r="MXN330" s="71"/>
      <c r="MXO330" s="71"/>
      <c r="MXP330" s="71"/>
      <c r="MXQ330" s="71"/>
      <c r="MXR330" s="71"/>
      <c r="MXS330" s="71"/>
      <c r="MXT330" s="71"/>
      <c r="MXU330" s="71"/>
      <c r="MXV330" s="71"/>
      <c r="MXW330" s="71"/>
      <c r="MXX330" s="71"/>
      <c r="MXY330" s="71"/>
      <c r="MXZ330" s="71"/>
      <c r="MYA330" s="71"/>
      <c r="MYB330" s="71"/>
      <c r="MYC330" s="71"/>
      <c r="MYD330" s="71"/>
      <c r="MYE330" s="71"/>
      <c r="MYF330" s="71"/>
      <c r="MYG330" s="71"/>
      <c r="MYH330" s="71"/>
      <c r="MYI330" s="71"/>
      <c r="MYJ330" s="71"/>
      <c r="MYK330" s="71"/>
      <c r="MYL330" s="71"/>
      <c r="MYM330" s="71"/>
      <c r="MYN330" s="71"/>
      <c r="MYO330" s="71"/>
      <c r="MYP330" s="71"/>
      <c r="MYQ330" s="71"/>
      <c r="MYR330" s="71"/>
      <c r="MYS330" s="71"/>
      <c r="MYT330" s="71"/>
      <c r="MYU330" s="71"/>
      <c r="MYV330" s="71"/>
      <c r="MYW330" s="71"/>
      <c r="MYX330" s="71"/>
      <c r="MYY330" s="71"/>
      <c r="MYZ330" s="71"/>
      <c r="MZA330" s="71"/>
      <c r="MZB330" s="71"/>
      <c r="MZC330" s="71"/>
      <c r="MZD330" s="71"/>
      <c r="MZE330" s="71"/>
      <c r="MZF330" s="71"/>
      <c r="MZG330" s="71"/>
      <c r="MZH330" s="71"/>
      <c r="MZI330" s="71"/>
      <c r="MZJ330" s="71"/>
      <c r="MZK330" s="71"/>
      <c r="MZL330" s="71"/>
      <c r="MZM330" s="71"/>
      <c r="MZN330" s="71"/>
      <c r="MZO330" s="71"/>
      <c r="MZP330" s="71"/>
      <c r="MZQ330" s="71"/>
      <c r="MZR330" s="71"/>
      <c r="MZS330" s="71"/>
      <c r="MZT330" s="71"/>
      <c r="MZU330" s="71"/>
      <c r="MZV330" s="71"/>
      <c r="MZW330" s="71"/>
      <c r="MZX330" s="71"/>
      <c r="MZY330" s="71"/>
      <c r="MZZ330" s="71"/>
      <c r="NAA330" s="71"/>
      <c r="NAB330" s="71"/>
      <c r="NAC330" s="71"/>
      <c r="NAD330" s="71"/>
      <c r="NAE330" s="71"/>
      <c r="NAF330" s="71"/>
      <c r="NAG330" s="71"/>
      <c r="NAH330" s="71"/>
      <c r="NAI330" s="71"/>
      <c r="NAJ330" s="71"/>
      <c r="NAK330" s="71"/>
      <c r="NAL330" s="71"/>
      <c r="NAM330" s="71"/>
      <c r="NAN330" s="71"/>
      <c r="NAO330" s="71"/>
      <c r="NAP330" s="71"/>
      <c r="NAQ330" s="71"/>
      <c r="NAR330" s="71"/>
      <c r="NAS330" s="71"/>
      <c r="NAT330" s="71"/>
      <c r="NAU330" s="71"/>
      <c r="NAV330" s="71"/>
      <c r="NAW330" s="71"/>
      <c r="NAX330" s="71"/>
      <c r="NAY330" s="71"/>
      <c r="NAZ330" s="71"/>
      <c r="NBA330" s="71"/>
      <c r="NBB330" s="71"/>
      <c r="NBC330" s="71"/>
      <c r="NBD330" s="71"/>
      <c r="NBE330" s="71"/>
      <c r="NBF330" s="71"/>
      <c r="NBG330" s="71"/>
      <c r="NBH330" s="71"/>
      <c r="NBI330" s="71"/>
      <c r="NBJ330" s="71"/>
      <c r="NBK330" s="71"/>
      <c r="NBL330" s="71"/>
      <c r="NBM330" s="71"/>
      <c r="NBN330" s="71"/>
      <c r="NBO330" s="71"/>
      <c r="NBP330" s="71"/>
      <c r="NBQ330" s="71"/>
      <c r="NBR330" s="71"/>
      <c r="NBS330" s="71"/>
      <c r="NBT330" s="71"/>
      <c r="NBU330" s="71"/>
      <c r="NBV330" s="71"/>
      <c r="NBW330" s="71"/>
      <c r="NBX330" s="71"/>
      <c r="NBY330" s="71"/>
      <c r="NBZ330" s="71"/>
      <c r="NCA330" s="71"/>
      <c r="NCB330" s="71"/>
      <c r="NCC330" s="71"/>
      <c r="NCD330" s="71"/>
      <c r="NCE330" s="71"/>
      <c r="NCF330" s="71"/>
      <c r="NCG330" s="71"/>
      <c r="NCH330" s="71"/>
      <c r="NCI330" s="71"/>
      <c r="NCJ330" s="71"/>
      <c r="NCK330" s="71"/>
      <c r="NCL330" s="71"/>
      <c r="NCM330" s="71"/>
      <c r="NCN330" s="71"/>
      <c r="NCO330" s="71"/>
      <c r="NCP330" s="71"/>
      <c r="NCQ330" s="71"/>
      <c r="NCR330" s="71"/>
      <c r="NCS330" s="71"/>
      <c r="NCT330" s="71"/>
      <c r="NCU330" s="71"/>
      <c r="NCV330" s="71"/>
      <c r="NCW330" s="71"/>
      <c r="NCX330" s="71"/>
      <c r="NCY330" s="71"/>
      <c r="NCZ330" s="71"/>
      <c r="NDA330" s="71"/>
      <c r="NDB330" s="71"/>
      <c r="NDC330" s="71"/>
      <c r="NDD330" s="71"/>
      <c r="NDE330" s="71"/>
      <c r="NDF330" s="71"/>
      <c r="NDG330" s="71"/>
      <c r="NDH330" s="71"/>
      <c r="NDI330" s="71"/>
      <c r="NDJ330" s="71"/>
      <c r="NDK330" s="71"/>
      <c r="NDL330" s="71"/>
      <c r="NDM330" s="71"/>
      <c r="NDN330" s="71"/>
      <c r="NDO330" s="71"/>
      <c r="NDP330" s="71"/>
      <c r="NDQ330" s="71"/>
      <c r="NDR330" s="71"/>
      <c r="NDS330" s="71"/>
      <c r="NDT330" s="71"/>
      <c r="NDU330" s="71"/>
      <c r="NDV330" s="71"/>
      <c r="NDW330" s="71"/>
      <c r="NDX330" s="71"/>
      <c r="NDY330" s="71"/>
      <c r="NDZ330" s="71"/>
      <c r="NEA330" s="71"/>
      <c r="NEB330" s="71"/>
      <c r="NEC330" s="71"/>
      <c r="NED330" s="71"/>
      <c r="NEE330" s="71"/>
      <c r="NEF330" s="71"/>
      <c r="NEG330" s="71"/>
      <c r="NEH330" s="71"/>
      <c r="NEI330" s="71"/>
      <c r="NEJ330" s="71"/>
      <c r="NEK330" s="71"/>
      <c r="NEL330" s="71"/>
      <c r="NEM330" s="71"/>
      <c r="NEN330" s="71"/>
      <c r="NEO330" s="71"/>
      <c r="NEP330" s="71"/>
      <c r="NEQ330" s="71"/>
      <c r="NER330" s="71"/>
      <c r="NES330" s="71"/>
      <c r="NET330" s="71"/>
      <c r="NEU330" s="71"/>
      <c r="NEV330" s="71"/>
      <c r="NEW330" s="71"/>
      <c r="NEX330" s="71"/>
      <c r="NEY330" s="71"/>
      <c r="NEZ330" s="71"/>
      <c r="NFA330" s="71"/>
      <c r="NFB330" s="71"/>
      <c r="NFC330" s="71"/>
      <c r="NFD330" s="71"/>
      <c r="NFE330" s="71"/>
      <c r="NFF330" s="71"/>
      <c r="NFG330" s="71"/>
      <c r="NFH330" s="71"/>
      <c r="NFI330" s="71"/>
      <c r="NFJ330" s="71"/>
      <c r="NFK330" s="71"/>
      <c r="NFL330" s="71"/>
      <c r="NFM330" s="71"/>
      <c r="NFN330" s="71"/>
      <c r="NFO330" s="71"/>
      <c r="NFP330" s="71"/>
      <c r="NFQ330" s="71"/>
      <c r="NFR330" s="71"/>
      <c r="NFS330" s="71"/>
      <c r="NFT330" s="71"/>
      <c r="NFU330" s="71"/>
      <c r="NFV330" s="71"/>
      <c r="NFW330" s="71"/>
      <c r="NFX330" s="71"/>
      <c r="NFY330" s="71"/>
      <c r="NFZ330" s="71"/>
      <c r="NGA330" s="71"/>
      <c r="NGB330" s="71"/>
      <c r="NGC330" s="71"/>
      <c r="NGD330" s="71"/>
      <c r="NGE330" s="71"/>
      <c r="NGF330" s="71"/>
      <c r="NGG330" s="71"/>
      <c r="NGH330" s="71"/>
      <c r="NGI330" s="71"/>
      <c r="NGJ330" s="71"/>
      <c r="NGK330" s="71"/>
      <c r="NGL330" s="71"/>
      <c r="NGM330" s="71"/>
      <c r="NGN330" s="71"/>
      <c r="NGO330" s="71"/>
      <c r="NGP330" s="71"/>
      <c r="NGQ330" s="71"/>
      <c r="NGR330" s="71"/>
      <c r="NGS330" s="71"/>
      <c r="NGT330" s="71"/>
      <c r="NGU330" s="71"/>
      <c r="NGV330" s="71"/>
      <c r="NGW330" s="71"/>
      <c r="NGX330" s="71"/>
      <c r="NGY330" s="71"/>
      <c r="NGZ330" s="71"/>
      <c r="NHA330" s="71"/>
      <c r="NHB330" s="71"/>
      <c r="NHC330" s="71"/>
      <c r="NHD330" s="71"/>
      <c r="NHE330" s="71"/>
      <c r="NHF330" s="71"/>
      <c r="NHG330" s="71"/>
      <c r="NHH330" s="71"/>
      <c r="NHI330" s="71"/>
      <c r="NHJ330" s="71"/>
      <c r="NHK330" s="71"/>
      <c r="NHL330" s="71"/>
      <c r="NHM330" s="71"/>
      <c r="NHN330" s="71"/>
      <c r="NHO330" s="71"/>
      <c r="NHP330" s="71"/>
      <c r="NHQ330" s="71"/>
      <c r="NHR330" s="71"/>
      <c r="NHS330" s="71"/>
      <c r="NHT330" s="71"/>
      <c r="NHU330" s="71"/>
      <c r="NHV330" s="71"/>
      <c r="NHW330" s="71"/>
      <c r="NHX330" s="71"/>
      <c r="NHY330" s="71"/>
      <c r="NHZ330" s="71"/>
      <c r="NIA330" s="71"/>
      <c r="NIB330" s="71"/>
      <c r="NIC330" s="71"/>
      <c r="NID330" s="71"/>
      <c r="NIE330" s="71"/>
      <c r="NIF330" s="71"/>
      <c r="NIG330" s="71"/>
      <c r="NIH330" s="71"/>
      <c r="NII330" s="71"/>
      <c r="NIJ330" s="71"/>
      <c r="NIK330" s="71"/>
      <c r="NIL330" s="71"/>
      <c r="NIM330" s="71"/>
      <c r="NIN330" s="71"/>
      <c r="NIO330" s="71"/>
      <c r="NIP330" s="71"/>
      <c r="NIQ330" s="71"/>
      <c r="NIR330" s="71"/>
      <c r="NIS330" s="71"/>
      <c r="NIT330" s="71"/>
      <c r="NIU330" s="71"/>
      <c r="NIV330" s="71"/>
      <c r="NIW330" s="71"/>
      <c r="NIX330" s="71"/>
      <c r="NIY330" s="71"/>
      <c r="NIZ330" s="71"/>
      <c r="NJA330" s="71"/>
      <c r="NJB330" s="71"/>
      <c r="NJC330" s="71"/>
      <c r="NJD330" s="71"/>
      <c r="NJE330" s="71"/>
      <c r="NJF330" s="71"/>
      <c r="NJG330" s="71"/>
      <c r="NJH330" s="71"/>
      <c r="NJI330" s="71"/>
      <c r="NJJ330" s="71"/>
      <c r="NJK330" s="71"/>
      <c r="NJL330" s="71"/>
      <c r="NJM330" s="71"/>
      <c r="NJN330" s="71"/>
      <c r="NJO330" s="71"/>
      <c r="NJP330" s="71"/>
      <c r="NJQ330" s="71"/>
      <c r="NJR330" s="71"/>
      <c r="NJS330" s="71"/>
      <c r="NJT330" s="71"/>
      <c r="NJU330" s="71"/>
      <c r="NJV330" s="71"/>
      <c r="NJW330" s="71"/>
      <c r="NJX330" s="71"/>
      <c r="NJY330" s="71"/>
      <c r="NJZ330" s="71"/>
      <c r="NKA330" s="71"/>
      <c r="NKB330" s="71"/>
      <c r="NKC330" s="71"/>
      <c r="NKD330" s="71"/>
      <c r="NKE330" s="71"/>
      <c r="NKF330" s="71"/>
      <c r="NKG330" s="71"/>
      <c r="NKH330" s="71"/>
      <c r="NKI330" s="71"/>
      <c r="NKJ330" s="71"/>
      <c r="NKK330" s="71"/>
      <c r="NKL330" s="71"/>
      <c r="NKM330" s="71"/>
      <c r="NKN330" s="71"/>
      <c r="NKO330" s="71"/>
      <c r="NKP330" s="71"/>
      <c r="NKQ330" s="71"/>
      <c r="NKR330" s="71"/>
      <c r="NKS330" s="71"/>
      <c r="NKT330" s="71"/>
      <c r="NKU330" s="71"/>
      <c r="NKV330" s="71"/>
      <c r="NKW330" s="71"/>
      <c r="NKX330" s="71"/>
      <c r="NKY330" s="71"/>
      <c r="NKZ330" s="71"/>
      <c r="NLA330" s="71"/>
      <c r="NLB330" s="71"/>
      <c r="NLC330" s="71"/>
      <c r="NLD330" s="71"/>
      <c r="NLE330" s="71"/>
      <c r="NLF330" s="71"/>
      <c r="NLG330" s="71"/>
      <c r="NLH330" s="71"/>
      <c r="NLI330" s="71"/>
      <c r="NLJ330" s="71"/>
      <c r="NLK330" s="71"/>
      <c r="NLL330" s="71"/>
      <c r="NLM330" s="71"/>
      <c r="NLN330" s="71"/>
      <c r="NLO330" s="71"/>
      <c r="NLP330" s="71"/>
      <c r="NLQ330" s="71"/>
      <c r="NLR330" s="71"/>
      <c r="NLS330" s="71"/>
      <c r="NLT330" s="71"/>
      <c r="NLU330" s="71"/>
      <c r="NLV330" s="71"/>
      <c r="NLW330" s="71"/>
      <c r="NLX330" s="71"/>
      <c r="NLY330" s="71"/>
      <c r="NLZ330" s="71"/>
      <c r="NMA330" s="71"/>
      <c r="NMB330" s="71"/>
      <c r="NMC330" s="71"/>
      <c r="NMD330" s="71"/>
      <c r="NME330" s="71"/>
      <c r="NMF330" s="71"/>
      <c r="NMG330" s="71"/>
      <c r="NMH330" s="71"/>
      <c r="NMI330" s="71"/>
      <c r="NMJ330" s="71"/>
      <c r="NMK330" s="71"/>
      <c r="NML330" s="71"/>
      <c r="NMM330" s="71"/>
      <c r="NMN330" s="71"/>
      <c r="NMO330" s="71"/>
      <c r="NMP330" s="71"/>
      <c r="NMQ330" s="71"/>
      <c r="NMR330" s="71"/>
      <c r="NMS330" s="71"/>
      <c r="NMT330" s="71"/>
      <c r="NMU330" s="71"/>
      <c r="NMV330" s="71"/>
      <c r="NMW330" s="71"/>
      <c r="NMX330" s="71"/>
      <c r="NMY330" s="71"/>
      <c r="NMZ330" s="71"/>
      <c r="NNA330" s="71"/>
      <c r="NNB330" s="71"/>
      <c r="NNC330" s="71"/>
      <c r="NND330" s="71"/>
      <c r="NNE330" s="71"/>
      <c r="NNF330" s="71"/>
      <c r="NNG330" s="71"/>
      <c r="NNH330" s="71"/>
      <c r="NNI330" s="71"/>
      <c r="NNJ330" s="71"/>
      <c r="NNK330" s="71"/>
      <c r="NNL330" s="71"/>
      <c r="NNM330" s="71"/>
      <c r="NNN330" s="71"/>
      <c r="NNO330" s="71"/>
      <c r="NNP330" s="71"/>
      <c r="NNQ330" s="71"/>
      <c r="NNR330" s="71"/>
      <c r="NNS330" s="71"/>
      <c r="NNT330" s="71"/>
      <c r="NNU330" s="71"/>
      <c r="NNV330" s="71"/>
      <c r="NNW330" s="71"/>
      <c r="NNX330" s="71"/>
      <c r="NNY330" s="71"/>
      <c r="NNZ330" s="71"/>
      <c r="NOA330" s="71"/>
      <c r="NOB330" s="71"/>
      <c r="NOC330" s="71"/>
      <c r="NOD330" s="71"/>
      <c r="NOE330" s="71"/>
      <c r="NOF330" s="71"/>
      <c r="NOG330" s="71"/>
      <c r="NOH330" s="71"/>
      <c r="NOI330" s="71"/>
      <c r="NOJ330" s="71"/>
      <c r="NOK330" s="71"/>
      <c r="NOL330" s="71"/>
      <c r="NOM330" s="71"/>
      <c r="NON330" s="71"/>
      <c r="NOO330" s="71"/>
      <c r="NOP330" s="71"/>
      <c r="NOQ330" s="71"/>
      <c r="NOR330" s="71"/>
      <c r="NOS330" s="71"/>
      <c r="NOT330" s="71"/>
      <c r="NOU330" s="71"/>
      <c r="NOV330" s="71"/>
      <c r="NOW330" s="71"/>
      <c r="NOX330" s="71"/>
      <c r="NOY330" s="71"/>
      <c r="NOZ330" s="71"/>
      <c r="NPA330" s="71"/>
      <c r="NPB330" s="71"/>
      <c r="NPC330" s="71"/>
      <c r="NPD330" s="71"/>
      <c r="NPE330" s="71"/>
      <c r="NPF330" s="71"/>
      <c r="NPG330" s="71"/>
      <c r="NPH330" s="71"/>
      <c r="NPI330" s="71"/>
      <c r="NPJ330" s="71"/>
      <c r="NPK330" s="71"/>
      <c r="NPL330" s="71"/>
      <c r="NPM330" s="71"/>
      <c r="NPN330" s="71"/>
      <c r="NPO330" s="71"/>
      <c r="NPP330" s="71"/>
      <c r="NPQ330" s="71"/>
      <c r="NPR330" s="71"/>
      <c r="NPS330" s="71"/>
      <c r="NPT330" s="71"/>
      <c r="NPU330" s="71"/>
      <c r="NPV330" s="71"/>
      <c r="NPW330" s="71"/>
      <c r="NPX330" s="71"/>
      <c r="NPY330" s="71"/>
      <c r="NPZ330" s="71"/>
      <c r="NQA330" s="71"/>
      <c r="NQB330" s="71"/>
      <c r="NQC330" s="71"/>
      <c r="NQD330" s="71"/>
      <c r="NQE330" s="71"/>
      <c r="NQF330" s="71"/>
      <c r="NQG330" s="71"/>
      <c r="NQH330" s="71"/>
      <c r="NQI330" s="71"/>
      <c r="NQJ330" s="71"/>
      <c r="NQK330" s="71"/>
      <c r="NQL330" s="71"/>
      <c r="NQM330" s="71"/>
      <c r="NQN330" s="71"/>
      <c r="NQO330" s="71"/>
      <c r="NQP330" s="71"/>
      <c r="NQQ330" s="71"/>
      <c r="NQR330" s="71"/>
      <c r="NQS330" s="71"/>
      <c r="NQT330" s="71"/>
      <c r="NQU330" s="71"/>
      <c r="NQV330" s="71"/>
      <c r="NQW330" s="71"/>
      <c r="NQX330" s="71"/>
      <c r="NQY330" s="71"/>
      <c r="NQZ330" s="71"/>
      <c r="NRA330" s="71"/>
      <c r="NRB330" s="71"/>
      <c r="NRC330" s="71"/>
      <c r="NRD330" s="71"/>
      <c r="NRE330" s="71"/>
      <c r="NRF330" s="71"/>
      <c r="NRG330" s="71"/>
      <c r="NRH330" s="71"/>
      <c r="NRI330" s="71"/>
      <c r="NRJ330" s="71"/>
      <c r="NRK330" s="71"/>
      <c r="NRL330" s="71"/>
      <c r="NRM330" s="71"/>
      <c r="NRN330" s="71"/>
      <c r="NRO330" s="71"/>
      <c r="NRP330" s="71"/>
      <c r="NRQ330" s="71"/>
      <c r="NRR330" s="71"/>
      <c r="NRS330" s="71"/>
      <c r="NRT330" s="71"/>
      <c r="NRU330" s="71"/>
      <c r="NRV330" s="71"/>
      <c r="NRW330" s="71"/>
      <c r="NRX330" s="71"/>
      <c r="NRY330" s="71"/>
      <c r="NRZ330" s="71"/>
      <c r="NSA330" s="71"/>
      <c r="NSB330" s="71"/>
      <c r="NSC330" s="71"/>
      <c r="NSD330" s="71"/>
      <c r="NSE330" s="71"/>
      <c r="NSF330" s="71"/>
      <c r="NSG330" s="71"/>
      <c r="NSH330" s="71"/>
      <c r="NSI330" s="71"/>
      <c r="NSJ330" s="71"/>
      <c r="NSK330" s="71"/>
      <c r="NSL330" s="71"/>
      <c r="NSM330" s="71"/>
      <c r="NSN330" s="71"/>
      <c r="NSO330" s="71"/>
      <c r="NSP330" s="71"/>
      <c r="NSQ330" s="71"/>
      <c r="NSR330" s="71"/>
      <c r="NSS330" s="71"/>
      <c r="NST330" s="71"/>
      <c r="NSU330" s="71"/>
      <c r="NSV330" s="71"/>
      <c r="NSW330" s="71"/>
      <c r="NSX330" s="71"/>
      <c r="NSY330" s="71"/>
      <c r="NSZ330" s="71"/>
      <c r="NTA330" s="71"/>
      <c r="NTB330" s="71"/>
      <c r="NTC330" s="71"/>
      <c r="NTD330" s="71"/>
      <c r="NTE330" s="71"/>
      <c r="NTF330" s="71"/>
      <c r="NTG330" s="71"/>
      <c r="NTH330" s="71"/>
      <c r="NTI330" s="71"/>
      <c r="NTJ330" s="71"/>
      <c r="NTK330" s="71"/>
      <c r="NTL330" s="71"/>
      <c r="NTM330" s="71"/>
      <c r="NTN330" s="71"/>
      <c r="NTO330" s="71"/>
      <c r="NTP330" s="71"/>
      <c r="NTQ330" s="71"/>
      <c r="NTR330" s="71"/>
      <c r="NTS330" s="71"/>
      <c r="NTT330" s="71"/>
      <c r="NTU330" s="71"/>
      <c r="NTV330" s="71"/>
      <c r="NTW330" s="71"/>
      <c r="NTX330" s="71"/>
      <c r="NTY330" s="71"/>
      <c r="NTZ330" s="71"/>
      <c r="NUA330" s="71"/>
      <c r="NUB330" s="71"/>
      <c r="NUC330" s="71"/>
      <c r="NUD330" s="71"/>
      <c r="NUE330" s="71"/>
      <c r="NUF330" s="71"/>
      <c r="NUG330" s="71"/>
      <c r="NUH330" s="71"/>
      <c r="NUI330" s="71"/>
      <c r="NUJ330" s="71"/>
      <c r="NUK330" s="71"/>
      <c r="NUL330" s="71"/>
      <c r="NUM330" s="71"/>
      <c r="NUN330" s="71"/>
      <c r="NUO330" s="71"/>
      <c r="NUP330" s="71"/>
      <c r="NUQ330" s="71"/>
      <c r="NUR330" s="71"/>
      <c r="NUS330" s="71"/>
      <c r="NUT330" s="71"/>
      <c r="NUU330" s="71"/>
      <c r="NUV330" s="71"/>
      <c r="NUW330" s="71"/>
      <c r="NUX330" s="71"/>
      <c r="NUY330" s="71"/>
      <c r="NUZ330" s="71"/>
      <c r="NVA330" s="71"/>
      <c r="NVB330" s="71"/>
      <c r="NVC330" s="71"/>
      <c r="NVD330" s="71"/>
      <c r="NVE330" s="71"/>
      <c r="NVF330" s="71"/>
      <c r="NVG330" s="71"/>
      <c r="NVH330" s="71"/>
      <c r="NVI330" s="71"/>
      <c r="NVJ330" s="71"/>
      <c r="NVK330" s="71"/>
      <c r="NVL330" s="71"/>
      <c r="NVM330" s="71"/>
      <c r="NVN330" s="71"/>
      <c r="NVO330" s="71"/>
      <c r="NVP330" s="71"/>
      <c r="NVQ330" s="71"/>
      <c r="NVR330" s="71"/>
      <c r="NVS330" s="71"/>
      <c r="NVT330" s="71"/>
      <c r="NVU330" s="71"/>
      <c r="NVV330" s="71"/>
      <c r="NVW330" s="71"/>
      <c r="NVX330" s="71"/>
      <c r="NVY330" s="71"/>
      <c r="NVZ330" s="71"/>
      <c r="NWA330" s="71"/>
      <c r="NWB330" s="71"/>
      <c r="NWC330" s="71"/>
      <c r="NWD330" s="71"/>
      <c r="NWE330" s="71"/>
      <c r="NWF330" s="71"/>
      <c r="NWG330" s="71"/>
      <c r="NWH330" s="71"/>
      <c r="NWI330" s="71"/>
      <c r="NWJ330" s="71"/>
      <c r="NWK330" s="71"/>
      <c r="NWL330" s="71"/>
      <c r="NWM330" s="71"/>
      <c r="NWN330" s="71"/>
      <c r="NWO330" s="71"/>
      <c r="NWP330" s="71"/>
      <c r="NWQ330" s="71"/>
      <c r="NWR330" s="71"/>
      <c r="NWS330" s="71"/>
      <c r="NWT330" s="71"/>
      <c r="NWU330" s="71"/>
      <c r="NWV330" s="71"/>
      <c r="NWW330" s="71"/>
      <c r="NWX330" s="71"/>
      <c r="NWY330" s="71"/>
      <c r="NWZ330" s="71"/>
      <c r="NXA330" s="71"/>
      <c r="NXB330" s="71"/>
      <c r="NXC330" s="71"/>
      <c r="NXD330" s="71"/>
      <c r="NXE330" s="71"/>
      <c r="NXF330" s="71"/>
      <c r="NXG330" s="71"/>
      <c r="NXH330" s="71"/>
      <c r="NXI330" s="71"/>
      <c r="NXJ330" s="71"/>
      <c r="NXK330" s="71"/>
      <c r="NXL330" s="71"/>
      <c r="NXM330" s="71"/>
      <c r="NXN330" s="71"/>
      <c r="NXO330" s="71"/>
      <c r="NXP330" s="71"/>
      <c r="NXQ330" s="71"/>
      <c r="NXR330" s="71"/>
      <c r="NXS330" s="71"/>
      <c r="NXT330" s="71"/>
      <c r="NXU330" s="71"/>
      <c r="NXV330" s="71"/>
      <c r="NXW330" s="71"/>
      <c r="NXX330" s="71"/>
      <c r="NXY330" s="71"/>
      <c r="NXZ330" s="71"/>
      <c r="NYA330" s="71"/>
      <c r="NYB330" s="71"/>
      <c r="NYC330" s="71"/>
      <c r="NYD330" s="71"/>
      <c r="NYE330" s="71"/>
      <c r="NYF330" s="71"/>
      <c r="NYG330" s="71"/>
      <c r="NYH330" s="71"/>
      <c r="NYI330" s="71"/>
      <c r="NYJ330" s="71"/>
      <c r="NYK330" s="71"/>
      <c r="NYL330" s="71"/>
      <c r="NYM330" s="71"/>
      <c r="NYN330" s="71"/>
      <c r="NYO330" s="71"/>
      <c r="NYP330" s="71"/>
      <c r="NYQ330" s="71"/>
      <c r="NYR330" s="71"/>
      <c r="NYS330" s="71"/>
      <c r="NYT330" s="71"/>
      <c r="NYU330" s="71"/>
      <c r="NYV330" s="71"/>
      <c r="NYW330" s="71"/>
      <c r="NYX330" s="71"/>
      <c r="NYY330" s="71"/>
      <c r="NYZ330" s="71"/>
      <c r="NZA330" s="71"/>
      <c r="NZB330" s="71"/>
      <c r="NZC330" s="71"/>
      <c r="NZD330" s="71"/>
      <c r="NZE330" s="71"/>
      <c r="NZF330" s="71"/>
      <c r="NZG330" s="71"/>
      <c r="NZH330" s="71"/>
      <c r="NZI330" s="71"/>
      <c r="NZJ330" s="71"/>
      <c r="NZK330" s="71"/>
      <c r="NZL330" s="71"/>
      <c r="NZM330" s="71"/>
      <c r="NZN330" s="71"/>
      <c r="NZO330" s="71"/>
      <c r="NZP330" s="71"/>
      <c r="NZQ330" s="71"/>
      <c r="NZR330" s="71"/>
      <c r="NZS330" s="71"/>
      <c r="NZT330" s="71"/>
      <c r="NZU330" s="71"/>
      <c r="NZV330" s="71"/>
      <c r="NZW330" s="71"/>
      <c r="NZX330" s="71"/>
      <c r="NZY330" s="71"/>
      <c r="NZZ330" s="71"/>
      <c r="OAA330" s="71"/>
      <c r="OAB330" s="71"/>
      <c r="OAC330" s="71"/>
      <c r="OAD330" s="71"/>
      <c r="OAE330" s="71"/>
      <c r="OAF330" s="71"/>
      <c r="OAG330" s="71"/>
      <c r="OAH330" s="71"/>
      <c r="OAI330" s="71"/>
      <c r="OAJ330" s="71"/>
      <c r="OAK330" s="71"/>
      <c r="OAL330" s="71"/>
      <c r="OAM330" s="71"/>
      <c r="OAN330" s="71"/>
      <c r="OAO330" s="71"/>
      <c r="OAP330" s="71"/>
      <c r="OAQ330" s="71"/>
      <c r="OAR330" s="71"/>
      <c r="OAS330" s="71"/>
      <c r="OAT330" s="71"/>
      <c r="OAU330" s="71"/>
      <c r="OAV330" s="71"/>
      <c r="OAW330" s="71"/>
      <c r="OAX330" s="71"/>
      <c r="OAY330" s="71"/>
      <c r="OAZ330" s="71"/>
      <c r="OBA330" s="71"/>
      <c r="OBB330" s="71"/>
      <c r="OBC330" s="71"/>
      <c r="OBD330" s="71"/>
      <c r="OBE330" s="71"/>
      <c r="OBF330" s="71"/>
      <c r="OBG330" s="71"/>
      <c r="OBH330" s="71"/>
      <c r="OBI330" s="71"/>
      <c r="OBJ330" s="71"/>
      <c r="OBK330" s="71"/>
      <c r="OBL330" s="71"/>
      <c r="OBM330" s="71"/>
      <c r="OBN330" s="71"/>
      <c r="OBO330" s="71"/>
      <c r="OBP330" s="71"/>
      <c r="OBQ330" s="71"/>
      <c r="OBR330" s="71"/>
      <c r="OBS330" s="71"/>
      <c r="OBT330" s="71"/>
      <c r="OBU330" s="71"/>
      <c r="OBV330" s="71"/>
      <c r="OBW330" s="71"/>
      <c r="OBX330" s="71"/>
      <c r="OBY330" s="71"/>
      <c r="OBZ330" s="71"/>
      <c r="OCA330" s="71"/>
      <c r="OCB330" s="71"/>
      <c r="OCC330" s="71"/>
      <c r="OCD330" s="71"/>
      <c r="OCE330" s="71"/>
      <c r="OCF330" s="71"/>
      <c r="OCG330" s="71"/>
      <c r="OCH330" s="71"/>
      <c r="OCI330" s="71"/>
      <c r="OCJ330" s="71"/>
      <c r="OCK330" s="71"/>
      <c r="OCL330" s="71"/>
      <c r="OCM330" s="71"/>
      <c r="OCN330" s="71"/>
      <c r="OCO330" s="71"/>
      <c r="OCP330" s="71"/>
      <c r="OCQ330" s="71"/>
      <c r="OCR330" s="71"/>
      <c r="OCS330" s="71"/>
      <c r="OCT330" s="71"/>
      <c r="OCU330" s="71"/>
      <c r="OCV330" s="71"/>
      <c r="OCW330" s="71"/>
      <c r="OCX330" s="71"/>
      <c r="OCY330" s="71"/>
      <c r="OCZ330" s="71"/>
      <c r="ODA330" s="71"/>
      <c r="ODB330" s="71"/>
      <c r="ODC330" s="71"/>
      <c r="ODD330" s="71"/>
      <c r="ODE330" s="71"/>
      <c r="ODF330" s="71"/>
      <c r="ODG330" s="71"/>
      <c r="ODH330" s="71"/>
      <c r="ODI330" s="71"/>
      <c r="ODJ330" s="71"/>
      <c r="ODK330" s="71"/>
      <c r="ODL330" s="71"/>
      <c r="ODM330" s="71"/>
      <c r="ODN330" s="71"/>
      <c r="ODO330" s="71"/>
      <c r="ODP330" s="71"/>
      <c r="ODQ330" s="71"/>
      <c r="ODR330" s="71"/>
      <c r="ODS330" s="71"/>
      <c r="ODT330" s="71"/>
      <c r="ODU330" s="71"/>
      <c r="ODV330" s="71"/>
      <c r="ODW330" s="71"/>
      <c r="ODX330" s="71"/>
      <c r="ODY330" s="71"/>
      <c r="ODZ330" s="71"/>
      <c r="OEA330" s="71"/>
      <c r="OEB330" s="71"/>
      <c r="OEC330" s="71"/>
      <c r="OED330" s="71"/>
      <c r="OEE330" s="71"/>
      <c r="OEF330" s="71"/>
      <c r="OEG330" s="71"/>
      <c r="OEH330" s="71"/>
      <c r="OEI330" s="71"/>
      <c r="OEJ330" s="71"/>
      <c r="OEK330" s="71"/>
      <c r="OEL330" s="71"/>
      <c r="OEM330" s="71"/>
      <c r="OEN330" s="71"/>
      <c r="OEO330" s="71"/>
      <c r="OEP330" s="71"/>
      <c r="OEQ330" s="71"/>
      <c r="OER330" s="71"/>
      <c r="OES330" s="71"/>
      <c r="OET330" s="71"/>
      <c r="OEU330" s="71"/>
      <c r="OEV330" s="71"/>
      <c r="OEW330" s="71"/>
      <c r="OEX330" s="71"/>
      <c r="OEY330" s="71"/>
      <c r="OEZ330" s="71"/>
      <c r="OFA330" s="71"/>
      <c r="OFB330" s="71"/>
      <c r="OFC330" s="71"/>
      <c r="OFD330" s="71"/>
      <c r="OFE330" s="71"/>
      <c r="OFF330" s="71"/>
      <c r="OFG330" s="71"/>
      <c r="OFH330" s="71"/>
      <c r="OFI330" s="71"/>
      <c r="OFJ330" s="71"/>
      <c r="OFK330" s="71"/>
      <c r="OFL330" s="71"/>
      <c r="OFM330" s="71"/>
      <c r="OFN330" s="71"/>
      <c r="OFO330" s="71"/>
      <c r="OFP330" s="71"/>
      <c r="OFQ330" s="71"/>
      <c r="OFR330" s="71"/>
      <c r="OFS330" s="71"/>
      <c r="OFT330" s="71"/>
      <c r="OFU330" s="71"/>
      <c r="OFV330" s="71"/>
      <c r="OFW330" s="71"/>
      <c r="OFX330" s="71"/>
      <c r="OFY330" s="71"/>
      <c r="OFZ330" s="71"/>
      <c r="OGA330" s="71"/>
      <c r="OGB330" s="71"/>
      <c r="OGC330" s="71"/>
      <c r="OGD330" s="71"/>
      <c r="OGE330" s="71"/>
      <c r="OGF330" s="71"/>
      <c r="OGG330" s="71"/>
      <c r="OGH330" s="71"/>
      <c r="OGI330" s="71"/>
      <c r="OGJ330" s="71"/>
      <c r="OGK330" s="71"/>
      <c r="OGL330" s="71"/>
      <c r="OGM330" s="71"/>
      <c r="OGN330" s="71"/>
      <c r="OGO330" s="71"/>
      <c r="OGP330" s="71"/>
      <c r="OGQ330" s="71"/>
      <c r="OGR330" s="71"/>
      <c r="OGS330" s="71"/>
      <c r="OGT330" s="71"/>
      <c r="OGU330" s="71"/>
      <c r="OGV330" s="71"/>
      <c r="OGW330" s="71"/>
      <c r="OGX330" s="71"/>
      <c r="OGY330" s="71"/>
      <c r="OGZ330" s="71"/>
      <c r="OHA330" s="71"/>
      <c r="OHB330" s="71"/>
      <c r="OHC330" s="71"/>
      <c r="OHD330" s="71"/>
      <c r="OHE330" s="71"/>
      <c r="OHF330" s="71"/>
      <c r="OHG330" s="71"/>
      <c r="OHH330" s="71"/>
      <c r="OHI330" s="71"/>
      <c r="OHJ330" s="71"/>
      <c r="OHK330" s="71"/>
      <c r="OHL330" s="71"/>
      <c r="OHM330" s="71"/>
      <c r="OHN330" s="71"/>
      <c r="OHO330" s="71"/>
      <c r="OHP330" s="71"/>
      <c r="OHQ330" s="71"/>
      <c r="OHR330" s="71"/>
      <c r="OHS330" s="71"/>
      <c r="OHT330" s="71"/>
      <c r="OHU330" s="71"/>
      <c r="OHV330" s="71"/>
      <c r="OHW330" s="71"/>
      <c r="OHX330" s="71"/>
      <c r="OHY330" s="71"/>
      <c r="OHZ330" s="71"/>
      <c r="OIA330" s="71"/>
      <c r="OIB330" s="71"/>
      <c r="OIC330" s="71"/>
      <c r="OID330" s="71"/>
      <c r="OIE330" s="71"/>
      <c r="OIF330" s="71"/>
      <c r="OIG330" s="71"/>
      <c r="OIH330" s="71"/>
      <c r="OII330" s="71"/>
      <c r="OIJ330" s="71"/>
      <c r="OIK330" s="71"/>
      <c r="OIL330" s="71"/>
      <c r="OIM330" s="71"/>
      <c r="OIN330" s="71"/>
      <c r="OIO330" s="71"/>
      <c r="OIP330" s="71"/>
      <c r="OIQ330" s="71"/>
      <c r="OIR330" s="71"/>
      <c r="OIS330" s="71"/>
      <c r="OIT330" s="71"/>
      <c r="OIU330" s="71"/>
      <c r="OIV330" s="71"/>
      <c r="OIW330" s="71"/>
      <c r="OIX330" s="71"/>
      <c r="OIY330" s="71"/>
      <c r="OIZ330" s="71"/>
      <c r="OJA330" s="71"/>
      <c r="OJB330" s="71"/>
      <c r="OJC330" s="71"/>
      <c r="OJD330" s="71"/>
      <c r="OJE330" s="71"/>
      <c r="OJF330" s="71"/>
      <c r="OJG330" s="71"/>
      <c r="OJH330" s="71"/>
      <c r="OJI330" s="71"/>
      <c r="OJJ330" s="71"/>
      <c r="OJK330" s="71"/>
      <c r="OJL330" s="71"/>
      <c r="OJM330" s="71"/>
      <c r="OJN330" s="71"/>
      <c r="OJO330" s="71"/>
      <c r="OJP330" s="71"/>
      <c r="OJQ330" s="71"/>
      <c r="OJR330" s="71"/>
      <c r="OJS330" s="71"/>
      <c r="OJT330" s="71"/>
      <c r="OJU330" s="71"/>
      <c r="OJV330" s="71"/>
      <c r="OJW330" s="71"/>
      <c r="OJX330" s="71"/>
      <c r="OJY330" s="71"/>
      <c r="OJZ330" s="71"/>
      <c r="OKA330" s="71"/>
      <c r="OKB330" s="71"/>
      <c r="OKC330" s="71"/>
      <c r="OKD330" s="71"/>
      <c r="OKE330" s="71"/>
      <c r="OKF330" s="71"/>
      <c r="OKG330" s="71"/>
      <c r="OKH330" s="71"/>
      <c r="OKI330" s="71"/>
      <c r="OKJ330" s="71"/>
      <c r="OKK330" s="71"/>
      <c r="OKL330" s="71"/>
      <c r="OKM330" s="71"/>
      <c r="OKN330" s="71"/>
      <c r="OKO330" s="71"/>
      <c r="OKP330" s="71"/>
      <c r="OKQ330" s="71"/>
      <c r="OKR330" s="71"/>
      <c r="OKS330" s="71"/>
      <c r="OKT330" s="71"/>
      <c r="OKU330" s="71"/>
      <c r="OKV330" s="71"/>
      <c r="OKW330" s="71"/>
      <c r="OKX330" s="71"/>
      <c r="OKY330" s="71"/>
      <c r="OKZ330" s="71"/>
      <c r="OLA330" s="71"/>
      <c r="OLB330" s="71"/>
      <c r="OLC330" s="71"/>
      <c r="OLD330" s="71"/>
      <c r="OLE330" s="71"/>
      <c r="OLF330" s="71"/>
      <c r="OLG330" s="71"/>
      <c r="OLH330" s="71"/>
      <c r="OLI330" s="71"/>
      <c r="OLJ330" s="71"/>
      <c r="OLK330" s="71"/>
      <c r="OLL330" s="71"/>
      <c r="OLM330" s="71"/>
      <c r="OLN330" s="71"/>
      <c r="OLO330" s="71"/>
      <c r="OLP330" s="71"/>
      <c r="OLQ330" s="71"/>
      <c r="OLR330" s="71"/>
      <c r="OLS330" s="71"/>
      <c r="OLT330" s="71"/>
      <c r="OLU330" s="71"/>
      <c r="OLV330" s="71"/>
      <c r="OLW330" s="71"/>
      <c r="OLX330" s="71"/>
      <c r="OLY330" s="71"/>
      <c r="OLZ330" s="71"/>
      <c r="OMA330" s="71"/>
      <c r="OMB330" s="71"/>
      <c r="OMC330" s="71"/>
      <c r="OMD330" s="71"/>
      <c r="OME330" s="71"/>
      <c r="OMF330" s="71"/>
      <c r="OMG330" s="71"/>
      <c r="OMH330" s="71"/>
      <c r="OMI330" s="71"/>
      <c r="OMJ330" s="71"/>
      <c r="OMK330" s="71"/>
      <c r="OML330" s="71"/>
      <c r="OMM330" s="71"/>
      <c r="OMN330" s="71"/>
      <c r="OMO330" s="71"/>
      <c r="OMP330" s="71"/>
      <c r="OMQ330" s="71"/>
      <c r="OMR330" s="71"/>
      <c r="OMS330" s="71"/>
      <c r="OMT330" s="71"/>
      <c r="OMU330" s="71"/>
      <c r="OMV330" s="71"/>
      <c r="OMW330" s="71"/>
      <c r="OMX330" s="71"/>
      <c r="OMY330" s="71"/>
      <c r="OMZ330" s="71"/>
      <c r="ONA330" s="71"/>
      <c r="ONB330" s="71"/>
      <c r="ONC330" s="71"/>
      <c r="OND330" s="71"/>
      <c r="ONE330" s="71"/>
      <c r="ONF330" s="71"/>
      <c r="ONG330" s="71"/>
      <c r="ONH330" s="71"/>
      <c r="ONI330" s="71"/>
      <c r="ONJ330" s="71"/>
      <c r="ONK330" s="71"/>
      <c r="ONL330" s="71"/>
      <c r="ONM330" s="71"/>
      <c r="ONN330" s="71"/>
      <c r="ONO330" s="71"/>
      <c r="ONP330" s="71"/>
      <c r="ONQ330" s="71"/>
      <c r="ONR330" s="71"/>
      <c r="ONS330" s="71"/>
      <c r="ONT330" s="71"/>
      <c r="ONU330" s="71"/>
      <c r="ONV330" s="71"/>
      <c r="ONW330" s="71"/>
      <c r="ONX330" s="71"/>
      <c r="ONY330" s="71"/>
      <c r="ONZ330" s="71"/>
      <c r="OOA330" s="71"/>
      <c r="OOB330" s="71"/>
      <c r="OOC330" s="71"/>
      <c r="OOD330" s="71"/>
      <c r="OOE330" s="71"/>
      <c r="OOF330" s="71"/>
      <c r="OOG330" s="71"/>
      <c r="OOH330" s="71"/>
      <c r="OOI330" s="71"/>
      <c r="OOJ330" s="71"/>
      <c r="OOK330" s="71"/>
      <c r="OOL330" s="71"/>
      <c r="OOM330" s="71"/>
      <c r="OON330" s="71"/>
      <c r="OOO330" s="71"/>
      <c r="OOP330" s="71"/>
      <c r="OOQ330" s="71"/>
      <c r="OOR330" s="71"/>
      <c r="OOS330" s="71"/>
      <c r="OOT330" s="71"/>
      <c r="OOU330" s="71"/>
      <c r="OOV330" s="71"/>
      <c r="OOW330" s="71"/>
      <c r="OOX330" s="71"/>
      <c r="OOY330" s="71"/>
      <c r="OOZ330" s="71"/>
      <c r="OPA330" s="71"/>
      <c r="OPB330" s="71"/>
      <c r="OPC330" s="71"/>
      <c r="OPD330" s="71"/>
      <c r="OPE330" s="71"/>
      <c r="OPF330" s="71"/>
      <c r="OPG330" s="71"/>
      <c r="OPH330" s="71"/>
      <c r="OPI330" s="71"/>
      <c r="OPJ330" s="71"/>
      <c r="OPK330" s="71"/>
      <c r="OPL330" s="71"/>
      <c r="OPM330" s="71"/>
      <c r="OPN330" s="71"/>
      <c r="OPO330" s="71"/>
      <c r="OPP330" s="71"/>
      <c r="OPQ330" s="71"/>
      <c r="OPR330" s="71"/>
      <c r="OPS330" s="71"/>
      <c r="OPT330" s="71"/>
      <c r="OPU330" s="71"/>
      <c r="OPV330" s="71"/>
      <c r="OPW330" s="71"/>
      <c r="OPX330" s="71"/>
      <c r="OPY330" s="71"/>
      <c r="OPZ330" s="71"/>
      <c r="OQA330" s="71"/>
      <c r="OQB330" s="71"/>
      <c r="OQC330" s="71"/>
      <c r="OQD330" s="71"/>
      <c r="OQE330" s="71"/>
      <c r="OQF330" s="71"/>
      <c r="OQG330" s="71"/>
      <c r="OQH330" s="71"/>
      <c r="OQI330" s="71"/>
      <c r="OQJ330" s="71"/>
      <c r="OQK330" s="71"/>
      <c r="OQL330" s="71"/>
      <c r="OQM330" s="71"/>
      <c r="OQN330" s="71"/>
      <c r="OQO330" s="71"/>
      <c r="OQP330" s="71"/>
      <c r="OQQ330" s="71"/>
      <c r="OQR330" s="71"/>
      <c r="OQS330" s="71"/>
      <c r="OQT330" s="71"/>
      <c r="OQU330" s="71"/>
      <c r="OQV330" s="71"/>
      <c r="OQW330" s="71"/>
      <c r="OQX330" s="71"/>
      <c r="OQY330" s="71"/>
      <c r="OQZ330" s="71"/>
      <c r="ORA330" s="71"/>
      <c r="ORB330" s="71"/>
      <c r="ORC330" s="71"/>
      <c r="ORD330" s="71"/>
      <c r="ORE330" s="71"/>
      <c r="ORF330" s="71"/>
      <c r="ORG330" s="71"/>
      <c r="ORH330" s="71"/>
      <c r="ORI330" s="71"/>
      <c r="ORJ330" s="71"/>
      <c r="ORK330" s="71"/>
      <c r="ORL330" s="71"/>
      <c r="ORM330" s="71"/>
      <c r="ORN330" s="71"/>
      <c r="ORO330" s="71"/>
      <c r="ORP330" s="71"/>
      <c r="ORQ330" s="71"/>
      <c r="ORR330" s="71"/>
      <c r="ORS330" s="71"/>
      <c r="ORT330" s="71"/>
      <c r="ORU330" s="71"/>
      <c r="ORV330" s="71"/>
      <c r="ORW330" s="71"/>
      <c r="ORX330" s="71"/>
      <c r="ORY330" s="71"/>
      <c r="ORZ330" s="71"/>
      <c r="OSA330" s="71"/>
      <c r="OSB330" s="71"/>
      <c r="OSC330" s="71"/>
      <c r="OSD330" s="71"/>
      <c r="OSE330" s="71"/>
      <c r="OSF330" s="71"/>
      <c r="OSG330" s="71"/>
      <c r="OSH330" s="71"/>
      <c r="OSI330" s="71"/>
      <c r="OSJ330" s="71"/>
      <c r="OSK330" s="71"/>
      <c r="OSL330" s="71"/>
      <c r="OSM330" s="71"/>
      <c r="OSN330" s="71"/>
      <c r="OSO330" s="71"/>
      <c r="OSP330" s="71"/>
      <c r="OSQ330" s="71"/>
      <c r="OSR330" s="71"/>
      <c r="OSS330" s="71"/>
      <c r="OST330" s="71"/>
      <c r="OSU330" s="71"/>
      <c r="OSV330" s="71"/>
      <c r="OSW330" s="71"/>
      <c r="OSX330" s="71"/>
      <c r="OSY330" s="71"/>
      <c r="OSZ330" s="71"/>
      <c r="OTA330" s="71"/>
      <c r="OTB330" s="71"/>
      <c r="OTC330" s="71"/>
      <c r="OTD330" s="71"/>
      <c r="OTE330" s="71"/>
      <c r="OTF330" s="71"/>
      <c r="OTG330" s="71"/>
      <c r="OTH330" s="71"/>
      <c r="OTI330" s="71"/>
      <c r="OTJ330" s="71"/>
      <c r="OTK330" s="71"/>
      <c r="OTL330" s="71"/>
      <c r="OTM330" s="71"/>
      <c r="OTN330" s="71"/>
      <c r="OTO330" s="71"/>
      <c r="OTP330" s="71"/>
      <c r="OTQ330" s="71"/>
      <c r="OTR330" s="71"/>
      <c r="OTS330" s="71"/>
      <c r="OTT330" s="71"/>
      <c r="OTU330" s="71"/>
      <c r="OTV330" s="71"/>
      <c r="OTW330" s="71"/>
      <c r="OTX330" s="71"/>
      <c r="OTY330" s="71"/>
      <c r="OTZ330" s="71"/>
      <c r="OUA330" s="71"/>
      <c r="OUB330" s="71"/>
      <c r="OUC330" s="71"/>
      <c r="OUD330" s="71"/>
      <c r="OUE330" s="71"/>
      <c r="OUF330" s="71"/>
      <c r="OUG330" s="71"/>
      <c r="OUH330" s="71"/>
      <c r="OUI330" s="71"/>
      <c r="OUJ330" s="71"/>
      <c r="OUK330" s="71"/>
      <c r="OUL330" s="71"/>
      <c r="OUM330" s="71"/>
      <c r="OUN330" s="71"/>
      <c r="OUO330" s="71"/>
      <c r="OUP330" s="71"/>
      <c r="OUQ330" s="71"/>
      <c r="OUR330" s="71"/>
      <c r="OUS330" s="71"/>
      <c r="OUT330" s="71"/>
      <c r="OUU330" s="71"/>
      <c r="OUV330" s="71"/>
      <c r="OUW330" s="71"/>
      <c r="OUX330" s="71"/>
      <c r="OUY330" s="71"/>
      <c r="OUZ330" s="71"/>
      <c r="OVA330" s="71"/>
      <c r="OVB330" s="71"/>
      <c r="OVC330" s="71"/>
      <c r="OVD330" s="71"/>
      <c r="OVE330" s="71"/>
      <c r="OVF330" s="71"/>
      <c r="OVG330" s="71"/>
      <c r="OVH330" s="71"/>
      <c r="OVI330" s="71"/>
      <c r="OVJ330" s="71"/>
      <c r="OVK330" s="71"/>
      <c r="OVL330" s="71"/>
      <c r="OVM330" s="71"/>
      <c r="OVN330" s="71"/>
      <c r="OVO330" s="71"/>
      <c r="OVP330" s="71"/>
      <c r="OVQ330" s="71"/>
      <c r="OVR330" s="71"/>
      <c r="OVS330" s="71"/>
      <c r="OVT330" s="71"/>
      <c r="OVU330" s="71"/>
      <c r="OVV330" s="71"/>
      <c r="OVW330" s="71"/>
      <c r="OVX330" s="71"/>
      <c r="OVY330" s="71"/>
      <c r="OVZ330" s="71"/>
      <c r="OWA330" s="71"/>
      <c r="OWB330" s="71"/>
      <c r="OWC330" s="71"/>
      <c r="OWD330" s="71"/>
      <c r="OWE330" s="71"/>
      <c r="OWF330" s="71"/>
      <c r="OWG330" s="71"/>
      <c r="OWH330" s="71"/>
      <c r="OWI330" s="71"/>
      <c r="OWJ330" s="71"/>
      <c r="OWK330" s="71"/>
      <c r="OWL330" s="71"/>
      <c r="OWM330" s="71"/>
      <c r="OWN330" s="71"/>
      <c r="OWO330" s="71"/>
      <c r="OWP330" s="71"/>
      <c r="OWQ330" s="71"/>
      <c r="OWR330" s="71"/>
      <c r="OWS330" s="71"/>
      <c r="OWT330" s="71"/>
      <c r="OWU330" s="71"/>
      <c r="OWV330" s="71"/>
      <c r="OWW330" s="71"/>
      <c r="OWX330" s="71"/>
      <c r="OWY330" s="71"/>
      <c r="OWZ330" s="71"/>
      <c r="OXA330" s="71"/>
      <c r="OXB330" s="71"/>
      <c r="OXC330" s="71"/>
      <c r="OXD330" s="71"/>
      <c r="OXE330" s="71"/>
      <c r="OXF330" s="71"/>
      <c r="OXG330" s="71"/>
      <c r="OXH330" s="71"/>
      <c r="OXI330" s="71"/>
      <c r="OXJ330" s="71"/>
      <c r="OXK330" s="71"/>
      <c r="OXL330" s="71"/>
      <c r="OXM330" s="71"/>
      <c r="OXN330" s="71"/>
      <c r="OXO330" s="71"/>
      <c r="OXP330" s="71"/>
      <c r="OXQ330" s="71"/>
      <c r="OXR330" s="71"/>
      <c r="OXS330" s="71"/>
      <c r="OXT330" s="71"/>
      <c r="OXU330" s="71"/>
      <c r="OXV330" s="71"/>
      <c r="OXW330" s="71"/>
      <c r="OXX330" s="71"/>
      <c r="OXY330" s="71"/>
      <c r="OXZ330" s="71"/>
      <c r="OYA330" s="71"/>
      <c r="OYB330" s="71"/>
      <c r="OYC330" s="71"/>
      <c r="OYD330" s="71"/>
      <c r="OYE330" s="71"/>
      <c r="OYF330" s="71"/>
      <c r="OYG330" s="71"/>
      <c r="OYH330" s="71"/>
      <c r="OYI330" s="71"/>
      <c r="OYJ330" s="71"/>
      <c r="OYK330" s="71"/>
      <c r="OYL330" s="71"/>
      <c r="OYM330" s="71"/>
      <c r="OYN330" s="71"/>
      <c r="OYO330" s="71"/>
      <c r="OYP330" s="71"/>
      <c r="OYQ330" s="71"/>
      <c r="OYR330" s="71"/>
      <c r="OYS330" s="71"/>
      <c r="OYT330" s="71"/>
      <c r="OYU330" s="71"/>
      <c r="OYV330" s="71"/>
      <c r="OYW330" s="71"/>
      <c r="OYX330" s="71"/>
      <c r="OYY330" s="71"/>
      <c r="OYZ330" s="71"/>
      <c r="OZA330" s="71"/>
      <c r="OZB330" s="71"/>
      <c r="OZC330" s="71"/>
      <c r="OZD330" s="71"/>
      <c r="OZE330" s="71"/>
      <c r="OZF330" s="71"/>
      <c r="OZG330" s="71"/>
      <c r="OZH330" s="71"/>
      <c r="OZI330" s="71"/>
      <c r="OZJ330" s="71"/>
      <c r="OZK330" s="71"/>
      <c r="OZL330" s="71"/>
      <c r="OZM330" s="71"/>
      <c r="OZN330" s="71"/>
      <c r="OZO330" s="71"/>
      <c r="OZP330" s="71"/>
      <c r="OZQ330" s="71"/>
      <c r="OZR330" s="71"/>
      <c r="OZS330" s="71"/>
      <c r="OZT330" s="71"/>
      <c r="OZU330" s="71"/>
      <c r="OZV330" s="71"/>
      <c r="OZW330" s="71"/>
      <c r="OZX330" s="71"/>
      <c r="OZY330" s="71"/>
      <c r="OZZ330" s="71"/>
      <c r="PAA330" s="71"/>
      <c r="PAB330" s="71"/>
      <c r="PAC330" s="71"/>
      <c r="PAD330" s="71"/>
      <c r="PAE330" s="71"/>
      <c r="PAF330" s="71"/>
      <c r="PAG330" s="71"/>
      <c r="PAH330" s="71"/>
      <c r="PAI330" s="71"/>
      <c r="PAJ330" s="71"/>
      <c r="PAK330" s="71"/>
      <c r="PAL330" s="71"/>
      <c r="PAM330" s="71"/>
      <c r="PAN330" s="71"/>
      <c r="PAO330" s="71"/>
      <c r="PAP330" s="71"/>
      <c r="PAQ330" s="71"/>
      <c r="PAR330" s="71"/>
      <c r="PAS330" s="71"/>
      <c r="PAT330" s="71"/>
      <c r="PAU330" s="71"/>
      <c r="PAV330" s="71"/>
      <c r="PAW330" s="71"/>
      <c r="PAX330" s="71"/>
      <c r="PAY330" s="71"/>
      <c r="PAZ330" s="71"/>
      <c r="PBA330" s="71"/>
      <c r="PBB330" s="71"/>
      <c r="PBC330" s="71"/>
      <c r="PBD330" s="71"/>
      <c r="PBE330" s="71"/>
      <c r="PBF330" s="71"/>
      <c r="PBG330" s="71"/>
      <c r="PBH330" s="71"/>
      <c r="PBI330" s="71"/>
      <c r="PBJ330" s="71"/>
      <c r="PBK330" s="71"/>
      <c r="PBL330" s="71"/>
      <c r="PBM330" s="71"/>
      <c r="PBN330" s="71"/>
      <c r="PBO330" s="71"/>
      <c r="PBP330" s="71"/>
      <c r="PBQ330" s="71"/>
      <c r="PBR330" s="71"/>
      <c r="PBS330" s="71"/>
      <c r="PBT330" s="71"/>
      <c r="PBU330" s="71"/>
      <c r="PBV330" s="71"/>
      <c r="PBW330" s="71"/>
      <c r="PBX330" s="71"/>
      <c r="PBY330" s="71"/>
      <c r="PBZ330" s="71"/>
      <c r="PCA330" s="71"/>
      <c r="PCB330" s="71"/>
      <c r="PCC330" s="71"/>
      <c r="PCD330" s="71"/>
      <c r="PCE330" s="71"/>
      <c r="PCF330" s="71"/>
      <c r="PCG330" s="71"/>
      <c r="PCH330" s="71"/>
      <c r="PCI330" s="71"/>
      <c r="PCJ330" s="71"/>
      <c r="PCK330" s="71"/>
      <c r="PCL330" s="71"/>
      <c r="PCM330" s="71"/>
      <c r="PCN330" s="71"/>
      <c r="PCO330" s="71"/>
      <c r="PCP330" s="71"/>
      <c r="PCQ330" s="71"/>
      <c r="PCR330" s="71"/>
      <c r="PCS330" s="71"/>
      <c r="PCT330" s="71"/>
      <c r="PCU330" s="71"/>
      <c r="PCV330" s="71"/>
      <c r="PCW330" s="71"/>
      <c r="PCX330" s="71"/>
      <c r="PCY330" s="71"/>
      <c r="PCZ330" s="71"/>
      <c r="PDA330" s="71"/>
      <c r="PDB330" s="71"/>
      <c r="PDC330" s="71"/>
      <c r="PDD330" s="71"/>
      <c r="PDE330" s="71"/>
      <c r="PDF330" s="71"/>
      <c r="PDG330" s="71"/>
      <c r="PDH330" s="71"/>
      <c r="PDI330" s="71"/>
      <c r="PDJ330" s="71"/>
      <c r="PDK330" s="71"/>
      <c r="PDL330" s="71"/>
      <c r="PDM330" s="71"/>
      <c r="PDN330" s="71"/>
      <c r="PDO330" s="71"/>
      <c r="PDP330" s="71"/>
      <c r="PDQ330" s="71"/>
      <c r="PDR330" s="71"/>
      <c r="PDS330" s="71"/>
      <c r="PDT330" s="71"/>
      <c r="PDU330" s="71"/>
      <c r="PDV330" s="71"/>
      <c r="PDW330" s="71"/>
      <c r="PDX330" s="71"/>
      <c r="PDY330" s="71"/>
      <c r="PDZ330" s="71"/>
      <c r="PEA330" s="71"/>
      <c r="PEB330" s="71"/>
      <c r="PEC330" s="71"/>
      <c r="PED330" s="71"/>
      <c r="PEE330" s="71"/>
      <c r="PEF330" s="71"/>
      <c r="PEG330" s="71"/>
      <c r="PEH330" s="71"/>
      <c r="PEI330" s="71"/>
      <c r="PEJ330" s="71"/>
      <c r="PEK330" s="71"/>
      <c r="PEL330" s="71"/>
      <c r="PEM330" s="71"/>
      <c r="PEN330" s="71"/>
      <c r="PEO330" s="71"/>
      <c r="PEP330" s="71"/>
      <c r="PEQ330" s="71"/>
      <c r="PER330" s="71"/>
      <c r="PES330" s="71"/>
      <c r="PET330" s="71"/>
      <c r="PEU330" s="71"/>
      <c r="PEV330" s="71"/>
      <c r="PEW330" s="71"/>
      <c r="PEX330" s="71"/>
      <c r="PEY330" s="71"/>
      <c r="PEZ330" s="71"/>
      <c r="PFA330" s="71"/>
      <c r="PFB330" s="71"/>
      <c r="PFC330" s="71"/>
      <c r="PFD330" s="71"/>
      <c r="PFE330" s="71"/>
      <c r="PFF330" s="71"/>
      <c r="PFG330" s="71"/>
      <c r="PFH330" s="71"/>
      <c r="PFI330" s="71"/>
      <c r="PFJ330" s="71"/>
      <c r="PFK330" s="71"/>
      <c r="PFL330" s="71"/>
      <c r="PFM330" s="71"/>
      <c r="PFN330" s="71"/>
      <c r="PFO330" s="71"/>
      <c r="PFP330" s="71"/>
      <c r="PFQ330" s="71"/>
      <c r="PFR330" s="71"/>
      <c r="PFS330" s="71"/>
      <c r="PFT330" s="71"/>
      <c r="PFU330" s="71"/>
      <c r="PFV330" s="71"/>
      <c r="PFW330" s="71"/>
      <c r="PFX330" s="71"/>
      <c r="PFY330" s="71"/>
      <c r="PFZ330" s="71"/>
      <c r="PGA330" s="71"/>
      <c r="PGB330" s="71"/>
      <c r="PGC330" s="71"/>
      <c r="PGD330" s="71"/>
      <c r="PGE330" s="71"/>
      <c r="PGF330" s="71"/>
      <c r="PGG330" s="71"/>
      <c r="PGH330" s="71"/>
      <c r="PGI330" s="71"/>
      <c r="PGJ330" s="71"/>
      <c r="PGK330" s="71"/>
      <c r="PGL330" s="71"/>
      <c r="PGM330" s="71"/>
      <c r="PGN330" s="71"/>
      <c r="PGO330" s="71"/>
      <c r="PGP330" s="71"/>
      <c r="PGQ330" s="71"/>
      <c r="PGR330" s="71"/>
      <c r="PGS330" s="71"/>
      <c r="PGT330" s="71"/>
      <c r="PGU330" s="71"/>
      <c r="PGV330" s="71"/>
      <c r="PGW330" s="71"/>
      <c r="PGX330" s="71"/>
      <c r="PGY330" s="71"/>
      <c r="PGZ330" s="71"/>
      <c r="PHA330" s="71"/>
      <c r="PHB330" s="71"/>
      <c r="PHC330" s="71"/>
      <c r="PHD330" s="71"/>
      <c r="PHE330" s="71"/>
      <c r="PHF330" s="71"/>
      <c r="PHG330" s="71"/>
      <c r="PHH330" s="71"/>
      <c r="PHI330" s="71"/>
      <c r="PHJ330" s="71"/>
      <c r="PHK330" s="71"/>
      <c r="PHL330" s="71"/>
      <c r="PHM330" s="71"/>
      <c r="PHN330" s="71"/>
      <c r="PHO330" s="71"/>
      <c r="PHP330" s="71"/>
      <c r="PHQ330" s="71"/>
      <c r="PHR330" s="71"/>
      <c r="PHS330" s="71"/>
      <c r="PHT330" s="71"/>
      <c r="PHU330" s="71"/>
      <c r="PHV330" s="71"/>
      <c r="PHW330" s="71"/>
      <c r="PHX330" s="71"/>
      <c r="PHY330" s="71"/>
      <c r="PHZ330" s="71"/>
      <c r="PIA330" s="71"/>
      <c r="PIB330" s="71"/>
      <c r="PIC330" s="71"/>
      <c r="PID330" s="71"/>
      <c r="PIE330" s="71"/>
      <c r="PIF330" s="71"/>
      <c r="PIG330" s="71"/>
      <c r="PIH330" s="71"/>
      <c r="PII330" s="71"/>
      <c r="PIJ330" s="71"/>
      <c r="PIK330" s="71"/>
      <c r="PIL330" s="71"/>
      <c r="PIM330" s="71"/>
      <c r="PIN330" s="71"/>
      <c r="PIO330" s="71"/>
      <c r="PIP330" s="71"/>
      <c r="PIQ330" s="71"/>
      <c r="PIR330" s="71"/>
      <c r="PIS330" s="71"/>
      <c r="PIT330" s="71"/>
      <c r="PIU330" s="71"/>
      <c r="PIV330" s="71"/>
      <c r="PIW330" s="71"/>
      <c r="PIX330" s="71"/>
      <c r="PIY330" s="71"/>
      <c r="PIZ330" s="71"/>
      <c r="PJA330" s="71"/>
      <c r="PJB330" s="71"/>
      <c r="PJC330" s="71"/>
      <c r="PJD330" s="71"/>
      <c r="PJE330" s="71"/>
      <c r="PJF330" s="71"/>
      <c r="PJG330" s="71"/>
      <c r="PJH330" s="71"/>
      <c r="PJI330" s="71"/>
      <c r="PJJ330" s="71"/>
      <c r="PJK330" s="71"/>
      <c r="PJL330" s="71"/>
      <c r="PJM330" s="71"/>
      <c r="PJN330" s="71"/>
      <c r="PJO330" s="71"/>
      <c r="PJP330" s="71"/>
      <c r="PJQ330" s="71"/>
      <c r="PJR330" s="71"/>
      <c r="PJS330" s="71"/>
      <c r="PJT330" s="71"/>
      <c r="PJU330" s="71"/>
      <c r="PJV330" s="71"/>
      <c r="PJW330" s="71"/>
      <c r="PJX330" s="71"/>
      <c r="PJY330" s="71"/>
      <c r="PJZ330" s="71"/>
      <c r="PKA330" s="71"/>
      <c r="PKB330" s="71"/>
      <c r="PKC330" s="71"/>
      <c r="PKD330" s="71"/>
      <c r="PKE330" s="71"/>
      <c r="PKF330" s="71"/>
      <c r="PKG330" s="71"/>
      <c r="PKH330" s="71"/>
      <c r="PKI330" s="71"/>
      <c r="PKJ330" s="71"/>
      <c r="PKK330" s="71"/>
      <c r="PKL330" s="71"/>
      <c r="PKM330" s="71"/>
      <c r="PKN330" s="71"/>
      <c r="PKO330" s="71"/>
      <c r="PKP330" s="71"/>
      <c r="PKQ330" s="71"/>
      <c r="PKR330" s="71"/>
      <c r="PKS330" s="71"/>
      <c r="PKT330" s="71"/>
      <c r="PKU330" s="71"/>
      <c r="PKV330" s="71"/>
      <c r="PKW330" s="71"/>
      <c r="PKX330" s="71"/>
      <c r="PKY330" s="71"/>
      <c r="PKZ330" s="71"/>
      <c r="PLA330" s="71"/>
      <c r="PLB330" s="71"/>
      <c r="PLC330" s="71"/>
      <c r="PLD330" s="71"/>
      <c r="PLE330" s="71"/>
      <c r="PLF330" s="71"/>
      <c r="PLG330" s="71"/>
      <c r="PLH330" s="71"/>
      <c r="PLI330" s="71"/>
      <c r="PLJ330" s="71"/>
      <c r="PLK330" s="71"/>
      <c r="PLL330" s="71"/>
      <c r="PLM330" s="71"/>
      <c r="PLN330" s="71"/>
      <c r="PLO330" s="71"/>
      <c r="PLP330" s="71"/>
      <c r="PLQ330" s="71"/>
      <c r="PLR330" s="71"/>
      <c r="PLS330" s="71"/>
      <c r="PLT330" s="71"/>
      <c r="PLU330" s="71"/>
      <c r="PLV330" s="71"/>
      <c r="PLW330" s="71"/>
      <c r="PLX330" s="71"/>
      <c r="PLY330" s="71"/>
      <c r="PLZ330" s="71"/>
      <c r="PMA330" s="71"/>
      <c r="PMB330" s="71"/>
      <c r="PMC330" s="71"/>
      <c r="PMD330" s="71"/>
      <c r="PME330" s="71"/>
      <c r="PMF330" s="71"/>
      <c r="PMG330" s="71"/>
      <c r="PMH330" s="71"/>
      <c r="PMI330" s="71"/>
      <c r="PMJ330" s="71"/>
      <c r="PMK330" s="71"/>
      <c r="PML330" s="71"/>
      <c r="PMM330" s="71"/>
      <c r="PMN330" s="71"/>
      <c r="PMO330" s="71"/>
      <c r="PMP330" s="71"/>
      <c r="PMQ330" s="71"/>
      <c r="PMR330" s="71"/>
      <c r="PMS330" s="71"/>
      <c r="PMT330" s="71"/>
      <c r="PMU330" s="71"/>
      <c r="PMV330" s="71"/>
      <c r="PMW330" s="71"/>
      <c r="PMX330" s="71"/>
      <c r="PMY330" s="71"/>
      <c r="PMZ330" s="71"/>
      <c r="PNA330" s="71"/>
      <c r="PNB330" s="71"/>
      <c r="PNC330" s="71"/>
      <c r="PND330" s="71"/>
      <c r="PNE330" s="71"/>
      <c r="PNF330" s="71"/>
      <c r="PNG330" s="71"/>
      <c r="PNH330" s="71"/>
      <c r="PNI330" s="71"/>
      <c r="PNJ330" s="71"/>
      <c r="PNK330" s="71"/>
      <c r="PNL330" s="71"/>
      <c r="PNM330" s="71"/>
      <c r="PNN330" s="71"/>
      <c r="PNO330" s="71"/>
      <c r="PNP330" s="71"/>
      <c r="PNQ330" s="71"/>
      <c r="PNR330" s="71"/>
      <c r="PNS330" s="71"/>
      <c r="PNT330" s="71"/>
      <c r="PNU330" s="71"/>
      <c r="PNV330" s="71"/>
      <c r="PNW330" s="71"/>
      <c r="PNX330" s="71"/>
      <c r="PNY330" s="71"/>
      <c r="PNZ330" s="71"/>
      <c r="POA330" s="71"/>
      <c r="POB330" s="71"/>
      <c r="POC330" s="71"/>
      <c r="POD330" s="71"/>
      <c r="POE330" s="71"/>
      <c r="POF330" s="71"/>
      <c r="POG330" s="71"/>
      <c r="POH330" s="71"/>
      <c r="POI330" s="71"/>
      <c r="POJ330" s="71"/>
      <c r="POK330" s="71"/>
      <c r="POL330" s="71"/>
      <c r="POM330" s="71"/>
      <c r="PON330" s="71"/>
      <c r="POO330" s="71"/>
      <c r="POP330" s="71"/>
      <c r="POQ330" s="71"/>
      <c r="POR330" s="71"/>
      <c r="POS330" s="71"/>
      <c r="POT330" s="71"/>
      <c r="POU330" s="71"/>
      <c r="POV330" s="71"/>
      <c r="POW330" s="71"/>
      <c r="POX330" s="71"/>
      <c r="POY330" s="71"/>
      <c r="POZ330" s="71"/>
      <c r="PPA330" s="71"/>
      <c r="PPB330" s="71"/>
      <c r="PPC330" s="71"/>
      <c r="PPD330" s="71"/>
      <c r="PPE330" s="71"/>
      <c r="PPF330" s="71"/>
      <c r="PPG330" s="71"/>
      <c r="PPH330" s="71"/>
      <c r="PPI330" s="71"/>
      <c r="PPJ330" s="71"/>
      <c r="PPK330" s="71"/>
      <c r="PPL330" s="71"/>
      <c r="PPM330" s="71"/>
      <c r="PPN330" s="71"/>
      <c r="PPO330" s="71"/>
      <c r="PPP330" s="71"/>
      <c r="PPQ330" s="71"/>
      <c r="PPR330" s="71"/>
      <c r="PPS330" s="71"/>
      <c r="PPT330" s="71"/>
      <c r="PPU330" s="71"/>
      <c r="PPV330" s="71"/>
      <c r="PPW330" s="71"/>
      <c r="PPX330" s="71"/>
      <c r="PPY330" s="71"/>
      <c r="PPZ330" s="71"/>
      <c r="PQA330" s="71"/>
      <c r="PQB330" s="71"/>
      <c r="PQC330" s="71"/>
      <c r="PQD330" s="71"/>
      <c r="PQE330" s="71"/>
      <c r="PQF330" s="71"/>
      <c r="PQG330" s="71"/>
      <c r="PQH330" s="71"/>
      <c r="PQI330" s="71"/>
      <c r="PQJ330" s="71"/>
      <c r="PQK330" s="71"/>
      <c r="PQL330" s="71"/>
      <c r="PQM330" s="71"/>
      <c r="PQN330" s="71"/>
      <c r="PQO330" s="71"/>
      <c r="PQP330" s="71"/>
      <c r="PQQ330" s="71"/>
      <c r="PQR330" s="71"/>
      <c r="PQS330" s="71"/>
      <c r="PQT330" s="71"/>
      <c r="PQU330" s="71"/>
      <c r="PQV330" s="71"/>
      <c r="PQW330" s="71"/>
      <c r="PQX330" s="71"/>
      <c r="PQY330" s="71"/>
      <c r="PQZ330" s="71"/>
      <c r="PRA330" s="71"/>
      <c r="PRB330" s="71"/>
      <c r="PRC330" s="71"/>
      <c r="PRD330" s="71"/>
      <c r="PRE330" s="71"/>
      <c r="PRF330" s="71"/>
      <c r="PRG330" s="71"/>
      <c r="PRH330" s="71"/>
      <c r="PRI330" s="71"/>
      <c r="PRJ330" s="71"/>
      <c r="PRK330" s="71"/>
      <c r="PRL330" s="71"/>
      <c r="PRM330" s="71"/>
      <c r="PRN330" s="71"/>
      <c r="PRO330" s="71"/>
      <c r="PRP330" s="71"/>
      <c r="PRQ330" s="71"/>
      <c r="PRR330" s="71"/>
      <c r="PRS330" s="71"/>
      <c r="PRT330" s="71"/>
      <c r="PRU330" s="71"/>
      <c r="PRV330" s="71"/>
      <c r="PRW330" s="71"/>
      <c r="PRX330" s="71"/>
      <c r="PRY330" s="71"/>
      <c r="PRZ330" s="71"/>
      <c r="PSA330" s="71"/>
      <c r="PSB330" s="71"/>
      <c r="PSC330" s="71"/>
      <c r="PSD330" s="71"/>
      <c r="PSE330" s="71"/>
      <c r="PSF330" s="71"/>
      <c r="PSG330" s="71"/>
      <c r="PSH330" s="71"/>
      <c r="PSI330" s="71"/>
      <c r="PSJ330" s="71"/>
      <c r="PSK330" s="71"/>
      <c r="PSL330" s="71"/>
      <c r="PSM330" s="71"/>
      <c r="PSN330" s="71"/>
      <c r="PSO330" s="71"/>
      <c r="PSP330" s="71"/>
      <c r="PSQ330" s="71"/>
      <c r="PSR330" s="71"/>
      <c r="PSS330" s="71"/>
      <c r="PST330" s="71"/>
      <c r="PSU330" s="71"/>
      <c r="PSV330" s="71"/>
      <c r="PSW330" s="71"/>
      <c r="PSX330" s="71"/>
      <c r="PSY330" s="71"/>
      <c r="PSZ330" s="71"/>
      <c r="PTA330" s="71"/>
      <c r="PTB330" s="71"/>
      <c r="PTC330" s="71"/>
      <c r="PTD330" s="71"/>
      <c r="PTE330" s="71"/>
      <c r="PTF330" s="71"/>
      <c r="PTG330" s="71"/>
      <c r="PTH330" s="71"/>
      <c r="PTI330" s="71"/>
      <c r="PTJ330" s="71"/>
      <c r="PTK330" s="71"/>
      <c r="PTL330" s="71"/>
      <c r="PTM330" s="71"/>
      <c r="PTN330" s="71"/>
      <c r="PTO330" s="71"/>
      <c r="PTP330" s="71"/>
      <c r="PTQ330" s="71"/>
      <c r="PTR330" s="71"/>
      <c r="PTS330" s="71"/>
      <c r="PTT330" s="71"/>
      <c r="PTU330" s="71"/>
      <c r="PTV330" s="71"/>
      <c r="PTW330" s="71"/>
      <c r="PTX330" s="71"/>
      <c r="PTY330" s="71"/>
      <c r="PTZ330" s="71"/>
      <c r="PUA330" s="71"/>
      <c r="PUB330" s="71"/>
      <c r="PUC330" s="71"/>
      <c r="PUD330" s="71"/>
      <c r="PUE330" s="71"/>
      <c r="PUF330" s="71"/>
      <c r="PUG330" s="71"/>
      <c r="PUH330" s="71"/>
      <c r="PUI330" s="71"/>
      <c r="PUJ330" s="71"/>
      <c r="PUK330" s="71"/>
      <c r="PUL330" s="71"/>
      <c r="PUM330" s="71"/>
      <c r="PUN330" s="71"/>
      <c r="PUO330" s="71"/>
      <c r="PUP330" s="71"/>
      <c r="PUQ330" s="71"/>
      <c r="PUR330" s="71"/>
      <c r="PUS330" s="71"/>
      <c r="PUT330" s="71"/>
      <c r="PUU330" s="71"/>
      <c r="PUV330" s="71"/>
      <c r="PUW330" s="71"/>
      <c r="PUX330" s="71"/>
      <c r="PUY330" s="71"/>
      <c r="PUZ330" s="71"/>
      <c r="PVA330" s="71"/>
      <c r="PVB330" s="71"/>
      <c r="PVC330" s="71"/>
      <c r="PVD330" s="71"/>
      <c r="PVE330" s="71"/>
      <c r="PVF330" s="71"/>
      <c r="PVG330" s="71"/>
      <c r="PVH330" s="71"/>
      <c r="PVI330" s="71"/>
      <c r="PVJ330" s="71"/>
      <c r="PVK330" s="71"/>
      <c r="PVL330" s="71"/>
      <c r="PVM330" s="71"/>
      <c r="PVN330" s="71"/>
      <c r="PVO330" s="71"/>
      <c r="PVP330" s="71"/>
      <c r="PVQ330" s="71"/>
      <c r="PVR330" s="71"/>
      <c r="PVS330" s="71"/>
      <c r="PVT330" s="71"/>
      <c r="PVU330" s="71"/>
      <c r="PVV330" s="71"/>
      <c r="PVW330" s="71"/>
      <c r="PVX330" s="71"/>
      <c r="PVY330" s="71"/>
      <c r="PVZ330" s="71"/>
      <c r="PWA330" s="71"/>
      <c r="PWB330" s="71"/>
      <c r="PWC330" s="71"/>
      <c r="PWD330" s="71"/>
      <c r="PWE330" s="71"/>
      <c r="PWF330" s="71"/>
      <c r="PWG330" s="71"/>
      <c r="PWH330" s="71"/>
      <c r="PWI330" s="71"/>
      <c r="PWJ330" s="71"/>
      <c r="PWK330" s="71"/>
      <c r="PWL330" s="71"/>
      <c r="PWM330" s="71"/>
      <c r="PWN330" s="71"/>
      <c r="PWO330" s="71"/>
      <c r="PWP330" s="71"/>
      <c r="PWQ330" s="71"/>
      <c r="PWR330" s="71"/>
      <c r="PWS330" s="71"/>
      <c r="PWT330" s="71"/>
      <c r="PWU330" s="71"/>
      <c r="PWV330" s="71"/>
      <c r="PWW330" s="71"/>
      <c r="PWX330" s="71"/>
      <c r="PWY330" s="71"/>
      <c r="PWZ330" s="71"/>
      <c r="PXA330" s="71"/>
      <c r="PXB330" s="71"/>
      <c r="PXC330" s="71"/>
      <c r="PXD330" s="71"/>
      <c r="PXE330" s="71"/>
      <c r="PXF330" s="71"/>
      <c r="PXG330" s="71"/>
      <c r="PXH330" s="71"/>
      <c r="PXI330" s="71"/>
      <c r="PXJ330" s="71"/>
      <c r="PXK330" s="71"/>
      <c r="PXL330" s="71"/>
      <c r="PXM330" s="71"/>
      <c r="PXN330" s="71"/>
      <c r="PXO330" s="71"/>
      <c r="PXP330" s="71"/>
      <c r="PXQ330" s="71"/>
      <c r="PXR330" s="71"/>
      <c r="PXS330" s="71"/>
      <c r="PXT330" s="71"/>
      <c r="PXU330" s="71"/>
      <c r="PXV330" s="71"/>
      <c r="PXW330" s="71"/>
      <c r="PXX330" s="71"/>
      <c r="PXY330" s="71"/>
      <c r="PXZ330" s="71"/>
      <c r="PYA330" s="71"/>
      <c r="PYB330" s="71"/>
      <c r="PYC330" s="71"/>
      <c r="PYD330" s="71"/>
      <c r="PYE330" s="71"/>
      <c r="PYF330" s="71"/>
      <c r="PYG330" s="71"/>
      <c r="PYH330" s="71"/>
      <c r="PYI330" s="71"/>
      <c r="PYJ330" s="71"/>
      <c r="PYK330" s="71"/>
      <c r="PYL330" s="71"/>
      <c r="PYM330" s="71"/>
      <c r="PYN330" s="71"/>
      <c r="PYO330" s="71"/>
      <c r="PYP330" s="71"/>
      <c r="PYQ330" s="71"/>
      <c r="PYR330" s="71"/>
      <c r="PYS330" s="71"/>
      <c r="PYT330" s="71"/>
      <c r="PYU330" s="71"/>
      <c r="PYV330" s="71"/>
      <c r="PYW330" s="71"/>
      <c r="PYX330" s="71"/>
      <c r="PYY330" s="71"/>
      <c r="PYZ330" s="71"/>
      <c r="PZA330" s="71"/>
      <c r="PZB330" s="71"/>
      <c r="PZC330" s="71"/>
      <c r="PZD330" s="71"/>
      <c r="PZE330" s="71"/>
      <c r="PZF330" s="71"/>
      <c r="PZG330" s="71"/>
      <c r="PZH330" s="71"/>
      <c r="PZI330" s="71"/>
      <c r="PZJ330" s="71"/>
      <c r="PZK330" s="71"/>
      <c r="PZL330" s="71"/>
      <c r="PZM330" s="71"/>
      <c r="PZN330" s="71"/>
      <c r="PZO330" s="71"/>
      <c r="PZP330" s="71"/>
      <c r="PZQ330" s="71"/>
      <c r="PZR330" s="71"/>
      <c r="PZS330" s="71"/>
      <c r="PZT330" s="71"/>
      <c r="PZU330" s="71"/>
      <c r="PZV330" s="71"/>
      <c r="PZW330" s="71"/>
      <c r="PZX330" s="71"/>
      <c r="PZY330" s="71"/>
      <c r="PZZ330" s="71"/>
      <c r="QAA330" s="71"/>
      <c r="QAB330" s="71"/>
      <c r="QAC330" s="71"/>
      <c r="QAD330" s="71"/>
      <c r="QAE330" s="71"/>
      <c r="QAF330" s="71"/>
      <c r="QAG330" s="71"/>
      <c r="QAH330" s="71"/>
      <c r="QAI330" s="71"/>
      <c r="QAJ330" s="71"/>
      <c r="QAK330" s="71"/>
      <c r="QAL330" s="71"/>
      <c r="QAM330" s="71"/>
      <c r="QAN330" s="71"/>
      <c r="QAO330" s="71"/>
      <c r="QAP330" s="71"/>
      <c r="QAQ330" s="71"/>
      <c r="QAR330" s="71"/>
      <c r="QAS330" s="71"/>
      <c r="QAT330" s="71"/>
      <c r="QAU330" s="71"/>
      <c r="QAV330" s="71"/>
      <c r="QAW330" s="71"/>
      <c r="QAX330" s="71"/>
      <c r="QAY330" s="71"/>
      <c r="QAZ330" s="71"/>
      <c r="QBA330" s="71"/>
      <c r="QBB330" s="71"/>
      <c r="QBC330" s="71"/>
      <c r="QBD330" s="71"/>
      <c r="QBE330" s="71"/>
      <c r="QBF330" s="71"/>
      <c r="QBG330" s="71"/>
      <c r="QBH330" s="71"/>
      <c r="QBI330" s="71"/>
      <c r="QBJ330" s="71"/>
      <c r="QBK330" s="71"/>
      <c r="QBL330" s="71"/>
      <c r="QBM330" s="71"/>
      <c r="QBN330" s="71"/>
      <c r="QBO330" s="71"/>
      <c r="QBP330" s="71"/>
      <c r="QBQ330" s="71"/>
      <c r="QBR330" s="71"/>
      <c r="QBS330" s="71"/>
      <c r="QBT330" s="71"/>
      <c r="QBU330" s="71"/>
      <c r="QBV330" s="71"/>
      <c r="QBW330" s="71"/>
      <c r="QBX330" s="71"/>
      <c r="QBY330" s="71"/>
      <c r="QBZ330" s="71"/>
      <c r="QCA330" s="71"/>
      <c r="QCB330" s="71"/>
      <c r="QCC330" s="71"/>
      <c r="QCD330" s="71"/>
      <c r="QCE330" s="71"/>
      <c r="QCF330" s="71"/>
      <c r="QCG330" s="71"/>
      <c r="QCH330" s="71"/>
      <c r="QCI330" s="71"/>
      <c r="QCJ330" s="71"/>
      <c r="QCK330" s="71"/>
      <c r="QCL330" s="71"/>
      <c r="QCM330" s="71"/>
      <c r="QCN330" s="71"/>
      <c r="QCO330" s="71"/>
      <c r="QCP330" s="71"/>
      <c r="QCQ330" s="71"/>
      <c r="QCR330" s="71"/>
      <c r="QCS330" s="71"/>
      <c r="QCT330" s="71"/>
      <c r="QCU330" s="71"/>
      <c r="QCV330" s="71"/>
      <c r="QCW330" s="71"/>
      <c r="QCX330" s="71"/>
      <c r="QCY330" s="71"/>
      <c r="QCZ330" s="71"/>
      <c r="QDA330" s="71"/>
      <c r="QDB330" s="71"/>
      <c r="QDC330" s="71"/>
      <c r="QDD330" s="71"/>
      <c r="QDE330" s="71"/>
      <c r="QDF330" s="71"/>
      <c r="QDG330" s="71"/>
      <c r="QDH330" s="71"/>
      <c r="QDI330" s="71"/>
      <c r="QDJ330" s="71"/>
      <c r="QDK330" s="71"/>
      <c r="QDL330" s="71"/>
      <c r="QDM330" s="71"/>
      <c r="QDN330" s="71"/>
      <c r="QDO330" s="71"/>
      <c r="QDP330" s="71"/>
      <c r="QDQ330" s="71"/>
      <c r="QDR330" s="71"/>
      <c r="QDS330" s="71"/>
      <c r="QDT330" s="71"/>
      <c r="QDU330" s="71"/>
      <c r="QDV330" s="71"/>
      <c r="QDW330" s="71"/>
      <c r="QDX330" s="71"/>
      <c r="QDY330" s="71"/>
      <c r="QDZ330" s="71"/>
      <c r="QEA330" s="71"/>
      <c r="QEB330" s="71"/>
      <c r="QEC330" s="71"/>
      <c r="QED330" s="71"/>
      <c r="QEE330" s="71"/>
      <c r="QEF330" s="71"/>
      <c r="QEG330" s="71"/>
      <c r="QEH330" s="71"/>
      <c r="QEI330" s="71"/>
      <c r="QEJ330" s="71"/>
      <c r="QEK330" s="71"/>
      <c r="QEL330" s="71"/>
      <c r="QEM330" s="71"/>
      <c r="QEN330" s="71"/>
      <c r="QEO330" s="71"/>
      <c r="QEP330" s="71"/>
      <c r="QEQ330" s="71"/>
      <c r="QER330" s="71"/>
      <c r="QES330" s="71"/>
      <c r="QET330" s="71"/>
      <c r="QEU330" s="71"/>
      <c r="QEV330" s="71"/>
      <c r="QEW330" s="71"/>
      <c r="QEX330" s="71"/>
      <c r="QEY330" s="71"/>
      <c r="QEZ330" s="71"/>
      <c r="QFA330" s="71"/>
      <c r="QFB330" s="71"/>
      <c r="QFC330" s="71"/>
      <c r="QFD330" s="71"/>
      <c r="QFE330" s="71"/>
      <c r="QFF330" s="71"/>
      <c r="QFG330" s="71"/>
      <c r="QFH330" s="71"/>
      <c r="QFI330" s="71"/>
      <c r="QFJ330" s="71"/>
      <c r="QFK330" s="71"/>
      <c r="QFL330" s="71"/>
      <c r="QFM330" s="71"/>
      <c r="QFN330" s="71"/>
      <c r="QFO330" s="71"/>
      <c r="QFP330" s="71"/>
      <c r="QFQ330" s="71"/>
      <c r="QFR330" s="71"/>
      <c r="QFS330" s="71"/>
      <c r="QFT330" s="71"/>
      <c r="QFU330" s="71"/>
      <c r="QFV330" s="71"/>
      <c r="QFW330" s="71"/>
      <c r="QFX330" s="71"/>
      <c r="QFY330" s="71"/>
      <c r="QFZ330" s="71"/>
      <c r="QGA330" s="71"/>
      <c r="QGB330" s="71"/>
      <c r="QGC330" s="71"/>
      <c r="QGD330" s="71"/>
      <c r="QGE330" s="71"/>
      <c r="QGF330" s="71"/>
      <c r="QGG330" s="71"/>
      <c r="QGH330" s="71"/>
      <c r="QGI330" s="71"/>
      <c r="QGJ330" s="71"/>
      <c r="QGK330" s="71"/>
      <c r="QGL330" s="71"/>
      <c r="QGM330" s="71"/>
      <c r="QGN330" s="71"/>
      <c r="QGO330" s="71"/>
      <c r="QGP330" s="71"/>
      <c r="QGQ330" s="71"/>
      <c r="QGR330" s="71"/>
      <c r="QGS330" s="71"/>
      <c r="QGT330" s="71"/>
      <c r="QGU330" s="71"/>
      <c r="QGV330" s="71"/>
      <c r="QGW330" s="71"/>
      <c r="QGX330" s="71"/>
      <c r="QGY330" s="71"/>
      <c r="QGZ330" s="71"/>
      <c r="QHA330" s="71"/>
      <c r="QHB330" s="71"/>
      <c r="QHC330" s="71"/>
      <c r="QHD330" s="71"/>
      <c r="QHE330" s="71"/>
      <c r="QHF330" s="71"/>
      <c r="QHG330" s="71"/>
      <c r="QHH330" s="71"/>
      <c r="QHI330" s="71"/>
      <c r="QHJ330" s="71"/>
      <c r="QHK330" s="71"/>
      <c r="QHL330" s="71"/>
      <c r="QHM330" s="71"/>
      <c r="QHN330" s="71"/>
      <c r="QHO330" s="71"/>
      <c r="QHP330" s="71"/>
      <c r="QHQ330" s="71"/>
      <c r="QHR330" s="71"/>
      <c r="QHS330" s="71"/>
      <c r="QHT330" s="71"/>
      <c r="QHU330" s="71"/>
      <c r="QHV330" s="71"/>
      <c r="QHW330" s="71"/>
      <c r="QHX330" s="71"/>
      <c r="QHY330" s="71"/>
      <c r="QHZ330" s="71"/>
      <c r="QIA330" s="71"/>
      <c r="QIB330" s="71"/>
      <c r="QIC330" s="71"/>
      <c r="QID330" s="71"/>
      <c r="QIE330" s="71"/>
      <c r="QIF330" s="71"/>
      <c r="QIG330" s="71"/>
      <c r="QIH330" s="71"/>
      <c r="QII330" s="71"/>
      <c r="QIJ330" s="71"/>
      <c r="QIK330" s="71"/>
      <c r="QIL330" s="71"/>
      <c r="QIM330" s="71"/>
      <c r="QIN330" s="71"/>
      <c r="QIO330" s="71"/>
      <c r="QIP330" s="71"/>
      <c r="QIQ330" s="71"/>
      <c r="QIR330" s="71"/>
      <c r="QIS330" s="71"/>
      <c r="QIT330" s="71"/>
      <c r="QIU330" s="71"/>
      <c r="QIV330" s="71"/>
      <c r="QIW330" s="71"/>
      <c r="QIX330" s="71"/>
      <c r="QIY330" s="71"/>
      <c r="QIZ330" s="71"/>
      <c r="QJA330" s="71"/>
      <c r="QJB330" s="71"/>
      <c r="QJC330" s="71"/>
      <c r="QJD330" s="71"/>
      <c r="QJE330" s="71"/>
      <c r="QJF330" s="71"/>
      <c r="QJG330" s="71"/>
      <c r="QJH330" s="71"/>
      <c r="QJI330" s="71"/>
      <c r="QJJ330" s="71"/>
      <c r="QJK330" s="71"/>
      <c r="QJL330" s="71"/>
      <c r="QJM330" s="71"/>
      <c r="QJN330" s="71"/>
      <c r="QJO330" s="71"/>
      <c r="QJP330" s="71"/>
      <c r="QJQ330" s="71"/>
      <c r="QJR330" s="71"/>
      <c r="QJS330" s="71"/>
      <c r="QJT330" s="71"/>
      <c r="QJU330" s="71"/>
      <c r="QJV330" s="71"/>
      <c r="QJW330" s="71"/>
      <c r="QJX330" s="71"/>
      <c r="QJY330" s="71"/>
      <c r="QJZ330" s="71"/>
      <c r="QKA330" s="71"/>
      <c r="QKB330" s="71"/>
      <c r="QKC330" s="71"/>
      <c r="QKD330" s="71"/>
      <c r="QKE330" s="71"/>
      <c r="QKF330" s="71"/>
      <c r="QKG330" s="71"/>
      <c r="QKH330" s="71"/>
      <c r="QKI330" s="71"/>
      <c r="QKJ330" s="71"/>
      <c r="QKK330" s="71"/>
      <c r="QKL330" s="71"/>
      <c r="QKM330" s="71"/>
      <c r="QKN330" s="71"/>
      <c r="QKO330" s="71"/>
      <c r="QKP330" s="71"/>
      <c r="QKQ330" s="71"/>
      <c r="QKR330" s="71"/>
      <c r="QKS330" s="71"/>
      <c r="QKT330" s="71"/>
      <c r="QKU330" s="71"/>
      <c r="QKV330" s="71"/>
      <c r="QKW330" s="71"/>
      <c r="QKX330" s="71"/>
      <c r="QKY330" s="71"/>
      <c r="QKZ330" s="71"/>
      <c r="QLA330" s="71"/>
      <c r="QLB330" s="71"/>
      <c r="QLC330" s="71"/>
      <c r="QLD330" s="71"/>
      <c r="QLE330" s="71"/>
      <c r="QLF330" s="71"/>
      <c r="QLG330" s="71"/>
      <c r="QLH330" s="71"/>
      <c r="QLI330" s="71"/>
      <c r="QLJ330" s="71"/>
      <c r="QLK330" s="71"/>
      <c r="QLL330" s="71"/>
      <c r="QLM330" s="71"/>
      <c r="QLN330" s="71"/>
      <c r="QLO330" s="71"/>
      <c r="QLP330" s="71"/>
      <c r="QLQ330" s="71"/>
      <c r="QLR330" s="71"/>
      <c r="QLS330" s="71"/>
      <c r="QLT330" s="71"/>
      <c r="QLU330" s="71"/>
      <c r="QLV330" s="71"/>
      <c r="QLW330" s="71"/>
      <c r="QLX330" s="71"/>
      <c r="QLY330" s="71"/>
      <c r="QLZ330" s="71"/>
      <c r="QMA330" s="71"/>
      <c r="QMB330" s="71"/>
      <c r="QMC330" s="71"/>
      <c r="QMD330" s="71"/>
      <c r="QME330" s="71"/>
      <c r="QMF330" s="71"/>
      <c r="QMG330" s="71"/>
      <c r="QMH330" s="71"/>
      <c r="QMI330" s="71"/>
      <c r="QMJ330" s="71"/>
      <c r="QMK330" s="71"/>
      <c r="QML330" s="71"/>
      <c r="QMM330" s="71"/>
      <c r="QMN330" s="71"/>
      <c r="QMO330" s="71"/>
      <c r="QMP330" s="71"/>
      <c r="QMQ330" s="71"/>
      <c r="QMR330" s="71"/>
      <c r="QMS330" s="71"/>
      <c r="QMT330" s="71"/>
      <c r="QMU330" s="71"/>
      <c r="QMV330" s="71"/>
      <c r="QMW330" s="71"/>
      <c r="QMX330" s="71"/>
      <c r="QMY330" s="71"/>
      <c r="QMZ330" s="71"/>
      <c r="QNA330" s="71"/>
      <c r="QNB330" s="71"/>
      <c r="QNC330" s="71"/>
      <c r="QND330" s="71"/>
      <c r="QNE330" s="71"/>
      <c r="QNF330" s="71"/>
      <c r="QNG330" s="71"/>
      <c r="QNH330" s="71"/>
      <c r="QNI330" s="71"/>
      <c r="QNJ330" s="71"/>
      <c r="QNK330" s="71"/>
      <c r="QNL330" s="71"/>
      <c r="QNM330" s="71"/>
      <c r="QNN330" s="71"/>
      <c r="QNO330" s="71"/>
      <c r="QNP330" s="71"/>
      <c r="QNQ330" s="71"/>
      <c r="QNR330" s="71"/>
      <c r="QNS330" s="71"/>
      <c r="QNT330" s="71"/>
      <c r="QNU330" s="71"/>
      <c r="QNV330" s="71"/>
      <c r="QNW330" s="71"/>
      <c r="QNX330" s="71"/>
      <c r="QNY330" s="71"/>
      <c r="QNZ330" s="71"/>
      <c r="QOA330" s="71"/>
      <c r="QOB330" s="71"/>
      <c r="QOC330" s="71"/>
      <c r="QOD330" s="71"/>
      <c r="QOE330" s="71"/>
      <c r="QOF330" s="71"/>
      <c r="QOG330" s="71"/>
      <c r="QOH330" s="71"/>
      <c r="QOI330" s="71"/>
      <c r="QOJ330" s="71"/>
      <c r="QOK330" s="71"/>
      <c r="QOL330" s="71"/>
      <c r="QOM330" s="71"/>
      <c r="QON330" s="71"/>
      <c r="QOO330" s="71"/>
      <c r="QOP330" s="71"/>
      <c r="QOQ330" s="71"/>
      <c r="QOR330" s="71"/>
      <c r="QOS330" s="71"/>
      <c r="QOT330" s="71"/>
      <c r="QOU330" s="71"/>
      <c r="QOV330" s="71"/>
      <c r="QOW330" s="71"/>
      <c r="QOX330" s="71"/>
      <c r="QOY330" s="71"/>
      <c r="QOZ330" s="71"/>
      <c r="QPA330" s="71"/>
      <c r="QPB330" s="71"/>
      <c r="QPC330" s="71"/>
      <c r="QPD330" s="71"/>
      <c r="QPE330" s="71"/>
      <c r="QPF330" s="71"/>
      <c r="QPG330" s="71"/>
      <c r="QPH330" s="71"/>
      <c r="QPI330" s="71"/>
      <c r="QPJ330" s="71"/>
      <c r="QPK330" s="71"/>
      <c r="QPL330" s="71"/>
      <c r="QPM330" s="71"/>
      <c r="QPN330" s="71"/>
      <c r="QPO330" s="71"/>
      <c r="QPP330" s="71"/>
      <c r="QPQ330" s="71"/>
      <c r="QPR330" s="71"/>
      <c r="QPS330" s="71"/>
      <c r="QPT330" s="71"/>
      <c r="QPU330" s="71"/>
      <c r="QPV330" s="71"/>
      <c r="QPW330" s="71"/>
      <c r="QPX330" s="71"/>
      <c r="QPY330" s="71"/>
      <c r="QPZ330" s="71"/>
      <c r="QQA330" s="71"/>
      <c r="QQB330" s="71"/>
      <c r="QQC330" s="71"/>
      <c r="QQD330" s="71"/>
      <c r="QQE330" s="71"/>
      <c r="QQF330" s="71"/>
      <c r="QQG330" s="71"/>
      <c r="QQH330" s="71"/>
      <c r="QQI330" s="71"/>
      <c r="QQJ330" s="71"/>
      <c r="QQK330" s="71"/>
      <c r="QQL330" s="71"/>
      <c r="QQM330" s="71"/>
      <c r="QQN330" s="71"/>
      <c r="QQO330" s="71"/>
      <c r="QQP330" s="71"/>
      <c r="QQQ330" s="71"/>
      <c r="QQR330" s="71"/>
      <c r="QQS330" s="71"/>
      <c r="QQT330" s="71"/>
      <c r="QQU330" s="71"/>
      <c r="QQV330" s="71"/>
      <c r="QQW330" s="71"/>
      <c r="QQX330" s="71"/>
      <c r="QQY330" s="71"/>
      <c r="QQZ330" s="71"/>
      <c r="QRA330" s="71"/>
      <c r="QRB330" s="71"/>
      <c r="QRC330" s="71"/>
      <c r="QRD330" s="71"/>
      <c r="QRE330" s="71"/>
      <c r="QRF330" s="71"/>
      <c r="QRG330" s="71"/>
      <c r="QRH330" s="71"/>
      <c r="QRI330" s="71"/>
      <c r="QRJ330" s="71"/>
      <c r="QRK330" s="71"/>
      <c r="QRL330" s="71"/>
      <c r="QRM330" s="71"/>
      <c r="QRN330" s="71"/>
      <c r="QRO330" s="71"/>
      <c r="QRP330" s="71"/>
      <c r="QRQ330" s="71"/>
      <c r="QRR330" s="71"/>
      <c r="QRS330" s="71"/>
      <c r="QRT330" s="71"/>
      <c r="QRU330" s="71"/>
      <c r="QRV330" s="71"/>
      <c r="QRW330" s="71"/>
      <c r="QRX330" s="71"/>
      <c r="QRY330" s="71"/>
      <c r="QRZ330" s="71"/>
      <c r="QSA330" s="71"/>
      <c r="QSB330" s="71"/>
      <c r="QSC330" s="71"/>
      <c r="QSD330" s="71"/>
      <c r="QSE330" s="71"/>
      <c r="QSF330" s="71"/>
      <c r="QSG330" s="71"/>
      <c r="QSH330" s="71"/>
      <c r="QSI330" s="71"/>
      <c r="QSJ330" s="71"/>
      <c r="QSK330" s="71"/>
      <c r="QSL330" s="71"/>
      <c r="QSM330" s="71"/>
      <c r="QSN330" s="71"/>
      <c r="QSO330" s="71"/>
      <c r="QSP330" s="71"/>
      <c r="QSQ330" s="71"/>
      <c r="QSR330" s="71"/>
      <c r="QSS330" s="71"/>
      <c r="QST330" s="71"/>
      <c r="QSU330" s="71"/>
      <c r="QSV330" s="71"/>
      <c r="QSW330" s="71"/>
      <c r="QSX330" s="71"/>
      <c r="QSY330" s="71"/>
      <c r="QSZ330" s="71"/>
      <c r="QTA330" s="71"/>
      <c r="QTB330" s="71"/>
      <c r="QTC330" s="71"/>
      <c r="QTD330" s="71"/>
      <c r="QTE330" s="71"/>
      <c r="QTF330" s="71"/>
      <c r="QTG330" s="71"/>
      <c r="QTH330" s="71"/>
      <c r="QTI330" s="71"/>
      <c r="QTJ330" s="71"/>
      <c r="QTK330" s="71"/>
      <c r="QTL330" s="71"/>
      <c r="QTM330" s="71"/>
      <c r="QTN330" s="71"/>
      <c r="QTO330" s="71"/>
      <c r="QTP330" s="71"/>
      <c r="QTQ330" s="71"/>
      <c r="QTR330" s="71"/>
      <c r="QTS330" s="71"/>
      <c r="QTT330" s="71"/>
      <c r="QTU330" s="71"/>
      <c r="QTV330" s="71"/>
      <c r="QTW330" s="71"/>
      <c r="QTX330" s="71"/>
      <c r="QTY330" s="71"/>
      <c r="QTZ330" s="71"/>
      <c r="QUA330" s="71"/>
      <c r="QUB330" s="71"/>
      <c r="QUC330" s="71"/>
      <c r="QUD330" s="71"/>
      <c r="QUE330" s="71"/>
      <c r="QUF330" s="71"/>
      <c r="QUG330" s="71"/>
      <c r="QUH330" s="71"/>
      <c r="QUI330" s="71"/>
      <c r="QUJ330" s="71"/>
      <c r="QUK330" s="71"/>
      <c r="QUL330" s="71"/>
      <c r="QUM330" s="71"/>
      <c r="QUN330" s="71"/>
      <c r="QUO330" s="71"/>
      <c r="QUP330" s="71"/>
      <c r="QUQ330" s="71"/>
      <c r="QUR330" s="71"/>
      <c r="QUS330" s="71"/>
      <c r="QUT330" s="71"/>
      <c r="QUU330" s="71"/>
      <c r="QUV330" s="71"/>
      <c r="QUW330" s="71"/>
      <c r="QUX330" s="71"/>
      <c r="QUY330" s="71"/>
      <c r="QUZ330" s="71"/>
      <c r="QVA330" s="71"/>
      <c r="QVB330" s="71"/>
      <c r="QVC330" s="71"/>
      <c r="QVD330" s="71"/>
      <c r="QVE330" s="71"/>
      <c r="QVF330" s="71"/>
      <c r="QVG330" s="71"/>
      <c r="QVH330" s="71"/>
      <c r="QVI330" s="71"/>
      <c r="QVJ330" s="71"/>
      <c r="QVK330" s="71"/>
      <c r="QVL330" s="71"/>
      <c r="QVM330" s="71"/>
      <c r="QVN330" s="71"/>
      <c r="QVO330" s="71"/>
      <c r="QVP330" s="71"/>
      <c r="QVQ330" s="71"/>
      <c r="QVR330" s="71"/>
      <c r="QVS330" s="71"/>
      <c r="QVT330" s="71"/>
      <c r="QVU330" s="71"/>
      <c r="QVV330" s="71"/>
      <c r="QVW330" s="71"/>
      <c r="QVX330" s="71"/>
      <c r="QVY330" s="71"/>
      <c r="QVZ330" s="71"/>
      <c r="QWA330" s="71"/>
      <c r="QWB330" s="71"/>
      <c r="QWC330" s="71"/>
      <c r="QWD330" s="71"/>
      <c r="QWE330" s="71"/>
      <c r="QWF330" s="71"/>
      <c r="QWG330" s="71"/>
      <c r="QWH330" s="71"/>
      <c r="QWI330" s="71"/>
      <c r="QWJ330" s="71"/>
      <c r="QWK330" s="71"/>
      <c r="QWL330" s="71"/>
      <c r="QWM330" s="71"/>
      <c r="QWN330" s="71"/>
      <c r="QWO330" s="71"/>
      <c r="QWP330" s="71"/>
      <c r="QWQ330" s="71"/>
      <c r="QWR330" s="71"/>
      <c r="QWS330" s="71"/>
      <c r="QWT330" s="71"/>
      <c r="QWU330" s="71"/>
      <c r="QWV330" s="71"/>
      <c r="QWW330" s="71"/>
      <c r="QWX330" s="71"/>
      <c r="QWY330" s="71"/>
      <c r="QWZ330" s="71"/>
      <c r="QXA330" s="71"/>
      <c r="QXB330" s="71"/>
      <c r="QXC330" s="71"/>
      <c r="QXD330" s="71"/>
      <c r="QXE330" s="71"/>
      <c r="QXF330" s="71"/>
      <c r="QXG330" s="71"/>
      <c r="QXH330" s="71"/>
      <c r="QXI330" s="71"/>
      <c r="QXJ330" s="71"/>
      <c r="QXK330" s="71"/>
      <c r="QXL330" s="71"/>
      <c r="QXM330" s="71"/>
      <c r="QXN330" s="71"/>
      <c r="QXO330" s="71"/>
      <c r="QXP330" s="71"/>
      <c r="QXQ330" s="71"/>
      <c r="QXR330" s="71"/>
      <c r="QXS330" s="71"/>
      <c r="QXT330" s="71"/>
      <c r="QXU330" s="71"/>
      <c r="QXV330" s="71"/>
      <c r="QXW330" s="71"/>
      <c r="QXX330" s="71"/>
      <c r="QXY330" s="71"/>
      <c r="QXZ330" s="71"/>
      <c r="QYA330" s="71"/>
      <c r="QYB330" s="71"/>
      <c r="QYC330" s="71"/>
      <c r="QYD330" s="71"/>
      <c r="QYE330" s="71"/>
      <c r="QYF330" s="71"/>
      <c r="QYG330" s="71"/>
      <c r="QYH330" s="71"/>
      <c r="QYI330" s="71"/>
      <c r="QYJ330" s="71"/>
      <c r="QYK330" s="71"/>
      <c r="QYL330" s="71"/>
      <c r="QYM330" s="71"/>
      <c r="QYN330" s="71"/>
      <c r="QYO330" s="71"/>
      <c r="QYP330" s="71"/>
      <c r="QYQ330" s="71"/>
      <c r="QYR330" s="71"/>
      <c r="QYS330" s="71"/>
      <c r="QYT330" s="71"/>
      <c r="QYU330" s="71"/>
      <c r="QYV330" s="71"/>
      <c r="QYW330" s="71"/>
      <c r="QYX330" s="71"/>
      <c r="QYY330" s="71"/>
      <c r="QYZ330" s="71"/>
      <c r="QZA330" s="71"/>
      <c r="QZB330" s="71"/>
      <c r="QZC330" s="71"/>
      <c r="QZD330" s="71"/>
      <c r="QZE330" s="71"/>
      <c r="QZF330" s="71"/>
      <c r="QZG330" s="71"/>
      <c r="QZH330" s="71"/>
      <c r="QZI330" s="71"/>
      <c r="QZJ330" s="71"/>
      <c r="QZK330" s="71"/>
      <c r="QZL330" s="71"/>
      <c r="QZM330" s="71"/>
      <c r="QZN330" s="71"/>
      <c r="QZO330" s="71"/>
      <c r="QZP330" s="71"/>
      <c r="QZQ330" s="71"/>
      <c r="QZR330" s="71"/>
      <c r="QZS330" s="71"/>
      <c r="QZT330" s="71"/>
      <c r="QZU330" s="71"/>
      <c r="QZV330" s="71"/>
      <c r="QZW330" s="71"/>
      <c r="QZX330" s="71"/>
      <c r="QZY330" s="71"/>
      <c r="QZZ330" s="71"/>
      <c r="RAA330" s="71"/>
      <c r="RAB330" s="71"/>
      <c r="RAC330" s="71"/>
      <c r="RAD330" s="71"/>
      <c r="RAE330" s="71"/>
      <c r="RAF330" s="71"/>
      <c r="RAG330" s="71"/>
      <c r="RAH330" s="71"/>
      <c r="RAI330" s="71"/>
      <c r="RAJ330" s="71"/>
      <c r="RAK330" s="71"/>
      <c r="RAL330" s="71"/>
      <c r="RAM330" s="71"/>
      <c r="RAN330" s="71"/>
      <c r="RAO330" s="71"/>
      <c r="RAP330" s="71"/>
      <c r="RAQ330" s="71"/>
      <c r="RAR330" s="71"/>
      <c r="RAS330" s="71"/>
      <c r="RAT330" s="71"/>
      <c r="RAU330" s="71"/>
      <c r="RAV330" s="71"/>
      <c r="RAW330" s="71"/>
      <c r="RAX330" s="71"/>
      <c r="RAY330" s="71"/>
      <c r="RAZ330" s="71"/>
      <c r="RBA330" s="71"/>
      <c r="RBB330" s="71"/>
      <c r="RBC330" s="71"/>
      <c r="RBD330" s="71"/>
      <c r="RBE330" s="71"/>
      <c r="RBF330" s="71"/>
      <c r="RBG330" s="71"/>
      <c r="RBH330" s="71"/>
      <c r="RBI330" s="71"/>
      <c r="RBJ330" s="71"/>
      <c r="RBK330" s="71"/>
      <c r="RBL330" s="71"/>
      <c r="RBM330" s="71"/>
      <c r="RBN330" s="71"/>
      <c r="RBO330" s="71"/>
      <c r="RBP330" s="71"/>
      <c r="RBQ330" s="71"/>
      <c r="RBR330" s="71"/>
      <c r="RBS330" s="71"/>
      <c r="RBT330" s="71"/>
      <c r="RBU330" s="71"/>
      <c r="RBV330" s="71"/>
      <c r="RBW330" s="71"/>
      <c r="RBX330" s="71"/>
      <c r="RBY330" s="71"/>
      <c r="RBZ330" s="71"/>
      <c r="RCA330" s="71"/>
      <c r="RCB330" s="71"/>
      <c r="RCC330" s="71"/>
      <c r="RCD330" s="71"/>
      <c r="RCE330" s="71"/>
      <c r="RCF330" s="71"/>
      <c r="RCG330" s="71"/>
      <c r="RCH330" s="71"/>
      <c r="RCI330" s="71"/>
      <c r="RCJ330" s="71"/>
      <c r="RCK330" s="71"/>
      <c r="RCL330" s="71"/>
      <c r="RCM330" s="71"/>
      <c r="RCN330" s="71"/>
      <c r="RCO330" s="71"/>
      <c r="RCP330" s="71"/>
      <c r="RCQ330" s="71"/>
      <c r="RCR330" s="71"/>
      <c r="RCS330" s="71"/>
      <c r="RCT330" s="71"/>
      <c r="RCU330" s="71"/>
      <c r="RCV330" s="71"/>
      <c r="RCW330" s="71"/>
      <c r="RCX330" s="71"/>
      <c r="RCY330" s="71"/>
      <c r="RCZ330" s="71"/>
      <c r="RDA330" s="71"/>
      <c r="RDB330" s="71"/>
      <c r="RDC330" s="71"/>
      <c r="RDD330" s="71"/>
      <c r="RDE330" s="71"/>
      <c r="RDF330" s="71"/>
      <c r="RDG330" s="71"/>
      <c r="RDH330" s="71"/>
      <c r="RDI330" s="71"/>
      <c r="RDJ330" s="71"/>
      <c r="RDK330" s="71"/>
      <c r="RDL330" s="71"/>
      <c r="RDM330" s="71"/>
      <c r="RDN330" s="71"/>
      <c r="RDO330" s="71"/>
      <c r="RDP330" s="71"/>
      <c r="RDQ330" s="71"/>
      <c r="RDR330" s="71"/>
      <c r="RDS330" s="71"/>
      <c r="RDT330" s="71"/>
      <c r="RDU330" s="71"/>
      <c r="RDV330" s="71"/>
      <c r="RDW330" s="71"/>
      <c r="RDX330" s="71"/>
      <c r="RDY330" s="71"/>
      <c r="RDZ330" s="71"/>
      <c r="REA330" s="71"/>
      <c r="REB330" s="71"/>
      <c r="REC330" s="71"/>
      <c r="RED330" s="71"/>
      <c r="REE330" s="71"/>
      <c r="REF330" s="71"/>
      <c r="REG330" s="71"/>
      <c r="REH330" s="71"/>
      <c r="REI330" s="71"/>
      <c r="REJ330" s="71"/>
      <c r="REK330" s="71"/>
      <c r="REL330" s="71"/>
      <c r="REM330" s="71"/>
      <c r="REN330" s="71"/>
      <c r="REO330" s="71"/>
      <c r="REP330" s="71"/>
      <c r="REQ330" s="71"/>
      <c r="RER330" s="71"/>
      <c r="RES330" s="71"/>
      <c r="RET330" s="71"/>
      <c r="REU330" s="71"/>
      <c r="REV330" s="71"/>
      <c r="REW330" s="71"/>
      <c r="REX330" s="71"/>
      <c r="REY330" s="71"/>
      <c r="REZ330" s="71"/>
      <c r="RFA330" s="71"/>
      <c r="RFB330" s="71"/>
      <c r="RFC330" s="71"/>
      <c r="RFD330" s="71"/>
      <c r="RFE330" s="71"/>
      <c r="RFF330" s="71"/>
      <c r="RFG330" s="71"/>
      <c r="RFH330" s="71"/>
      <c r="RFI330" s="71"/>
      <c r="RFJ330" s="71"/>
      <c r="RFK330" s="71"/>
      <c r="RFL330" s="71"/>
      <c r="RFM330" s="71"/>
      <c r="RFN330" s="71"/>
      <c r="RFO330" s="71"/>
      <c r="RFP330" s="71"/>
      <c r="RFQ330" s="71"/>
      <c r="RFR330" s="71"/>
      <c r="RFS330" s="71"/>
      <c r="RFT330" s="71"/>
      <c r="RFU330" s="71"/>
      <c r="RFV330" s="71"/>
      <c r="RFW330" s="71"/>
      <c r="RFX330" s="71"/>
      <c r="RFY330" s="71"/>
      <c r="RFZ330" s="71"/>
      <c r="RGA330" s="71"/>
      <c r="RGB330" s="71"/>
      <c r="RGC330" s="71"/>
      <c r="RGD330" s="71"/>
      <c r="RGE330" s="71"/>
      <c r="RGF330" s="71"/>
      <c r="RGG330" s="71"/>
      <c r="RGH330" s="71"/>
      <c r="RGI330" s="71"/>
      <c r="RGJ330" s="71"/>
      <c r="RGK330" s="71"/>
      <c r="RGL330" s="71"/>
      <c r="RGM330" s="71"/>
      <c r="RGN330" s="71"/>
      <c r="RGO330" s="71"/>
      <c r="RGP330" s="71"/>
      <c r="RGQ330" s="71"/>
      <c r="RGR330" s="71"/>
      <c r="RGS330" s="71"/>
      <c r="RGT330" s="71"/>
      <c r="RGU330" s="71"/>
      <c r="RGV330" s="71"/>
      <c r="RGW330" s="71"/>
      <c r="RGX330" s="71"/>
      <c r="RGY330" s="71"/>
      <c r="RGZ330" s="71"/>
      <c r="RHA330" s="71"/>
      <c r="RHB330" s="71"/>
      <c r="RHC330" s="71"/>
      <c r="RHD330" s="71"/>
      <c r="RHE330" s="71"/>
      <c r="RHF330" s="71"/>
      <c r="RHG330" s="71"/>
      <c r="RHH330" s="71"/>
      <c r="RHI330" s="71"/>
      <c r="RHJ330" s="71"/>
      <c r="RHK330" s="71"/>
      <c r="RHL330" s="71"/>
      <c r="RHM330" s="71"/>
      <c r="RHN330" s="71"/>
      <c r="RHO330" s="71"/>
      <c r="RHP330" s="71"/>
      <c r="RHQ330" s="71"/>
      <c r="RHR330" s="71"/>
      <c r="RHS330" s="71"/>
      <c r="RHT330" s="71"/>
      <c r="RHU330" s="71"/>
      <c r="RHV330" s="71"/>
      <c r="RHW330" s="71"/>
      <c r="RHX330" s="71"/>
      <c r="RHY330" s="71"/>
      <c r="RHZ330" s="71"/>
      <c r="RIA330" s="71"/>
      <c r="RIB330" s="71"/>
      <c r="RIC330" s="71"/>
      <c r="RID330" s="71"/>
      <c r="RIE330" s="71"/>
      <c r="RIF330" s="71"/>
      <c r="RIG330" s="71"/>
      <c r="RIH330" s="71"/>
      <c r="RII330" s="71"/>
      <c r="RIJ330" s="71"/>
      <c r="RIK330" s="71"/>
      <c r="RIL330" s="71"/>
      <c r="RIM330" s="71"/>
      <c r="RIN330" s="71"/>
      <c r="RIO330" s="71"/>
      <c r="RIP330" s="71"/>
      <c r="RIQ330" s="71"/>
      <c r="RIR330" s="71"/>
      <c r="RIS330" s="71"/>
      <c r="RIT330" s="71"/>
      <c r="RIU330" s="71"/>
      <c r="RIV330" s="71"/>
      <c r="RIW330" s="71"/>
      <c r="RIX330" s="71"/>
      <c r="RIY330" s="71"/>
      <c r="RIZ330" s="71"/>
      <c r="RJA330" s="71"/>
      <c r="RJB330" s="71"/>
      <c r="RJC330" s="71"/>
      <c r="RJD330" s="71"/>
      <c r="RJE330" s="71"/>
      <c r="RJF330" s="71"/>
      <c r="RJG330" s="71"/>
      <c r="RJH330" s="71"/>
      <c r="RJI330" s="71"/>
      <c r="RJJ330" s="71"/>
      <c r="RJK330" s="71"/>
      <c r="RJL330" s="71"/>
      <c r="RJM330" s="71"/>
      <c r="RJN330" s="71"/>
      <c r="RJO330" s="71"/>
      <c r="RJP330" s="71"/>
      <c r="RJQ330" s="71"/>
      <c r="RJR330" s="71"/>
      <c r="RJS330" s="71"/>
      <c r="RJT330" s="71"/>
      <c r="RJU330" s="71"/>
      <c r="RJV330" s="71"/>
      <c r="RJW330" s="71"/>
      <c r="RJX330" s="71"/>
      <c r="RJY330" s="71"/>
      <c r="RJZ330" s="71"/>
      <c r="RKA330" s="71"/>
      <c r="RKB330" s="71"/>
      <c r="RKC330" s="71"/>
      <c r="RKD330" s="71"/>
      <c r="RKE330" s="71"/>
      <c r="RKF330" s="71"/>
      <c r="RKG330" s="71"/>
      <c r="RKH330" s="71"/>
      <c r="RKI330" s="71"/>
      <c r="RKJ330" s="71"/>
      <c r="RKK330" s="71"/>
      <c r="RKL330" s="71"/>
      <c r="RKM330" s="71"/>
      <c r="RKN330" s="71"/>
      <c r="RKO330" s="71"/>
      <c r="RKP330" s="71"/>
      <c r="RKQ330" s="71"/>
      <c r="RKR330" s="71"/>
      <c r="RKS330" s="71"/>
      <c r="RKT330" s="71"/>
      <c r="RKU330" s="71"/>
      <c r="RKV330" s="71"/>
      <c r="RKW330" s="71"/>
      <c r="RKX330" s="71"/>
      <c r="RKY330" s="71"/>
      <c r="RKZ330" s="71"/>
      <c r="RLA330" s="71"/>
      <c r="RLB330" s="71"/>
      <c r="RLC330" s="71"/>
      <c r="RLD330" s="71"/>
      <c r="RLE330" s="71"/>
      <c r="RLF330" s="71"/>
      <c r="RLG330" s="71"/>
      <c r="RLH330" s="71"/>
      <c r="RLI330" s="71"/>
      <c r="RLJ330" s="71"/>
      <c r="RLK330" s="71"/>
      <c r="RLL330" s="71"/>
      <c r="RLM330" s="71"/>
      <c r="RLN330" s="71"/>
      <c r="RLO330" s="71"/>
      <c r="RLP330" s="71"/>
      <c r="RLQ330" s="71"/>
      <c r="RLR330" s="71"/>
      <c r="RLS330" s="71"/>
      <c r="RLT330" s="71"/>
      <c r="RLU330" s="71"/>
      <c r="RLV330" s="71"/>
      <c r="RLW330" s="71"/>
      <c r="RLX330" s="71"/>
      <c r="RLY330" s="71"/>
      <c r="RLZ330" s="71"/>
      <c r="RMA330" s="71"/>
      <c r="RMB330" s="71"/>
      <c r="RMC330" s="71"/>
      <c r="RMD330" s="71"/>
      <c r="RME330" s="71"/>
      <c r="RMF330" s="71"/>
      <c r="RMG330" s="71"/>
      <c r="RMH330" s="71"/>
      <c r="RMI330" s="71"/>
      <c r="RMJ330" s="71"/>
      <c r="RMK330" s="71"/>
      <c r="RML330" s="71"/>
      <c r="RMM330" s="71"/>
      <c r="RMN330" s="71"/>
      <c r="RMO330" s="71"/>
      <c r="RMP330" s="71"/>
      <c r="RMQ330" s="71"/>
      <c r="RMR330" s="71"/>
      <c r="RMS330" s="71"/>
      <c r="RMT330" s="71"/>
      <c r="RMU330" s="71"/>
      <c r="RMV330" s="71"/>
      <c r="RMW330" s="71"/>
      <c r="RMX330" s="71"/>
      <c r="RMY330" s="71"/>
      <c r="RMZ330" s="71"/>
      <c r="RNA330" s="71"/>
      <c r="RNB330" s="71"/>
      <c r="RNC330" s="71"/>
      <c r="RND330" s="71"/>
      <c r="RNE330" s="71"/>
      <c r="RNF330" s="71"/>
      <c r="RNG330" s="71"/>
      <c r="RNH330" s="71"/>
      <c r="RNI330" s="71"/>
      <c r="RNJ330" s="71"/>
      <c r="RNK330" s="71"/>
      <c r="RNL330" s="71"/>
      <c r="RNM330" s="71"/>
      <c r="RNN330" s="71"/>
      <c r="RNO330" s="71"/>
      <c r="RNP330" s="71"/>
      <c r="RNQ330" s="71"/>
      <c r="RNR330" s="71"/>
      <c r="RNS330" s="71"/>
      <c r="RNT330" s="71"/>
      <c r="RNU330" s="71"/>
      <c r="RNV330" s="71"/>
      <c r="RNW330" s="71"/>
      <c r="RNX330" s="71"/>
      <c r="RNY330" s="71"/>
      <c r="RNZ330" s="71"/>
      <c r="ROA330" s="71"/>
      <c r="ROB330" s="71"/>
      <c r="ROC330" s="71"/>
      <c r="ROD330" s="71"/>
      <c r="ROE330" s="71"/>
      <c r="ROF330" s="71"/>
      <c r="ROG330" s="71"/>
      <c r="ROH330" s="71"/>
      <c r="ROI330" s="71"/>
      <c r="ROJ330" s="71"/>
      <c r="ROK330" s="71"/>
      <c r="ROL330" s="71"/>
      <c r="ROM330" s="71"/>
      <c r="RON330" s="71"/>
      <c r="ROO330" s="71"/>
      <c r="ROP330" s="71"/>
      <c r="ROQ330" s="71"/>
      <c r="ROR330" s="71"/>
      <c r="ROS330" s="71"/>
      <c r="ROT330" s="71"/>
      <c r="ROU330" s="71"/>
      <c r="ROV330" s="71"/>
      <c r="ROW330" s="71"/>
      <c r="ROX330" s="71"/>
      <c r="ROY330" s="71"/>
      <c r="ROZ330" s="71"/>
      <c r="RPA330" s="71"/>
      <c r="RPB330" s="71"/>
      <c r="RPC330" s="71"/>
      <c r="RPD330" s="71"/>
      <c r="RPE330" s="71"/>
      <c r="RPF330" s="71"/>
      <c r="RPG330" s="71"/>
      <c r="RPH330" s="71"/>
      <c r="RPI330" s="71"/>
      <c r="RPJ330" s="71"/>
      <c r="RPK330" s="71"/>
      <c r="RPL330" s="71"/>
      <c r="RPM330" s="71"/>
      <c r="RPN330" s="71"/>
      <c r="RPO330" s="71"/>
      <c r="RPP330" s="71"/>
      <c r="RPQ330" s="71"/>
      <c r="RPR330" s="71"/>
      <c r="RPS330" s="71"/>
      <c r="RPT330" s="71"/>
      <c r="RPU330" s="71"/>
      <c r="RPV330" s="71"/>
      <c r="RPW330" s="71"/>
      <c r="RPX330" s="71"/>
      <c r="RPY330" s="71"/>
      <c r="RPZ330" s="71"/>
      <c r="RQA330" s="71"/>
      <c r="RQB330" s="71"/>
      <c r="RQC330" s="71"/>
      <c r="RQD330" s="71"/>
      <c r="RQE330" s="71"/>
      <c r="RQF330" s="71"/>
      <c r="RQG330" s="71"/>
      <c r="RQH330" s="71"/>
      <c r="RQI330" s="71"/>
      <c r="RQJ330" s="71"/>
      <c r="RQK330" s="71"/>
      <c r="RQL330" s="71"/>
      <c r="RQM330" s="71"/>
      <c r="RQN330" s="71"/>
      <c r="RQO330" s="71"/>
      <c r="RQP330" s="71"/>
      <c r="RQQ330" s="71"/>
      <c r="RQR330" s="71"/>
      <c r="RQS330" s="71"/>
      <c r="RQT330" s="71"/>
      <c r="RQU330" s="71"/>
      <c r="RQV330" s="71"/>
      <c r="RQW330" s="71"/>
      <c r="RQX330" s="71"/>
      <c r="RQY330" s="71"/>
      <c r="RQZ330" s="71"/>
      <c r="RRA330" s="71"/>
      <c r="RRB330" s="71"/>
      <c r="RRC330" s="71"/>
      <c r="RRD330" s="71"/>
      <c r="RRE330" s="71"/>
      <c r="RRF330" s="71"/>
      <c r="RRG330" s="71"/>
      <c r="RRH330" s="71"/>
      <c r="RRI330" s="71"/>
      <c r="RRJ330" s="71"/>
      <c r="RRK330" s="71"/>
      <c r="RRL330" s="71"/>
      <c r="RRM330" s="71"/>
      <c r="RRN330" s="71"/>
      <c r="RRO330" s="71"/>
      <c r="RRP330" s="71"/>
      <c r="RRQ330" s="71"/>
      <c r="RRR330" s="71"/>
      <c r="RRS330" s="71"/>
      <c r="RRT330" s="71"/>
      <c r="RRU330" s="71"/>
      <c r="RRV330" s="71"/>
      <c r="RRW330" s="71"/>
      <c r="RRX330" s="71"/>
      <c r="RRY330" s="71"/>
      <c r="RRZ330" s="71"/>
      <c r="RSA330" s="71"/>
      <c r="RSB330" s="71"/>
      <c r="RSC330" s="71"/>
      <c r="RSD330" s="71"/>
      <c r="RSE330" s="71"/>
      <c r="RSF330" s="71"/>
      <c r="RSG330" s="71"/>
      <c r="RSH330" s="71"/>
      <c r="RSI330" s="71"/>
      <c r="RSJ330" s="71"/>
      <c r="RSK330" s="71"/>
      <c r="RSL330" s="71"/>
      <c r="RSM330" s="71"/>
      <c r="RSN330" s="71"/>
      <c r="RSO330" s="71"/>
      <c r="RSP330" s="71"/>
      <c r="RSQ330" s="71"/>
      <c r="RSR330" s="71"/>
      <c r="RSS330" s="71"/>
      <c r="RST330" s="71"/>
      <c r="RSU330" s="71"/>
      <c r="RSV330" s="71"/>
      <c r="RSW330" s="71"/>
      <c r="RSX330" s="71"/>
      <c r="RSY330" s="71"/>
      <c r="RSZ330" s="71"/>
      <c r="RTA330" s="71"/>
      <c r="RTB330" s="71"/>
      <c r="RTC330" s="71"/>
      <c r="RTD330" s="71"/>
      <c r="RTE330" s="71"/>
      <c r="RTF330" s="71"/>
      <c r="RTG330" s="71"/>
      <c r="RTH330" s="71"/>
      <c r="RTI330" s="71"/>
      <c r="RTJ330" s="71"/>
      <c r="RTK330" s="71"/>
      <c r="RTL330" s="71"/>
      <c r="RTM330" s="71"/>
      <c r="RTN330" s="71"/>
      <c r="RTO330" s="71"/>
      <c r="RTP330" s="71"/>
      <c r="RTQ330" s="71"/>
      <c r="RTR330" s="71"/>
      <c r="RTS330" s="71"/>
      <c r="RTT330" s="71"/>
      <c r="RTU330" s="71"/>
      <c r="RTV330" s="71"/>
      <c r="RTW330" s="71"/>
      <c r="RTX330" s="71"/>
      <c r="RTY330" s="71"/>
      <c r="RTZ330" s="71"/>
      <c r="RUA330" s="71"/>
      <c r="RUB330" s="71"/>
      <c r="RUC330" s="71"/>
      <c r="RUD330" s="71"/>
      <c r="RUE330" s="71"/>
      <c r="RUF330" s="71"/>
      <c r="RUG330" s="71"/>
      <c r="RUH330" s="71"/>
      <c r="RUI330" s="71"/>
      <c r="RUJ330" s="71"/>
      <c r="RUK330" s="71"/>
      <c r="RUL330" s="71"/>
      <c r="RUM330" s="71"/>
      <c r="RUN330" s="71"/>
      <c r="RUO330" s="71"/>
      <c r="RUP330" s="71"/>
      <c r="RUQ330" s="71"/>
      <c r="RUR330" s="71"/>
      <c r="RUS330" s="71"/>
      <c r="RUT330" s="71"/>
      <c r="RUU330" s="71"/>
      <c r="RUV330" s="71"/>
      <c r="RUW330" s="71"/>
      <c r="RUX330" s="71"/>
      <c r="RUY330" s="71"/>
      <c r="RUZ330" s="71"/>
      <c r="RVA330" s="71"/>
      <c r="RVB330" s="71"/>
      <c r="RVC330" s="71"/>
      <c r="RVD330" s="71"/>
      <c r="RVE330" s="71"/>
      <c r="RVF330" s="71"/>
      <c r="RVG330" s="71"/>
      <c r="RVH330" s="71"/>
      <c r="RVI330" s="71"/>
      <c r="RVJ330" s="71"/>
      <c r="RVK330" s="71"/>
      <c r="RVL330" s="71"/>
      <c r="RVM330" s="71"/>
      <c r="RVN330" s="71"/>
      <c r="RVO330" s="71"/>
      <c r="RVP330" s="71"/>
      <c r="RVQ330" s="71"/>
      <c r="RVR330" s="71"/>
      <c r="RVS330" s="71"/>
      <c r="RVT330" s="71"/>
      <c r="RVU330" s="71"/>
      <c r="RVV330" s="71"/>
      <c r="RVW330" s="71"/>
      <c r="RVX330" s="71"/>
      <c r="RVY330" s="71"/>
      <c r="RVZ330" s="71"/>
      <c r="RWA330" s="71"/>
      <c r="RWB330" s="71"/>
      <c r="RWC330" s="71"/>
      <c r="RWD330" s="71"/>
      <c r="RWE330" s="71"/>
      <c r="RWF330" s="71"/>
      <c r="RWG330" s="71"/>
      <c r="RWH330" s="71"/>
      <c r="RWI330" s="71"/>
      <c r="RWJ330" s="71"/>
      <c r="RWK330" s="71"/>
      <c r="RWL330" s="71"/>
      <c r="RWM330" s="71"/>
      <c r="RWN330" s="71"/>
      <c r="RWO330" s="71"/>
      <c r="RWP330" s="71"/>
      <c r="RWQ330" s="71"/>
      <c r="RWR330" s="71"/>
      <c r="RWS330" s="71"/>
      <c r="RWT330" s="71"/>
      <c r="RWU330" s="71"/>
      <c r="RWV330" s="71"/>
      <c r="RWW330" s="71"/>
      <c r="RWX330" s="71"/>
      <c r="RWY330" s="71"/>
      <c r="RWZ330" s="71"/>
      <c r="RXA330" s="71"/>
      <c r="RXB330" s="71"/>
      <c r="RXC330" s="71"/>
      <c r="RXD330" s="71"/>
      <c r="RXE330" s="71"/>
      <c r="RXF330" s="71"/>
      <c r="RXG330" s="71"/>
      <c r="RXH330" s="71"/>
      <c r="RXI330" s="71"/>
      <c r="RXJ330" s="71"/>
      <c r="RXK330" s="71"/>
      <c r="RXL330" s="71"/>
      <c r="RXM330" s="71"/>
      <c r="RXN330" s="71"/>
      <c r="RXO330" s="71"/>
      <c r="RXP330" s="71"/>
      <c r="RXQ330" s="71"/>
      <c r="RXR330" s="71"/>
      <c r="RXS330" s="71"/>
      <c r="RXT330" s="71"/>
      <c r="RXU330" s="71"/>
      <c r="RXV330" s="71"/>
      <c r="RXW330" s="71"/>
      <c r="RXX330" s="71"/>
      <c r="RXY330" s="71"/>
      <c r="RXZ330" s="71"/>
      <c r="RYA330" s="71"/>
      <c r="RYB330" s="71"/>
      <c r="RYC330" s="71"/>
      <c r="RYD330" s="71"/>
      <c r="RYE330" s="71"/>
      <c r="RYF330" s="71"/>
      <c r="RYG330" s="71"/>
      <c r="RYH330" s="71"/>
      <c r="RYI330" s="71"/>
      <c r="RYJ330" s="71"/>
      <c r="RYK330" s="71"/>
      <c r="RYL330" s="71"/>
      <c r="RYM330" s="71"/>
      <c r="RYN330" s="71"/>
      <c r="RYO330" s="71"/>
      <c r="RYP330" s="71"/>
      <c r="RYQ330" s="71"/>
      <c r="RYR330" s="71"/>
      <c r="RYS330" s="71"/>
      <c r="RYT330" s="71"/>
      <c r="RYU330" s="71"/>
      <c r="RYV330" s="71"/>
      <c r="RYW330" s="71"/>
      <c r="RYX330" s="71"/>
      <c r="RYY330" s="71"/>
      <c r="RYZ330" s="71"/>
      <c r="RZA330" s="71"/>
      <c r="RZB330" s="71"/>
      <c r="RZC330" s="71"/>
      <c r="RZD330" s="71"/>
      <c r="RZE330" s="71"/>
      <c r="RZF330" s="71"/>
      <c r="RZG330" s="71"/>
      <c r="RZH330" s="71"/>
      <c r="RZI330" s="71"/>
      <c r="RZJ330" s="71"/>
      <c r="RZK330" s="71"/>
      <c r="RZL330" s="71"/>
      <c r="RZM330" s="71"/>
      <c r="RZN330" s="71"/>
      <c r="RZO330" s="71"/>
      <c r="RZP330" s="71"/>
      <c r="RZQ330" s="71"/>
      <c r="RZR330" s="71"/>
      <c r="RZS330" s="71"/>
      <c r="RZT330" s="71"/>
      <c r="RZU330" s="71"/>
      <c r="RZV330" s="71"/>
      <c r="RZW330" s="71"/>
      <c r="RZX330" s="71"/>
      <c r="RZY330" s="71"/>
      <c r="RZZ330" s="71"/>
      <c r="SAA330" s="71"/>
      <c r="SAB330" s="71"/>
      <c r="SAC330" s="71"/>
      <c r="SAD330" s="71"/>
      <c r="SAE330" s="71"/>
      <c r="SAF330" s="71"/>
      <c r="SAG330" s="71"/>
      <c r="SAH330" s="71"/>
      <c r="SAI330" s="71"/>
      <c r="SAJ330" s="71"/>
      <c r="SAK330" s="71"/>
      <c r="SAL330" s="71"/>
      <c r="SAM330" s="71"/>
      <c r="SAN330" s="71"/>
      <c r="SAO330" s="71"/>
      <c r="SAP330" s="71"/>
      <c r="SAQ330" s="71"/>
      <c r="SAR330" s="71"/>
      <c r="SAS330" s="71"/>
      <c r="SAT330" s="71"/>
      <c r="SAU330" s="71"/>
      <c r="SAV330" s="71"/>
      <c r="SAW330" s="71"/>
      <c r="SAX330" s="71"/>
      <c r="SAY330" s="71"/>
      <c r="SAZ330" s="71"/>
      <c r="SBA330" s="71"/>
      <c r="SBB330" s="71"/>
      <c r="SBC330" s="71"/>
      <c r="SBD330" s="71"/>
      <c r="SBE330" s="71"/>
      <c r="SBF330" s="71"/>
      <c r="SBG330" s="71"/>
      <c r="SBH330" s="71"/>
      <c r="SBI330" s="71"/>
      <c r="SBJ330" s="71"/>
      <c r="SBK330" s="71"/>
      <c r="SBL330" s="71"/>
      <c r="SBM330" s="71"/>
      <c r="SBN330" s="71"/>
      <c r="SBO330" s="71"/>
      <c r="SBP330" s="71"/>
      <c r="SBQ330" s="71"/>
      <c r="SBR330" s="71"/>
      <c r="SBS330" s="71"/>
      <c r="SBT330" s="71"/>
      <c r="SBU330" s="71"/>
      <c r="SBV330" s="71"/>
      <c r="SBW330" s="71"/>
      <c r="SBX330" s="71"/>
      <c r="SBY330" s="71"/>
      <c r="SBZ330" s="71"/>
      <c r="SCA330" s="71"/>
      <c r="SCB330" s="71"/>
      <c r="SCC330" s="71"/>
      <c r="SCD330" s="71"/>
      <c r="SCE330" s="71"/>
      <c r="SCF330" s="71"/>
      <c r="SCG330" s="71"/>
      <c r="SCH330" s="71"/>
      <c r="SCI330" s="71"/>
      <c r="SCJ330" s="71"/>
      <c r="SCK330" s="71"/>
      <c r="SCL330" s="71"/>
      <c r="SCM330" s="71"/>
      <c r="SCN330" s="71"/>
      <c r="SCO330" s="71"/>
      <c r="SCP330" s="71"/>
      <c r="SCQ330" s="71"/>
      <c r="SCR330" s="71"/>
      <c r="SCS330" s="71"/>
      <c r="SCT330" s="71"/>
      <c r="SCU330" s="71"/>
      <c r="SCV330" s="71"/>
      <c r="SCW330" s="71"/>
      <c r="SCX330" s="71"/>
      <c r="SCY330" s="71"/>
      <c r="SCZ330" s="71"/>
      <c r="SDA330" s="71"/>
      <c r="SDB330" s="71"/>
      <c r="SDC330" s="71"/>
      <c r="SDD330" s="71"/>
      <c r="SDE330" s="71"/>
      <c r="SDF330" s="71"/>
      <c r="SDG330" s="71"/>
      <c r="SDH330" s="71"/>
      <c r="SDI330" s="71"/>
      <c r="SDJ330" s="71"/>
      <c r="SDK330" s="71"/>
      <c r="SDL330" s="71"/>
      <c r="SDM330" s="71"/>
      <c r="SDN330" s="71"/>
      <c r="SDO330" s="71"/>
      <c r="SDP330" s="71"/>
      <c r="SDQ330" s="71"/>
      <c r="SDR330" s="71"/>
      <c r="SDS330" s="71"/>
      <c r="SDT330" s="71"/>
      <c r="SDU330" s="71"/>
      <c r="SDV330" s="71"/>
      <c r="SDW330" s="71"/>
      <c r="SDX330" s="71"/>
      <c r="SDY330" s="71"/>
      <c r="SDZ330" s="71"/>
      <c r="SEA330" s="71"/>
      <c r="SEB330" s="71"/>
      <c r="SEC330" s="71"/>
      <c r="SED330" s="71"/>
      <c r="SEE330" s="71"/>
      <c r="SEF330" s="71"/>
      <c r="SEG330" s="71"/>
      <c r="SEH330" s="71"/>
      <c r="SEI330" s="71"/>
      <c r="SEJ330" s="71"/>
      <c r="SEK330" s="71"/>
      <c r="SEL330" s="71"/>
      <c r="SEM330" s="71"/>
      <c r="SEN330" s="71"/>
      <c r="SEO330" s="71"/>
      <c r="SEP330" s="71"/>
      <c r="SEQ330" s="71"/>
      <c r="SER330" s="71"/>
      <c r="SES330" s="71"/>
      <c r="SET330" s="71"/>
      <c r="SEU330" s="71"/>
      <c r="SEV330" s="71"/>
      <c r="SEW330" s="71"/>
      <c r="SEX330" s="71"/>
      <c r="SEY330" s="71"/>
      <c r="SEZ330" s="71"/>
      <c r="SFA330" s="71"/>
      <c r="SFB330" s="71"/>
      <c r="SFC330" s="71"/>
      <c r="SFD330" s="71"/>
      <c r="SFE330" s="71"/>
      <c r="SFF330" s="71"/>
      <c r="SFG330" s="71"/>
      <c r="SFH330" s="71"/>
      <c r="SFI330" s="71"/>
      <c r="SFJ330" s="71"/>
      <c r="SFK330" s="71"/>
      <c r="SFL330" s="71"/>
      <c r="SFM330" s="71"/>
      <c r="SFN330" s="71"/>
      <c r="SFO330" s="71"/>
      <c r="SFP330" s="71"/>
      <c r="SFQ330" s="71"/>
      <c r="SFR330" s="71"/>
      <c r="SFS330" s="71"/>
      <c r="SFT330" s="71"/>
      <c r="SFU330" s="71"/>
      <c r="SFV330" s="71"/>
      <c r="SFW330" s="71"/>
      <c r="SFX330" s="71"/>
      <c r="SFY330" s="71"/>
      <c r="SFZ330" s="71"/>
      <c r="SGA330" s="71"/>
      <c r="SGB330" s="71"/>
      <c r="SGC330" s="71"/>
      <c r="SGD330" s="71"/>
      <c r="SGE330" s="71"/>
      <c r="SGF330" s="71"/>
      <c r="SGG330" s="71"/>
      <c r="SGH330" s="71"/>
      <c r="SGI330" s="71"/>
      <c r="SGJ330" s="71"/>
      <c r="SGK330" s="71"/>
      <c r="SGL330" s="71"/>
      <c r="SGM330" s="71"/>
      <c r="SGN330" s="71"/>
      <c r="SGO330" s="71"/>
      <c r="SGP330" s="71"/>
      <c r="SGQ330" s="71"/>
      <c r="SGR330" s="71"/>
      <c r="SGS330" s="71"/>
      <c r="SGT330" s="71"/>
      <c r="SGU330" s="71"/>
      <c r="SGV330" s="71"/>
      <c r="SGW330" s="71"/>
      <c r="SGX330" s="71"/>
      <c r="SGY330" s="71"/>
      <c r="SGZ330" s="71"/>
      <c r="SHA330" s="71"/>
      <c r="SHB330" s="71"/>
      <c r="SHC330" s="71"/>
      <c r="SHD330" s="71"/>
      <c r="SHE330" s="71"/>
      <c r="SHF330" s="71"/>
      <c r="SHG330" s="71"/>
      <c r="SHH330" s="71"/>
      <c r="SHI330" s="71"/>
      <c r="SHJ330" s="71"/>
      <c r="SHK330" s="71"/>
      <c r="SHL330" s="71"/>
      <c r="SHM330" s="71"/>
      <c r="SHN330" s="71"/>
      <c r="SHO330" s="71"/>
      <c r="SHP330" s="71"/>
      <c r="SHQ330" s="71"/>
      <c r="SHR330" s="71"/>
      <c r="SHS330" s="71"/>
      <c r="SHT330" s="71"/>
      <c r="SHU330" s="71"/>
      <c r="SHV330" s="71"/>
      <c r="SHW330" s="71"/>
      <c r="SHX330" s="71"/>
      <c r="SHY330" s="71"/>
      <c r="SHZ330" s="71"/>
      <c r="SIA330" s="71"/>
      <c r="SIB330" s="71"/>
      <c r="SIC330" s="71"/>
      <c r="SID330" s="71"/>
      <c r="SIE330" s="71"/>
      <c r="SIF330" s="71"/>
      <c r="SIG330" s="71"/>
      <c r="SIH330" s="71"/>
      <c r="SII330" s="71"/>
      <c r="SIJ330" s="71"/>
      <c r="SIK330" s="71"/>
      <c r="SIL330" s="71"/>
      <c r="SIM330" s="71"/>
      <c r="SIN330" s="71"/>
      <c r="SIO330" s="71"/>
      <c r="SIP330" s="71"/>
      <c r="SIQ330" s="71"/>
      <c r="SIR330" s="71"/>
      <c r="SIS330" s="71"/>
      <c r="SIT330" s="71"/>
      <c r="SIU330" s="71"/>
      <c r="SIV330" s="71"/>
      <c r="SIW330" s="71"/>
      <c r="SIX330" s="71"/>
      <c r="SIY330" s="71"/>
      <c r="SIZ330" s="71"/>
      <c r="SJA330" s="71"/>
      <c r="SJB330" s="71"/>
      <c r="SJC330" s="71"/>
      <c r="SJD330" s="71"/>
      <c r="SJE330" s="71"/>
      <c r="SJF330" s="71"/>
      <c r="SJG330" s="71"/>
      <c r="SJH330" s="71"/>
      <c r="SJI330" s="71"/>
      <c r="SJJ330" s="71"/>
      <c r="SJK330" s="71"/>
      <c r="SJL330" s="71"/>
      <c r="SJM330" s="71"/>
      <c r="SJN330" s="71"/>
      <c r="SJO330" s="71"/>
      <c r="SJP330" s="71"/>
      <c r="SJQ330" s="71"/>
      <c r="SJR330" s="71"/>
      <c r="SJS330" s="71"/>
      <c r="SJT330" s="71"/>
      <c r="SJU330" s="71"/>
      <c r="SJV330" s="71"/>
      <c r="SJW330" s="71"/>
      <c r="SJX330" s="71"/>
      <c r="SJY330" s="71"/>
      <c r="SJZ330" s="71"/>
      <c r="SKA330" s="71"/>
      <c r="SKB330" s="71"/>
      <c r="SKC330" s="71"/>
      <c r="SKD330" s="71"/>
      <c r="SKE330" s="71"/>
      <c r="SKF330" s="71"/>
      <c r="SKG330" s="71"/>
      <c r="SKH330" s="71"/>
      <c r="SKI330" s="71"/>
      <c r="SKJ330" s="71"/>
      <c r="SKK330" s="71"/>
      <c r="SKL330" s="71"/>
      <c r="SKM330" s="71"/>
      <c r="SKN330" s="71"/>
      <c r="SKO330" s="71"/>
      <c r="SKP330" s="71"/>
      <c r="SKQ330" s="71"/>
      <c r="SKR330" s="71"/>
      <c r="SKS330" s="71"/>
      <c r="SKT330" s="71"/>
      <c r="SKU330" s="71"/>
      <c r="SKV330" s="71"/>
      <c r="SKW330" s="71"/>
      <c r="SKX330" s="71"/>
      <c r="SKY330" s="71"/>
      <c r="SKZ330" s="71"/>
      <c r="SLA330" s="71"/>
      <c r="SLB330" s="71"/>
      <c r="SLC330" s="71"/>
      <c r="SLD330" s="71"/>
      <c r="SLE330" s="71"/>
      <c r="SLF330" s="71"/>
      <c r="SLG330" s="71"/>
      <c r="SLH330" s="71"/>
      <c r="SLI330" s="71"/>
      <c r="SLJ330" s="71"/>
      <c r="SLK330" s="71"/>
      <c r="SLL330" s="71"/>
      <c r="SLM330" s="71"/>
      <c r="SLN330" s="71"/>
      <c r="SLO330" s="71"/>
      <c r="SLP330" s="71"/>
      <c r="SLQ330" s="71"/>
      <c r="SLR330" s="71"/>
      <c r="SLS330" s="71"/>
      <c r="SLT330" s="71"/>
      <c r="SLU330" s="71"/>
      <c r="SLV330" s="71"/>
      <c r="SLW330" s="71"/>
      <c r="SLX330" s="71"/>
      <c r="SLY330" s="71"/>
      <c r="SLZ330" s="71"/>
      <c r="SMA330" s="71"/>
      <c r="SMB330" s="71"/>
      <c r="SMC330" s="71"/>
      <c r="SMD330" s="71"/>
      <c r="SME330" s="71"/>
      <c r="SMF330" s="71"/>
      <c r="SMG330" s="71"/>
      <c r="SMH330" s="71"/>
      <c r="SMI330" s="71"/>
      <c r="SMJ330" s="71"/>
      <c r="SMK330" s="71"/>
      <c r="SML330" s="71"/>
      <c r="SMM330" s="71"/>
      <c r="SMN330" s="71"/>
      <c r="SMO330" s="71"/>
      <c r="SMP330" s="71"/>
      <c r="SMQ330" s="71"/>
      <c r="SMR330" s="71"/>
      <c r="SMS330" s="71"/>
      <c r="SMT330" s="71"/>
      <c r="SMU330" s="71"/>
      <c r="SMV330" s="71"/>
      <c r="SMW330" s="71"/>
      <c r="SMX330" s="71"/>
      <c r="SMY330" s="71"/>
      <c r="SMZ330" s="71"/>
      <c r="SNA330" s="71"/>
      <c r="SNB330" s="71"/>
      <c r="SNC330" s="71"/>
      <c r="SND330" s="71"/>
      <c r="SNE330" s="71"/>
      <c r="SNF330" s="71"/>
      <c r="SNG330" s="71"/>
      <c r="SNH330" s="71"/>
      <c r="SNI330" s="71"/>
      <c r="SNJ330" s="71"/>
      <c r="SNK330" s="71"/>
      <c r="SNL330" s="71"/>
      <c r="SNM330" s="71"/>
      <c r="SNN330" s="71"/>
      <c r="SNO330" s="71"/>
      <c r="SNP330" s="71"/>
      <c r="SNQ330" s="71"/>
      <c r="SNR330" s="71"/>
      <c r="SNS330" s="71"/>
      <c r="SNT330" s="71"/>
      <c r="SNU330" s="71"/>
      <c r="SNV330" s="71"/>
      <c r="SNW330" s="71"/>
      <c r="SNX330" s="71"/>
      <c r="SNY330" s="71"/>
      <c r="SNZ330" s="71"/>
      <c r="SOA330" s="71"/>
      <c r="SOB330" s="71"/>
      <c r="SOC330" s="71"/>
      <c r="SOD330" s="71"/>
      <c r="SOE330" s="71"/>
      <c r="SOF330" s="71"/>
      <c r="SOG330" s="71"/>
      <c r="SOH330" s="71"/>
      <c r="SOI330" s="71"/>
      <c r="SOJ330" s="71"/>
      <c r="SOK330" s="71"/>
      <c r="SOL330" s="71"/>
      <c r="SOM330" s="71"/>
      <c r="SON330" s="71"/>
      <c r="SOO330" s="71"/>
      <c r="SOP330" s="71"/>
      <c r="SOQ330" s="71"/>
      <c r="SOR330" s="71"/>
      <c r="SOS330" s="71"/>
      <c r="SOT330" s="71"/>
      <c r="SOU330" s="71"/>
      <c r="SOV330" s="71"/>
      <c r="SOW330" s="71"/>
      <c r="SOX330" s="71"/>
      <c r="SOY330" s="71"/>
      <c r="SOZ330" s="71"/>
      <c r="SPA330" s="71"/>
      <c r="SPB330" s="71"/>
      <c r="SPC330" s="71"/>
      <c r="SPD330" s="71"/>
      <c r="SPE330" s="71"/>
      <c r="SPF330" s="71"/>
      <c r="SPG330" s="71"/>
      <c r="SPH330" s="71"/>
      <c r="SPI330" s="71"/>
      <c r="SPJ330" s="71"/>
      <c r="SPK330" s="71"/>
      <c r="SPL330" s="71"/>
      <c r="SPM330" s="71"/>
      <c r="SPN330" s="71"/>
      <c r="SPO330" s="71"/>
      <c r="SPP330" s="71"/>
      <c r="SPQ330" s="71"/>
      <c r="SPR330" s="71"/>
      <c r="SPS330" s="71"/>
      <c r="SPT330" s="71"/>
      <c r="SPU330" s="71"/>
      <c r="SPV330" s="71"/>
      <c r="SPW330" s="71"/>
      <c r="SPX330" s="71"/>
      <c r="SPY330" s="71"/>
      <c r="SPZ330" s="71"/>
      <c r="SQA330" s="71"/>
      <c r="SQB330" s="71"/>
      <c r="SQC330" s="71"/>
      <c r="SQD330" s="71"/>
      <c r="SQE330" s="71"/>
      <c r="SQF330" s="71"/>
      <c r="SQG330" s="71"/>
      <c r="SQH330" s="71"/>
      <c r="SQI330" s="71"/>
      <c r="SQJ330" s="71"/>
      <c r="SQK330" s="71"/>
      <c r="SQL330" s="71"/>
      <c r="SQM330" s="71"/>
      <c r="SQN330" s="71"/>
      <c r="SQO330" s="71"/>
      <c r="SQP330" s="71"/>
      <c r="SQQ330" s="71"/>
      <c r="SQR330" s="71"/>
      <c r="SQS330" s="71"/>
      <c r="SQT330" s="71"/>
      <c r="SQU330" s="71"/>
      <c r="SQV330" s="71"/>
      <c r="SQW330" s="71"/>
      <c r="SQX330" s="71"/>
      <c r="SQY330" s="71"/>
      <c r="SQZ330" s="71"/>
      <c r="SRA330" s="71"/>
      <c r="SRB330" s="71"/>
      <c r="SRC330" s="71"/>
      <c r="SRD330" s="71"/>
      <c r="SRE330" s="71"/>
      <c r="SRF330" s="71"/>
      <c r="SRG330" s="71"/>
      <c r="SRH330" s="71"/>
      <c r="SRI330" s="71"/>
      <c r="SRJ330" s="71"/>
      <c r="SRK330" s="71"/>
      <c r="SRL330" s="71"/>
      <c r="SRM330" s="71"/>
      <c r="SRN330" s="71"/>
      <c r="SRO330" s="71"/>
      <c r="SRP330" s="71"/>
      <c r="SRQ330" s="71"/>
      <c r="SRR330" s="71"/>
      <c r="SRS330" s="71"/>
      <c r="SRT330" s="71"/>
      <c r="SRU330" s="71"/>
      <c r="SRV330" s="71"/>
      <c r="SRW330" s="71"/>
      <c r="SRX330" s="71"/>
      <c r="SRY330" s="71"/>
      <c r="SRZ330" s="71"/>
      <c r="SSA330" s="71"/>
      <c r="SSB330" s="71"/>
      <c r="SSC330" s="71"/>
      <c r="SSD330" s="71"/>
      <c r="SSE330" s="71"/>
      <c r="SSF330" s="71"/>
      <c r="SSG330" s="71"/>
      <c r="SSH330" s="71"/>
      <c r="SSI330" s="71"/>
      <c r="SSJ330" s="71"/>
      <c r="SSK330" s="71"/>
      <c r="SSL330" s="71"/>
      <c r="SSM330" s="71"/>
      <c r="SSN330" s="71"/>
      <c r="SSO330" s="71"/>
      <c r="SSP330" s="71"/>
      <c r="SSQ330" s="71"/>
      <c r="SSR330" s="71"/>
      <c r="SSS330" s="71"/>
      <c r="SST330" s="71"/>
      <c r="SSU330" s="71"/>
      <c r="SSV330" s="71"/>
      <c r="SSW330" s="71"/>
      <c r="SSX330" s="71"/>
      <c r="SSY330" s="71"/>
      <c r="SSZ330" s="71"/>
      <c r="STA330" s="71"/>
      <c r="STB330" s="71"/>
      <c r="STC330" s="71"/>
      <c r="STD330" s="71"/>
      <c r="STE330" s="71"/>
      <c r="STF330" s="71"/>
      <c r="STG330" s="71"/>
      <c r="STH330" s="71"/>
      <c r="STI330" s="71"/>
      <c r="STJ330" s="71"/>
      <c r="STK330" s="71"/>
      <c r="STL330" s="71"/>
      <c r="STM330" s="71"/>
      <c r="STN330" s="71"/>
      <c r="STO330" s="71"/>
      <c r="STP330" s="71"/>
      <c r="STQ330" s="71"/>
      <c r="STR330" s="71"/>
      <c r="STS330" s="71"/>
      <c r="STT330" s="71"/>
      <c r="STU330" s="71"/>
      <c r="STV330" s="71"/>
      <c r="STW330" s="71"/>
      <c r="STX330" s="71"/>
      <c r="STY330" s="71"/>
      <c r="STZ330" s="71"/>
      <c r="SUA330" s="71"/>
      <c r="SUB330" s="71"/>
      <c r="SUC330" s="71"/>
      <c r="SUD330" s="71"/>
      <c r="SUE330" s="71"/>
      <c r="SUF330" s="71"/>
      <c r="SUG330" s="71"/>
      <c r="SUH330" s="71"/>
      <c r="SUI330" s="71"/>
      <c r="SUJ330" s="71"/>
      <c r="SUK330" s="71"/>
      <c r="SUL330" s="71"/>
      <c r="SUM330" s="71"/>
      <c r="SUN330" s="71"/>
      <c r="SUO330" s="71"/>
      <c r="SUP330" s="71"/>
      <c r="SUQ330" s="71"/>
      <c r="SUR330" s="71"/>
      <c r="SUS330" s="71"/>
      <c r="SUT330" s="71"/>
      <c r="SUU330" s="71"/>
      <c r="SUV330" s="71"/>
      <c r="SUW330" s="71"/>
      <c r="SUX330" s="71"/>
      <c r="SUY330" s="71"/>
      <c r="SUZ330" s="71"/>
      <c r="SVA330" s="71"/>
      <c r="SVB330" s="71"/>
      <c r="SVC330" s="71"/>
      <c r="SVD330" s="71"/>
      <c r="SVE330" s="71"/>
      <c r="SVF330" s="71"/>
      <c r="SVG330" s="71"/>
      <c r="SVH330" s="71"/>
      <c r="SVI330" s="71"/>
      <c r="SVJ330" s="71"/>
      <c r="SVK330" s="71"/>
      <c r="SVL330" s="71"/>
      <c r="SVM330" s="71"/>
      <c r="SVN330" s="71"/>
      <c r="SVO330" s="71"/>
      <c r="SVP330" s="71"/>
      <c r="SVQ330" s="71"/>
      <c r="SVR330" s="71"/>
      <c r="SVS330" s="71"/>
      <c r="SVT330" s="71"/>
      <c r="SVU330" s="71"/>
      <c r="SVV330" s="71"/>
      <c r="SVW330" s="71"/>
      <c r="SVX330" s="71"/>
      <c r="SVY330" s="71"/>
      <c r="SVZ330" s="71"/>
      <c r="SWA330" s="71"/>
      <c r="SWB330" s="71"/>
      <c r="SWC330" s="71"/>
      <c r="SWD330" s="71"/>
      <c r="SWE330" s="71"/>
      <c r="SWF330" s="71"/>
      <c r="SWG330" s="71"/>
      <c r="SWH330" s="71"/>
      <c r="SWI330" s="71"/>
      <c r="SWJ330" s="71"/>
      <c r="SWK330" s="71"/>
      <c r="SWL330" s="71"/>
      <c r="SWM330" s="71"/>
      <c r="SWN330" s="71"/>
      <c r="SWO330" s="71"/>
      <c r="SWP330" s="71"/>
      <c r="SWQ330" s="71"/>
      <c r="SWR330" s="71"/>
      <c r="SWS330" s="71"/>
      <c r="SWT330" s="71"/>
      <c r="SWU330" s="71"/>
      <c r="SWV330" s="71"/>
      <c r="SWW330" s="71"/>
      <c r="SWX330" s="71"/>
      <c r="SWY330" s="71"/>
      <c r="SWZ330" s="71"/>
      <c r="SXA330" s="71"/>
      <c r="SXB330" s="71"/>
      <c r="SXC330" s="71"/>
      <c r="SXD330" s="71"/>
      <c r="SXE330" s="71"/>
      <c r="SXF330" s="71"/>
      <c r="SXG330" s="71"/>
      <c r="SXH330" s="71"/>
      <c r="SXI330" s="71"/>
      <c r="SXJ330" s="71"/>
      <c r="SXK330" s="71"/>
      <c r="SXL330" s="71"/>
      <c r="SXM330" s="71"/>
      <c r="SXN330" s="71"/>
      <c r="SXO330" s="71"/>
      <c r="SXP330" s="71"/>
      <c r="SXQ330" s="71"/>
      <c r="SXR330" s="71"/>
      <c r="SXS330" s="71"/>
      <c r="SXT330" s="71"/>
      <c r="SXU330" s="71"/>
      <c r="SXV330" s="71"/>
      <c r="SXW330" s="71"/>
      <c r="SXX330" s="71"/>
      <c r="SXY330" s="71"/>
      <c r="SXZ330" s="71"/>
      <c r="SYA330" s="71"/>
      <c r="SYB330" s="71"/>
      <c r="SYC330" s="71"/>
      <c r="SYD330" s="71"/>
      <c r="SYE330" s="71"/>
      <c r="SYF330" s="71"/>
      <c r="SYG330" s="71"/>
      <c r="SYH330" s="71"/>
      <c r="SYI330" s="71"/>
      <c r="SYJ330" s="71"/>
      <c r="SYK330" s="71"/>
      <c r="SYL330" s="71"/>
      <c r="SYM330" s="71"/>
      <c r="SYN330" s="71"/>
      <c r="SYO330" s="71"/>
      <c r="SYP330" s="71"/>
      <c r="SYQ330" s="71"/>
      <c r="SYR330" s="71"/>
      <c r="SYS330" s="71"/>
      <c r="SYT330" s="71"/>
      <c r="SYU330" s="71"/>
      <c r="SYV330" s="71"/>
      <c r="SYW330" s="71"/>
      <c r="SYX330" s="71"/>
      <c r="SYY330" s="71"/>
      <c r="SYZ330" s="71"/>
      <c r="SZA330" s="71"/>
      <c r="SZB330" s="71"/>
      <c r="SZC330" s="71"/>
      <c r="SZD330" s="71"/>
      <c r="SZE330" s="71"/>
      <c r="SZF330" s="71"/>
      <c r="SZG330" s="71"/>
      <c r="SZH330" s="71"/>
      <c r="SZI330" s="71"/>
      <c r="SZJ330" s="71"/>
      <c r="SZK330" s="71"/>
      <c r="SZL330" s="71"/>
      <c r="SZM330" s="71"/>
      <c r="SZN330" s="71"/>
      <c r="SZO330" s="71"/>
      <c r="SZP330" s="71"/>
      <c r="SZQ330" s="71"/>
      <c r="SZR330" s="71"/>
      <c r="SZS330" s="71"/>
      <c r="SZT330" s="71"/>
      <c r="SZU330" s="71"/>
      <c r="SZV330" s="71"/>
      <c r="SZW330" s="71"/>
      <c r="SZX330" s="71"/>
      <c r="SZY330" s="71"/>
      <c r="SZZ330" s="71"/>
      <c r="TAA330" s="71"/>
      <c r="TAB330" s="71"/>
      <c r="TAC330" s="71"/>
      <c r="TAD330" s="71"/>
      <c r="TAE330" s="71"/>
      <c r="TAF330" s="71"/>
      <c r="TAG330" s="71"/>
      <c r="TAH330" s="71"/>
      <c r="TAI330" s="71"/>
      <c r="TAJ330" s="71"/>
      <c r="TAK330" s="71"/>
      <c r="TAL330" s="71"/>
      <c r="TAM330" s="71"/>
      <c r="TAN330" s="71"/>
      <c r="TAO330" s="71"/>
      <c r="TAP330" s="71"/>
      <c r="TAQ330" s="71"/>
      <c r="TAR330" s="71"/>
      <c r="TAS330" s="71"/>
      <c r="TAT330" s="71"/>
      <c r="TAU330" s="71"/>
      <c r="TAV330" s="71"/>
      <c r="TAW330" s="71"/>
      <c r="TAX330" s="71"/>
      <c r="TAY330" s="71"/>
      <c r="TAZ330" s="71"/>
      <c r="TBA330" s="71"/>
      <c r="TBB330" s="71"/>
      <c r="TBC330" s="71"/>
      <c r="TBD330" s="71"/>
      <c r="TBE330" s="71"/>
      <c r="TBF330" s="71"/>
      <c r="TBG330" s="71"/>
      <c r="TBH330" s="71"/>
      <c r="TBI330" s="71"/>
      <c r="TBJ330" s="71"/>
      <c r="TBK330" s="71"/>
      <c r="TBL330" s="71"/>
      <c r="TBM330" s="71"/>
      <c r="TBN330" s="71"/>
      <c r="TBO330" s="71"/>
      <c r="TBP330" s="71"/>
      <c r="TBQ330" s="71"/>
      <c r="TBR330" s="71"/>
      <c r="TBS330" s="71"/>
      <c r="TBT330" s="71"/>
      <c r="TBU330" s="71"/>
      <c r="TBV330" s="71"/>
      <c r="TBW330" s="71"/>
      <c r="TBX330" s="71"/>
      <c r="TBY330" s="71"/>
      <c r="TBZ330" s="71"/>
      <c r="TCA330" s="71"/>
      <c r="TCB330" s="71"/>
      <c r="TCC330" s="71"/>
      <c r="TCD330" s="71"/>
      <c r="TCE330" s="71"/>
      <c r="TCF330" s="71"/>
      <c r="TCG330" s="71"/>
      <c r="TCH330" s="71"/>
      <c r="TCI330" s="71"/>
      <c r="TCJ330" s="71"/>
      <c r="TCK330" s="71"/>
      <c r="TCL330" s="71"/>
      <c r="TCM330" s="71"/>
      <c r="TCN330" s="71"/>
      <c r="TCO330" s="71"/>
      <c r="TCP330" s="71"/>
      <c r="TCQ330" s="71"/>
      <c r="TCR330" s="71"/>
      <c r="TCS330" s="71"/>
      <c r="TCT330" s="71"/>
      <c r="TCU330" s="71"/>
      <c r="TCV330" s="71"/>
      <c r="TCW330" s="71"/>
      <c r="TCX330" s="71"/>
      <c r="TCY330" s="71"/>
      <c r="TCZ330" s="71"/>
      <c r="TDA330" s="71"/>
      <c r="TDB330" s="71"/>
      <c r="TDC330" s="71"/>
      <c r="TDD330" s="71"/>
      <c r="TDE330" s="71"/>
      <c r="TDF330" s="71"/>
      <c r="TDG330" s="71"/>
      <c r="TDH330" s="71"/>
      <c r="TDI330" s="71"/>
      <c r="TDJ330" s="71"/>
      <c r="TDK330" s="71"/>
      <c r="TDL330" s="71"/>
      <c r="TDM330" s="71"/>
      <c r="TDN330" s="71"/>
      <c r="TDO330" s="71"/>
      <c r="TDP330" s="71"/>
      <c r="TDQ330" s="71"/>
      <c r="TDR330" s="71"/>
      <c r="TDS330" s="71"/>
      <c r="TDT330" s="71"/>
      <c r="TDU330" s="71"/>
      <c r="TDV330" s="71"/>
      <c r="TDW330" s="71"/>
      <c r="TDX330" s="71"/>
      <c r="TDY330" s="71"/>
      <c r="TDZ330" s="71"/>
      <c r="TEA330" s="71"/>
      <c r="TEB330" s="71"/>
      <c r="TEC330" s="71"/>
      <c r="TED330" s="71"/>
      <c r="TEE330" s="71"/>
      <c r="TEF330" s="71"/>
      <c r="TEG330" s="71"/>
      <c r="TEH330" s="71"/>
      <c r="TEI330" s="71"/>
      <c r="TEJ330" s="71"/>
      <c r="TEK330" s="71"/>
      <c r="TEL330" s="71"/>
      <c r="TEM330" s="71"/>
      <c r="TEN330" s="71"/>
      <c r="TEO330" s="71"/>
      <c r="TEP330" s="71"/>
      <c r="TEQ330" s="71"/>
      <c r="TER330" s="71"/>
      <c r="TES330" s="71"/>
      <c r="TET330" s="71"/>
      <c r="TEU330" s="71"/>
      <c r="TEV330" s="71"/>
      <c r="TEW330" s="71"/>
      <c r="TEX330" s="71"/>
      <c r="TEY330" s="71"/>
      <c r="TEZ330" s="71"/>
      <c r="TFA330" s="71"/>
      <c r="TFB330" s="71"/>
      <c r="TFC330" s="71"/>
      <c r="TFD330" s="71"/>
      <c r="TFE330" s="71"/>
      <c r="TFF330" s="71"/>
      <c r="TFG330" s="71"/>
      <c r="TFH330" s="71"/>
      <c r="TFI330" s="71"/>
      <c r="TFJ330" s="71"/>
      <c r="TFK330" s="71"/>
      <c r="TFL330" s="71"/>
      <c r="TFM330" s="71"/>
      <c r="TFN330" s="71"/>
      <c r="TFO330" s="71"/>
      <c r="TFP330" s="71"/>
      <c r="TFQ330" s="71"/>
      <c r="TFR330" s="71"/>
      <c r="TFS330" s="71"/>
      <c r="TFT330" s="71"/>
      <c r="TFU330" s="71"/>
      <c r="TFV330" s="71"/>
      <c r="TFW330" s="71"/>
      <c r="TFX330" s="71"/>
      <c r="TFY330" s="71"/>
      <c r="TFZ330" s="71"/>
      <c r="TGA330" s="71"/>
      <c r="TGB330" s="71"/>
      <c r="TGC330" s="71"/>
      <c r="TGD330" s="71"/>
      <c r="TGE330" s="71"/>
      <c r="TGF330" s="71"/>
      <c r="TGG330" s="71"/>
      <c r="TGH330" s="71"/>
      <c r="TGI330" s="71"/>
      <c r="TGJ330" s="71"/>
      <c r="TGK330" s="71"/>
      <c r="TGL330" s="71"/>
      <c r="TGM330" s="71"/>
      <c r="TGN330" s="71"/>
      <c r="TGO330" s="71"/>
      <c r="TGP330" s="71"/>
      <c r="TGQ330" s="71"/>
      <c r="TGR330" s="71"/>
      <c r="TGS330" s="71"/>
      <c r="TGT330" s="71"/>
      <c r="TGU330" s="71"/>
      <c r="TGV330" s="71"/>
      <c r="TGW330" s="71"/>
      <c r="TGX330" s="71"/>
      <c r="TGY330" s="71"/>
      <c r="TGZ330" s="71"/>
      <c r="THA330" s="71"/>
      <c r="THB330" s="71"/>
      <c r="THC330" s="71"/>
      <c r="THD330" s="71"/>
      <c r="THE330" s="71"/>
      <c r="THF330" s="71"/>
      <c r="THG330" s="71"/>
      <c r="THH330" s="71"/>
      <c r="THI330" s="71"/>
      <c r="THJ330" s="71"/>
      <c r="THK330" s="71"/>
      <c r="THL330" s="71"/>
      <c r="THM330" s="71"/>
      <c r="THN330" s="71"/>
      <c r="THO330" s="71"/>
      <c r="THP330" s="71"/>
      <c r="THQ330" s="71"/>
      <c r="THR330" s="71"/>
      <c r="THS330" s="71"/>
      <c r="THT330" s="71"/>
      <c r="THU330" s="71"/>
      <c r="THV330" s="71"/>
      <c r="THW330" s="71"/>
      <c r="THX330" s="71"/>
      <c r="THY330" s="71"/>
      <c r="THZ330" s="71"/>
      <c r="TIA330" s="71"/>
      <c r="TIB330" s="71"/>
      <c r="TIC330" s="71"/>
      <c r="TID330" s="71"/>
      <c r="TIE330" s="71"/>
      <c r="TIF330" s="71"/>
      <c r="TIG330" s="71"/>
      <c r="TIH330" s="71"/>
      <c r="TII330" s="71"/>
      <c r="TIJ330" s="71"/>
      <c r="TIK330" s="71"/>
      <c r="TIL330" s="71"/>
      <c r="TIM330" s="71"/>
      <c r="TIN330" s="71"/>
      <c r="TIO330" s="71"/>
      <c r="TIP330" s="71"/>
      <c r="TIQ330" s="71"/>
      <c r="TIR330" s="71"/>
      <c r="TIS330" s="71"/>
      <c r="TIT330" s="71"/>
      <c r="TIU330" s="71"/>
      <c r="TIV330" s="71"/>
      <c r="TIW330" s="71"/>
      <c r="TIX330" s="71"/>
      <c r="TIY330" s="71"/>
      <c r="TIZ330" s="71"/>
      <c r="TJA330" s="71"/>
      <c r="TJB330" s="71"/>
      <c r="TJC330" s="71"/>
      <c r="TJD330" s="71"/>
      <c r="TJE330" s="71"/>
      <c r="TJF330" s="71"/>
      <c r="TJG330" s="71"/>
      <c r="TJH330" s="71"/>
      <c r="TJI330" s="71"/>
      <c r="TJJ330" s="71"/>
      <c r="TJK330" s="71"/>
      <c r="TJL330" s="71"/>
      <c r="TJM330" s="71"/>
      <c r="TJN330" s="71"/>
      <c r="TJO330" s="71"/>
      <c r="TJP330" s="71"/>
      <c r="TJQ330" s="71"/>
      <c r="TJR330" s="71"/>
      <c r="TJS330" s="71"/>
      <c r="TJT330" s="71"/>
      <c r="TJU330" s="71"/>
      <c r="TJV330" s="71"/>
      <c r="TJW330" s="71"/>
      <c r="TJX330" s="71"/>
      <c r="TJY330" s="71"/>
      <c r="TJZ330" s="71"/>
      <c r="TKA330" s="71"/>
      <c r="TKB330" s="71"/>
      <c r="TKC330" s="71"/>
      <c r="TKD330" s="71"/>
      <c r="TKE330" s="71"/>
      <c r="TKF330" s="71"/>
      <c r="TKG330" s="71"/>
      <c r="TKH330" s="71"/>
      <c r="TKI330" s="71"/>
      <c r="TKJ330" s="71"/>
      <c r="TKK330" s="71"/>
      <c r="TKL330" s="71"/>
      <c r="TKM330" s="71"/>
      <c r="TKN330" s="71"/>
      <c r="TKO330" s="71"/>
      <c r="TKP330" s="71"/>
      <c r="TKQ330" s="71"/>
      <c r="TKR330" s="71"/>
      <c r="TKS330" s="71"/>
      <c r="TKT330" s="71"/>
      <c r="TKU330" s="71"/>
      <c r="TKV330" s="71"/>
      <c r="TKW330" s="71"/>
      <c r="TKX330" s="71"/>
      <c r="TKY330" s="71"/>
      <c r="TKZ330" s="71"/>
      <c r="TLA330" s="71"/>
      <c r="TLB330" s="71"/>
      <c r="TLC330" s="71"/>
      <c r="TLD330" s="71"/>
      <c r="TLE330" s="71"/>
      <c r="TLF330" s="71"/>
      <c r="TLG330" s="71"/>
      <c r="TLH330" s="71"/>
      <c r="TLI330" s="71"/>
      <c r="TLJ330" s="71"/>
      <c r="TLK330" s="71"/>
      <c r="TLL330" s="71"/>
      <c r="TLM330" s="71"/>
      <c r="TLN330" s="71"/>
      <c r="TLO330" s="71"/>
      <c r="TLP330" s="71"/>
      <c r="TLQ330" s="71"/>
      <c r="TLR330" s="71"/>
      <c r="TLS330" s="71"/>
      <c r="TLT330" s="71"/>
      <c r="TLU330" s="71"/>
      <c r="TLV330" s="71"/>
      <c r="TLW330" s="71"/>
      <c r="TLX330" s="71"/>
      <c r="TLY330" s="71"/>
      <c r="TLZ330" s="71"/>
      <c r="TMA330" s="71"/>
      <c r="TMB330" s="71"/>
      <c r="TMC330" s="71"/>
      <c r="TMD330" s="71"/>
      <c r="TME330" s="71"/>
      <c r="TMF330" s="71"/>
      <c r="TMG330" s="71"/>
      <c r="TMH330" s="71"/>
      <c r="TMI330" s="71"/>
      <c r="TMJ330" s="71"/>
      <c r="TMK330" s="71"/>
      <c r="TML330" s="71"/>
      <c r="TMM330" s="71"/>
      <c r="TMN330" s="71"/>
      <c r="TMO330" s="71"/>
      <c r="TMP330" s="71"/>
      <c r="TMQ330" s="71"/>
      <c r="TMR330" s="71"/>
      <c r="TMS330" s="71"/>
      <c r="TMT330" s="71"/>
      <c r="TMU330" s="71"/>
      <c r="TMV330" s="71"/>
      <c r="TMW330" s="71"/>
      <c r="TMX330" s="71"/>
      <c r="TMY330" s="71"/>
      <c r="TMZ330" s="71"/>
      <c r="TNA330" s="71"/>
      <c r="TNB330" s="71"/>
      <c r="TNC330" s="71"/>
      <c r="TND330" s="71"/>
      <c r="TNE330" s="71"/>
      <c r="TNF330" s="71"/>
      <c r="TNG330" s="71"/>
      <c r="TNH330" s="71"/>
      <c r="TNI330" s="71"/>
      <c r="TNJ330" s="71"/>
      <c r="TNK330" s="71"/>
      <c r="TNL330" s="71"/>
      <c r="TNM330" s="71"/>
      <c r="TNN330" s="71"/>
      <c r="TNO330" s="71"/>
      <c r="TNP330" s="71"/>
      <c r="TNQ330" s="71"/>
      <c r="TNR330" s="71"/>
      <c r="TNS330" s="71"/>
      <c r="TNT330" s="71"/>
      <c r="TNU330" s="71"/>
      <c r="TNV330" s="71"/>
      <c r="TNW330" s="71"/>
      <c r="TNX330" s="71"/>
      <c r="TNY330" s="71"/>
      <c r="TNZ330" s="71"/>
      <c r="TOA330" s="71"/>
      <c r="TOB330" s="71"/>
      <c r="TOC330" s="71"/>
      <c r="TOD330" s="71"/>
      <c r="TOE330" s="71"/>
      <c r="TOF330" s="71"/>
      <c r="TOG330" s="71"/>
      <c r="TOH330" s="71"/>
      <c r="TOI330" s="71"/>
      <c r="TOJ330" s="71"/>
      <c r="TOK330" s="71"/>
      <c r="TOL330" s="71"/>
      <c r="TOM330" s="71"/>
      <c r="TON330" s="71"/>
      <c r="TOO330" s="71"/>
      <c r="TOP330" s="71"/>
      <c r="TOQ330" s="71"/>
      <c r="TOR330" s="71"/>
      <c r="TOS330" s="71"/>
      <c r="TOT330" s="71"/>
      <c r="TOU330" s="71"/>
      <c r="TOV330" s="71"/>
      <c r="TOW330" s="71"/>
      <c r="TOX330" s="71"/>
      <c r="TOY330" s="71"/>
      <c r="TOZ330" s="71"/>
      <c r="TPA330" s="71"/>
      <c r="TPB330" s="71"/>
      <c r="TPC330" s="71"/>
      <c r="TPD330" s="71"/>
      <c r="TPE330" s="71"/>
      <c r="TPF330" s="71"/>
      <c r="TPG330" s="71"/>
      <c r="TPH330" s="71"/>
      <c r="TPI330" s="71"/>
      <c r="TPJ330" s="71"/>
      <c r="TPK330" s="71"/>
      <c r="TPL330" s="71"/>
      <c r="TPM330" s="71"/>
      <c r="TPN330" s="71"/>
      <c r="TPO330" s="71"/>
      <c r="TPP330" s="71"/>
      <c r="TPQ330" s="71"/>
      <c r="TPR330" s="71"/>
      <c r="TPS330" s="71"/>
      <c r="TPT330" s="71"/>
      <c r="TPU330" s="71"/>
      <c r="TPV330" s="71"/>
      <c r="TPW330" s="71"/>
      <c r="TPX330" s="71"/>
      <c r="TPY330" s="71"/>
      <c r="TPZ330" s="71"/>
      <c r="TQA330" s="71"/>
      <c r="TQB330" s="71"/>
      <c r="TQC330" s="71"/>
      <c r="TQD330" s="71"/>
      <c r="TQE330" s="71"/>
      <c r="TQF330" s="71"/>
      <c r="TQG330" s="71"/>
      <c r="TQH330" s="71"/>
      <c r="TQI330" s="71"/>
      <c r="TQJ330" s="71"/>
      <c r="TQK330" s="71"/>
      <c r="TQL330" s="71"/>
      <c r="TQM330" s="71"/>
      <c r="TQN330" s="71"/>
      <c r="TQO330" s="71"/>
      <c r="TQP330" s="71"/>
      <c r="TQQ330" s="71"/>
      <c r="TQR330" s="71"/>
      <c r="TQS330" s="71"/>
      <c r="TQT330" s="71"/>
      <c r="TQU330" s="71"/>
      <c r="TQV330" s="71"/>
      <c r="TQW330" s="71"/>
      <c r="TQX330" s="71"/>
      <c r="TQY330" s="71"/>
      <c r="TQZ330" s="71"/>
      <c r="TRA330" s="71"/>
      <c r="TRB330" s="71"/>
      <c r="TRC330" s="71"/>
      <c r="TRD330" s="71"/>
      <c r="TRE330" s="71"/>
      <c r="TRF330" s="71"/>
      <c r="TRG330" s="71"/>
      <c r="TRH330" s="71"/>
      <c r="TRI330" s="71"/>
      <c r="TRJ330" s="71"/>
      <c r="TRK330" s="71"/>
      <c r="TRL330" s="71"/>
      <c r="TRM330" s="71"/>
      <c r="TRN330" s="71"/>
      <c r="TRO330" s="71"/>
      <c r="TRP330" s="71"/>
      <c r="TRQ330" s="71"/>
      <c r="TRR330" s="71"/>
      <c r="TRS330" s="71"/>
      <c r="TRT330" s="71"/>
      <c r="TRU330" s="71"/>
      <c r="TRV330" s="71"/>
      <c r="TRW330" s="71"/>
      <c r="TRX330" s="71"/>
      <c r="TRY330" s="71"/>
      <c r="TRZ330" s="71"/>
      <c r="TSA330" s="71"/>
      <c r="TSB330" s="71"/>
      <c r="TSC330" s="71"/>
      <c r="TSD330" s="71"/>
      <c r="TSE330" s="71"/>
      <c r="TSF330" s="71"/>
      <c r="TSG330" s="71"/>
      <c r="TSH330" s="71"/>
      <c r="TSI330" s="71"/>
      <c r="TSJ330" s="71"/>
      <c r="TSK330" s="71"/>
      <c r="TSL330" s="71"/>
      <c r="TSM330" s="71"/>
      <c r="TSN330" s="71"/>
      <c r="TSO330" s="71"/>
      <c r="TSP330" s="71"/>
      <c r="TSQ330" s="71"/>
      <c r="TSR330" s="71"/>
      <c r="TSS330" s="71"/>
      <c r="TST330" s="71"/>
      <c r="TSU330" s="71"/>
      <c r="TSV330" s="71"/>
      <c r="TSW330" s="71"/>
      <c r="TSX330" s="71"/>
      <c r="TSY330" s="71"/>
      <c r="TSZ330" s="71"/>
      <c r="TTA330" s="71"/>
      <c r="TTB330" s="71"/>
      <c r="TTC330" s="71"/>
      <c r="TTD330" s="71"/>
      <c r="TTE330" s="71"/>
      <c r="TTF330" s="71"/>
      <c r="TTG330" s="71"/>
      <c r="TTH330" s="71"/>
      <c r="TTI330" s="71"/>
      <c r="TTJ330" s="71"/>
      <c r="TTK330" s="71"/>
      <c r="TTL330" s="71"/>
      <c r="TTM330" s="71"/>
      <c r="TTN330" s="71"/>
      <c r="TTO330" s="71"/>
      <c r="TTP330" s="71"/>
      <c r="TTQ330" s="71"/>
      <c r="TTR330" s="71"/>
      <c r="TTS330" s="71"/>
      <c r="TTT330" s="71"/>
      <c r="TTU330" s="71"/>
      <c r="TTV330" s="71"/>
      <c r="TTW330" s="71"/>
      <c r="TTX330" s="71"/>
      <c r="TTY330" s="71"/>
      <c r="TTZ330" s="71"/>
      <c r="TUA330" s="71"/>
      <c r="TUB330" s="71"/>
      <c r="TUC330" s="71"/>
      <c r="TUD330" s="71"/>
      <c r="TUE330" s="71"/>
      <c r="TUF330" s="71"/>
      <c r="TUG330" s="71"/>
      <c r="TUH330" s="71"/>
      <c r="TUI330" s="71"/>
      <c r="TUJ330" s="71"/>
      <c r="TUK330" s="71"/>
      <c r="TUL330" s="71"/>
      <c r="TUM330" s="71"/>
      <c r="TUN330" s="71"/>
      <c r="TUO330" s="71"/>
      <c r="TUP330" s="71"/>
      <c r="TUQ330" s="71"/>
      <c r="TUR330" s="71"/>
      <c r="TUS330" s="71"/>
      <c r="TUT330" s="71"/>
      <c r="TUU330" s="71"/>
      <c r="TUV330" s="71"/>
      <c r="TUW330" s="71"/>
      <c r="TUX330" s="71"/>
      <c r="TUY330" s="71"/>
      <c r="TUZ330" s="71"/>
      <c r="TVA330" s="71"/>
      <c r="TVB330" s="71"/>
      <c r="TVC330" s="71"/>
      <c r="TVD330" s="71"/>
      <c r="TVE330" s="71"/>
      <c r="TVF330" s="71"/>
      <c r="TVG330" s="71"/>
      <c r="TVH330" s="71"/>
      <c r="TVI330" s="71"/>
      <c r="TVJ330" s="71"/>
      <c r="TVK330" s="71"/>
      <c r="TVL330" s="71"/>
      <c r="TVM330" s="71"/>
      <c r="TVN330" s="71"/>
      <c r="TVO330" s="71"/>
      <c r="TVP330" s="71"/>
      <c r="TVQ330" s="71"/>
      <c r="TVR330" s="71"/>
      <c r="TVS330" s="71"/>
      <c r="TVT330" s="71"/>
      <c r="TVU330" s="71"/>
      <c r="TVV330" s="71"/>
      <c r="TVW330" s="71"/>
      <c r="TVX330" s="71"/>
      <c r="TVY330" s="71"/>
      <c r="TVZ330" s="71"/>
      <c r="TWA330" s="71"/>
      <c r="TWB330" s="71"/>
      <c r="TWC330" s="71"/>
      <c r="TWD330" s="71"/>
      <c r="TWE330" s="71"/>
      <c r="TWF330" s="71"/>
      <c r="TWG330" s="71"/>
      <c r="TWH330" s="71"/>
      <c r="TWI330" s="71"/>
      <c r="TWJ330" s="71"/>
      <c r="TWK330" s="71"/>
      <c r="TWL330" s="71"/>
      <c r="TWM330" s="71"/>
      <c r="TWN330" s="71"/>
      <c r="TWO330" s="71"/>
      <c r="TWP330" s="71"/>
      <c r="TWQ330" s="71"/>
      <c r="TWR330" s="71"/>
      <c r="TWS330" s="71"/>
      <c r="TWT330" s="71"/>
      <c r="TWU330" s="71"/>
      <c r="TWV330" s="71"/>
      <c r="TWW330" s="71"/>
      <c r="TWX330" s="71"/>
      <c r="TWY330" s="71"/>
      <c r="TWZ330" s="71"/>
      <c r="TXA330" s="71"/>
      <c r="TXB330" s="71"/>
      <c r="TXC330" s="71"/>
      <c r="TXD330" s="71"/>
      <c r="TXE330" s="71"/>
      <c r="TXF330" s="71"/>
      <c r="TXG330" s="71"/>
      <c r="TXH330" s="71"/>
      <c r="TXI330" s="71"/>
      <c r="TXJ330" s="71"/>
      <c r="TXK330" s="71"/>
      <c r="TXL330" s="71"/>
      <c r="TXM330" s="71"/>
      <c r="TXN330" s="71"/>
      <c r="TXO330" s="71"/>
      <c r="TXP330" s="71"/>
      <c r="TXQ330" s="71"/>
      <c r="TXR330" s="71"/>
      <c r="TXS330" s="71"/>
      <c r="TXT330" s="71"/>
      <c r="TXU330" s="71"/>
      <c r="TXV330" s="71"/>
      <c r="TXW330" s="71"/>
      <c r="TXX330" s="71"/>
      <c r="TXY330" s="71"/>
      <c r="TXZ330" s="71"/>
      <c r="TYA330" s="71"/>
      <c r="TYB330" s="71"/>
      <c r="TYC330" s="71"/>
      <c r="TYD330" s="71"/>
      <c r="TYE330" s="71"/>
      <c r="TYF330" s="71"/>
      <c r="TYG330" s="71"/>
      <c r="TYH330" s="71"/>
      <c r="TYI330" s="71"/>
      <c r="TYJ330" s="71"/>
      <c r="TYK330" s="71"/>
      <c r="TYL330" s="71"/>
      <c r="TYM330" s="71"/>
      <c r="TYN330" s="71"/>
      <c r="TYO330" s="71"/>
      <c r="TYP330" s="71"/>
      <c r="TYQ330" s="71"/>
      <c r="TYR330" s="71"/>
      <c r="TYS330" s="71"/>
      <c r="TYT330" s="71"/>
      <c r="TYU330" s="71"/>
      <c r="TYV330" s="71"/>
      <c r="TYW330" s="71"/>
      <c r="TYX330" s="71"/>
      <c r="TYY330" s="71"/>
      <c r="TYZ330" s="71"/>
      <c r="TZA330" s="71"/>
      <c r="TZB330" s="71"/>
      <c r="TZC330" s="71"/>
      <c r="TZD330" s="71"/>
      <c r="TZE330" s="71"/>
      <c r="TZF330" s="71"/>
      <c r="TZG330" s="71"/>
      <c r="TZH330" s="71"/>
      <c r="TZI330" s="71"/>
      <c r="TZJ330" s="71"/>
      <c r="TZK330" s="71"/>
      <c r="TZL330" s="71"/>
      <c r="TZM330" s="71"/>
      <c r="TZN330" s="71"/>
      <c r="TZO330" s="71"/>
      <c r="TZP330" s="71"/>
      <c r="TZQ330" s="71"/>
      <c r="TZR330" s="71"/>
      <c r="TZS330" s="71"/>
      <c r="TZT330" s="71"/>
      <c r="TZU330" s="71"/>
      <c r="TZV330" s="71"/>
      <c r="TZW330" s="71"/>
      <c r="TZX330" s="71"/>
      <c r="TZY330" s="71"/>
      <c r="TZZ330" s="71"/>
      <c r="UAA330" s="71"/>
      <c r="UAB330" s="71"/>
      <c r="UAC330" s="71"/>
      <c r="UAD330" s="71"/>
      <c r="UAE330" s="71"/>
      <c r="UAF330" s="71"/>
      <c r="UAG330" s="71"/>
      <c r="UAH330" s="71"/>
      <c r="UAI330" s="71"/>
      <c r="UAJ330" s="71"/>
      <c r="UAK330" s="71"/>
      <c r="UAL330" s="71"/>
      <c r="UAM330" s="71"/>
      <c r="UAN330" s="71"/>
      <c r="UAO330" s="71"/>
      <c r="UAP330" s="71"/>
      <c r="UAQ330" s="71"/>
      <c r="UAR330" s="71"/>
      <c r="UAS330" s="71"/>
      <c r="UAT330" s="71"/>
      <c r="UAU330" s="71"/>
      <c r="UAV330" s="71"/>
      <c r="UAW330" s="71"/>
      <c r="UAX330" s="71"/>
      <c r="UAY330" s="71"/>
      <c r="UAZ330" s="71"/>
      <c r="UBA330" s="71"/>
      <c r="UBB330" s="71"/>
      <c r="UBC330" s="71"/>
      <c r="UBD330" s="71"/>
      <c r="UBE330" s="71"/>
      <c r="UBF330" s="71"/>
      <c r="UBG330" s="71"/>
      <c r="UBH330" s="71"/>
      <c r="UBI330" s="71"/>
      <c r="UBJ330" s="71"/>
      <c r="UBK330" s="71"/>
      <c r="UBL330" s="71"/>
      <c r="UBM330" s="71"/>
      <c r="UBN330" s="71"/>
      <c r="UBO330" s="71"/>
      <c r="UBP330" s="71"/>
      <c r="UBQ330" s="71"/>
      <c r="UBR330" s="71"/>
      <c r="UBS330" s="71"/>
      <c r="UBT330" s="71"/>
      <c r="UBU330" s="71"/>
      <c r="UBV330" s="71"/>
      <c r="UBW330" s="71"/>
      <c r="UBX330" s="71"/>
      <c r="UBY330" s="71"/>
      <c r="UBZ330" s="71"/>
      <c r="UCA330" s="71"/>
      <c r="UCB330" s="71"/>
      <c r="UCC330" s="71"/>
      <c r="UCD330" s="71"/>
      <c r="UCE330" s="71"/>
      <c r="UCF330" s="71"/>
      <c r="UCG330" s="71"/>
      <c r="UCH330" s="71"/>
      <c r="UCI330" s="71"/>
      <c r="UCJ330" s="71"/>
      <c r="UCK330" s="71"/>
      <c r="UCL330" s="71"/>
      <c r="UCM330" s="71"/>
      <c r="UCN330" s="71"/>
      <c r="UCO330" s="71"/>
      <c r="UCP330" s="71"/>
      <c r="UCQ330" s="71"/>
      <c r="UCR330" s="71"/>
      <c r="UCS330" s="71"/>
      <c r="UCT330" s="71"/>
      <c r="UCU330" s="71"/>
      <c r="UCV330" s="71"/>
      <c r="UCW330" s="71"/>
      <c r="UCX330" s="71"/>
      <c r="UCY330" s="71"/>
      <c r="UCZ330" s="71"/>
      <c r="UDA330" s="71"/>
      <c r="UDB330" s="71"/>
      <c r="UDC330" s="71"/>
      <c r="UDD330" s="71"/>
      <c r="UDE330" s="71"/>
      <c r="UDF330" s="71"/>
      <c r="UDG330" s="71"/>
      <c r="UDH330" s="71"/>
      <c r="UDI330" s="71"/>
      <c r="UDJ330" s="71"/>
      <c r="UDK330" s="71"/>
      <c r="UDL330" s="71"/>
      <c r="UDM330" s="71"/>
      <c r="UDN330" s="71"/>
      <c r="UDO330" s="71"/>
      <c r="UDP330" s="71"/>
      <c r="UDQ330" s="71"/>
      <c r="UDR330" s="71"/>
      <c r="UDS330" s="71"/>
      <c r="UDT330" s="71"/>
      <c r="UDU330" s="71"/>
      <c r="UDV330" s="71"/>
      <c r="UDW330" s="71"/>
      <c r="UDX330" s="71"/>
      <c r="UDY330" s="71"/>
      <c r="UDZ330" s="71"/>
      <c r="UEA330" s="71"/>
      <c r="UEB330" s="71"/>
      <c r="UEC330" s="71"/>
      <c r="UED330" s="71"/>
      <c r="UEE330" s="71"/>
      <c r="UEF330" s="71"/>
      <c r="UEG330" s="71"/>
      <c r="UEH330" s="71"/>
      <c r="UEI330" s="71"/>
      <c r="UEJ330" s="71"/>
      <c r="UEK330" s="71"/>
      <c r="UEL330" s="71"/>
      <c r="UEM330" s="71"/>
      <c r="UEN330" s="71"/>
      <c r="UEO330" s="71"/>
      <c r="UEP330" s="71"/>
      <c r="UEQ330" s="71"/>
      <c r="UER330" s="71"/>
      <c r="UES330" s="71"/>
      <c r="UET330" s="71"/>
      <c r="UEU330" s="71"/>
      <c r="UEV330" s="71"/>
      <c r="UEW330" s="71"/>
      <c r="UEX330" s="71"/>
      <c r="UEY330" s="71"/>
      <c r="UEZ330" s="71"/>
      <c r="UFA330" s="71"/>
      <c r="UFB330" s="71"/>
      <c r="UFC330" s="71"/>
      <c r="UFD330" s="71"/>
      <c r="UFE330" s="71"/>
      <c r="UFF330" s="71"/>
      <c r="UFG330" s="71"/>
      <c r="UFH330" s="71"/>
      <c r="UFI330" s="71"/>
      <c r="UFJ330" s="71"/>
      <c r="UFK330" s="71"/>
      <c r="UFL330" s="71"/>
      <c r="UFM330" s="71"/>
      <c r="UFN330" s="71"/>
      <c r="UFO330" s="71"/>
      <c r="UFP330" s="71"/>
      <c r="UFQ330" s="71"/>
      <c r="UFR330" s="71"/>
      <c r="UFS330" s="71"/>
      <c r="UFT330" s="71"/>
      <c r="UFU330" s="71"/>
      <c r="UFV330" s="71"/>
      <c r="UFW330" s="71"/>
      <c r="UFX330" s="71"/>
      <c r="UFY330" s="71"/>
      <c r="UFZ330" s="71"/>
      <c r="UGA330" s="71"/>
      <c r="UGB330" s="71"/>
      <c r="UGC330" s="71"/>
      <c r="UGD330" s="71"/>
      <c r="UGE330" s="71"/>
      <c r="UGF330" s="71"/>
      <c r="UGG330" s="71"/>
      <c r="UGH330" s="71"/>
      <c r="UGI330" s="71"/>
      <c r="UGJ330" s="71"/>
      <c r="UGK330" s="71"/>
      <c r="UGL330" s="71"/>
      <c r="UGM330" s="71"/>
      <c r="UGN330" s="71"/>
      <c r="UGO330" s="71"/>
      <c r="UGP330" s="71"/>
      <c r="UGQ330" s="71"/>
      <c r="UGR330" s="71"/>
      <c r="UGS330" s="71"/>
      <c r="UGT330" s="71"/>
      <c r="UGU330" s="71"/>
      <c r="UGV330" s="71"/>
      <c r="UGW330" s="71"/>
      <c r="UGX330" s="71"/>
      <c r="UGY330" s="71"/>
      <c r="UGZ330" s="71"/>
      <c r="UHA330" s="71"/>
      <c r="UHB330" s="71"/>
      <c r="UHC330" s="71"/>
      <c r="UHD330" s="71"/>
      <c r="UHE330" s="71"/>
      <c r="UHF330" s="71"/>
      <c r="UHG330" s="71"/>
      <c r="UHH330" s="71"/>
      <c r="UHI330" s="71"/>
      <c r="UHJ330" s="71"/>
      <c r="UHK330" s="71"/>
      <c r="UHL330" s="71"/>
      <c r="UHM330" s="71"/>
      <c r="UHN330" s="71"/>
      <c r="UHO330" s="71"/>
      <c r="UHP330" s="71"/>
      <c r="UHQ330" s="71"/>
      <c r="UHR330" s="71"/>
      <c r="UHS330" s="71"/>
      <c r="UHT330" s="71"/>
      <c r="UHU330" s="71"/>
      <c r="UHV330" s="71"/>
      <c r="UHW330" s="71"/>
      <c r="UHX330" s="71"/>
      <c r="UHY330" s="71"/>
      <c r="UHZ330" s="71"/>
      <c r="UIA330" s="71"/>
      <c r="UIB330" s="71"/>
      <c r="UIC330" s="71"/>
      <c r="UID330" s="71"/>
      <c r="UIE330" s="71"/>
      <c r="UIF330" s="71"/>
      <c r="UIG330" s="71"/>
      <c r="UIH330" s="71"/>
      <c r="UII330" s="71"/>
      <c r="UIJ330" s="71"/>
      <c r="UIK330" s="71"/>
      <c r="UIL330" s="71"/>
      <c r="UIM330" s="71"/>
      <c r="UIN330" s="71"/>
      <c r="UIO330" s="71"/>
      <c r="UIP330" s="71"/>
      <c r="UIQ330" s="71"/>
      <c r="UIR330" s="71"/>
      <c r="UIS330" s="71"/>
      <c r="UIT330" s="71"/>
      <c r="UIU330" s="71"/>
      <c r="UIV330" s="71"/>
      <c r="UIW330" s="71"/>
      <c r="UIX330" s="71"/>
      <c r="UIY330" s="71"/>
      <c r="UIZ330" s="71"/>
      <c r="UJA330" s="71"/>
      <c r="UJB330" s="71"/>
      <c r="UJC330" s="71"/>
      <c r="UJD330" s="71"/>
      <c r="UJE330" s="71"/>
      <c r="UJF330" s="71"/>
      <c r="UJG330" s="71"/>
      <c r="UJH330" s="71"/>
      <c r="UJI330" s="71"/>
      <c r="UJJ330" s="71"/>
      <c r="UJK330" s="71"/>
      <c r="UJL330" s="71"/>
      <c r="UJM330" s="71"/>
      <c r="UJN330" s="71"/>
      <c r="UJO330" s="71"/>
      <c r="UJP330" s="71"/>
      <c r="UJQ330" s="71"/>
      <c r="UJR330" s="71"/>
      <c r="UJS330" s="71"/>
      <c r="UJT330" s="71"/>
      <c r="UJU330" s="71"/>
      <c r="UJV330" s="71"/>
      <c r="UJW330" s="71"/>
      <c r="UJX330" s="71"/>
      <c r="UJY330" s="71"/>
      <c r="UJZ330" s="71"/>
      <c r="UKA330" s="71"/>
      <c r="UKB330" s="71"/>
      <c r="UKC330" s="71"/>
      <c r="UKD330" s="71"/>
      <c r="UKE330" s="71"/>
      <c r="UKF330" s="71"/>
      <c r="UKG330" s="71"/>
      <c r="UKH330" s="71"/>
      <c r="UKI330" s="71"/>
      <c r="UKJ330" s="71"/>
      <c r="UKK330" s="71"/>
      <c r="UKL330" s="71"/>
      <c r="UKM330" s="71"/>
      <c r="UKN330" s="71"/>
      <c r="UKO330" s="71"/>
      <c r="UKP330" s="71"/>
      <c r="UKQ330" s="71"/>
      <c r="UKR330" s="71"/>
      <c r="UKS330" s="71"/>
      <c r="UKT330" s="71"/>
      <c r="UKU330" s="71"/>
      <c r="UKV330" s="71"/>
      <c r="UKW330" s="71"/>
      <c r="UKX330" s="71"/>
      <c r="UKY330" s="71"/>
      <c r="UKZ330" s="71"/>
      <c r="ULA330" s="71"/>
      <c r="ULB330" s="71"/>
      <c r="ULC330" s="71"/>
      <c r="ULD330" s="71"/>
      <c r="ULE330" s="71"/>
      <c r="ULF330" s="71"/>
      <c r="ULG330" s="71"/>
      <c r="ULH330" s="71"/>
      <c r="ULI330" s="71"/>
      <c r="ULJ330" s="71"/>
      <c r="ULK330" s="71"/>
      <c r="ULL330" s="71"/>
      <c r="ULM330" s="71"/>
      <c r="ULN330" s="71"/>
      <c r="ULO330" s="71"/>
      <c r="ULP330" s="71"/>
      <c r="ULQ330" s="71"/>
      <c r="ULR330" s="71"/>
      <c r="ULS330" s="71"/>
      <c r="ULT330" s="71"/>
      <c r="ULU330" s="71"/>
      <c r="ULV330" s="71"/>
      <c r="ULW330" s="71"/>
      <c r="ULX330" s="71"/>
      <c r="ULY330" s="71"/>
      <c r="ULZ330" s="71"/>
      <c r="UMA330" s="71"/>
      <c r="UMB330" s="71"/>
      <c r="UMC330" s="71"/>
      <c r="UMD330" s="71"/>
      <c r="UME330" s="71"/>
      <c r="UMF330" s="71"/>
      <c r="UMG330" s="71"/>
      <c r="UMH330" s="71"/>
      <c r="UMI330" s="71"/>
      <c r="UMJ330" s="71"/>
      <c r="UMK330" s="71"/>
      <c r="UML330" s="71"/>
      <c r="UMM330" s="71"/>
      <c r="UMN330" s="71"/>
      <c r="UMO330" s="71"/>
      <c r="UMP330" s="71"/>
      <c r="UMQ330" s="71"/>
      <c r="UMR330" s="71"/>
      <c r="UMS330" s="71"/>
      <c r="UMT330" s="71"/>
      <c r="UMU330" s="71"/>
      <c r="UMV330" s="71"/>
      <c r="UMW330" s="71"/>
      <c r="UMX330" s="71"/>
      <c r="UMY330" s="71"/>
      <c r="UMZ330" s="71"/>
      <c r="UNA330" s="71"/>
      <c r="UNB330" s="71"/>
      <c r="UNC330" s="71"/>
      <c r="UND330" s="71"/>
      <c r="UNE330" s="71"/>
      <c r="UNF330" s="71"/>
      <c r="UNG330" s="71"/>
      <c r="UNH330" s="71"/>
      <c r="UNI330" s="71"/>
      <c r="UNJ330" s="71"/>
      <c r="UNK330" s="71"/>
      <c r="UNL330" s="71"/>
      <c r="UNM330" s="71"/>
      <c r="UNN330" s="71"/>
      <c r="UNO330" s="71"/>
      <c r="UNP330" s="71"/>
      <c r="UNQ330" s="71"/>
      <c r="UNR330" s="71"/>
      <c r="UNS330" s="71"/>
      <c r="UNT330" s="71"/>
      <c r="UNU330" s="71"/>
      <c r="UNV330" s="71"/>
      <c r="UNW330" s="71"/>
      <c r="UNX330" s="71"/>
      <c r="UNY330" s="71"/>
      <c r="UNZ330" s="71"/>
      <c r="UOA330" s="71"/>
      <c r="UOB330" s="71"/>
      <c r="UOC330" s="71"/>
      <c r="UOD330" s="71"/>
      <c r="UOE330" s="71"/>
      <c r="UOF330" s="71"/>
      <c r="UOG330" s="71"/>
      <c r="UOH330" s="71"/>
      <c r="UOI330" s="71"/>
      <c r="UOJ330" s="71"/>
      <c r="UOK330" s="71"/>
      <c r="UOL330" s="71"/>
      <c r="UOM330" s="71"/>
      <c r="UON330" s="71"/>
      <c r="UOO330" s="71"/>
      <c r="UOP330" s="71"/>
      <c r="UOQ330" s="71"/>
      <c r="UOR330" s="71"/>
      <c r="UOS330" s="71"/>
      <c r="UOT330" s="71"/>
      <c r="UOU330" s="71"/>
      <c r="UOV330" s="71"/>
      <c r="UOW330" s="71"/>
      <c r="UOX330" s="71"/>
      <c r="UOY330" s="71"/>
      <c r="UOZ330" s="71"/>
      <c r="UPA330" s="71"/>
      <c r="UPB330" s="71"/>
      <c r="UPC330" s="71"/>
      <c r="UPD330" s="71"/>
      <c r="UPE330" s="71"/>
      <c r="UPF330" s="71"/>
      <c r="UPG330" s="71"/>
      <c r="UPH330" s="71"/>
      <c r="UPI330" s="71"/>
      <c r="UPJ330" s="71"/>
      <c r="UPK330" s="71"/>
      <c r="UPL330" s="71"/>
      <c r="UPM330" s="71"/>
      <c r="UPN330" s="71"/>
      <c r="UPO330" s="71"/>
      <c r="UPP330" s="71"/>
      <c r="UPQ330" s="71"/>
      <c r="UPR330" s="71"/>
      <c r="UPS330" s="71"/>
      <c r="UPT330" s="71"/>
      <c r="UPU330" s="71"/>
      <c r="UPV330" s="71"/>
      <c r="UPW330" s="71"/>
      <c r="UPX330" s="71"/>
      <c r="UPY330" s="71"/>
      <c r="UPZ330" s="71"/>
      <c r="UQA330" s="71"/>
      <c r="UQB330" s="71"/>
      <c r="UQC330" s="71"/>
      <c r="UQD330" s="71"/>
      <c r="UQE330" s="71"/>
      <c r="UQF330" s="71"/>
      <c r="UQG330" s="71"/>
      <c r="UQH330" s="71"/>
      <c r="UQI330" s="71"/>
      <c r="UQJ330" s="71"/>
      <c r="UQK330" s="71"/>
      <c r="UQL330" s="71"/>
      <c r="UQM330" s="71"/>
      <c r="UQN330" s="71"/>
      <c r="UQO330" s="71"/>
      <c r="UQP330" s="71"/>
      <c r="UQQ330" s="71"/>
      <c r="UQR330" s="71"/>
      <c r="UQS330" s="71"/>
      <c r="UQT330" s="71"/>
      <c r="UQU330" s="71"/>
      <c r="UQV330" s="71"/>
      <c r="UQW330" s="71"/>
      <c r="UQX330" s="71"/>
      <c r="UQY330" s="71"/>
      <c r="UQZ330" s="71"/>
      <c r="URA330" s="71"/>
      <c r="URB330" s="71"/>
      <c r="URC330" s="71"/>
      <c r="URD330" s="71"/>
      <c r="URE330" s="71"/>
      <c r="URF330" s="71"/>
      <c r="URG330" s="71"/>
      <c r="URH330" s="71"/>
      <c r="URI330" s="71"/>
      <c r="URJ330" s="71"/>
      <c r="URK330" s="71"/>
      <c r="URL330" s="71"/>
      <c r="URM330" s="71"/>
      <c r="URN330" s="71"/>
      <c r="URO330" s="71"/>
      <c r="URP330" s="71"/>
      <c r="URQ330" s="71"/>
      <c r="URR330" s="71"/>
      <c r="URS330" s="71"/>
      <c r="URT330" s="71"/>
      <c r="URU330" s="71"/>
      <c r="URV330" s="71"/>
      <c r="URW330" s="71"/>
      <c r="URX330" s="71"/>
      <c r="URY330" s="71"/>
      <c r="URZ330" s="71"/>
      <c r="USA330" s="71"/>
      <c r="USB330" s="71"/>
      <c r="USC330" s="71"/>
      <c r="USD330" s="71"/>
      <c r="USE330" s="71"/>
      <c r="USF330" s="71"/>
      <c r="USG330" s="71"/>
      <c r="USH330" s="71"/>
      <c r="USI330" s="71"/>
      <c r="USJ330" s="71"/>
      <c r="USK330" s="71"/>
      <c r="USL330" s="71"/>
      <c r="USM330" s="71"/>
      <c r="USN330" s="71"/>
      <c r="USO330" s="71"/>
      <c r="USP330" s="71"/>
      <c r="USQ330" s="71"/>
      <c r="USR330" s="71"/>
      <c r="USS330" s="71"/>
      <c r="UST330" s="71"/>
      <c r="USU330" s="71"/>
      <c r="USV330" s="71"/>
      <c r="USW330" s="71"/>
      <c r="USX330" s="71"/>
      <c r="USY330" s="71"/>
      <c r="USZ330" s="71"/>
      <c r="UTA330" s="71"/>
      <c r="UTB330" s="71"/>
      <c r="UTC330" s="71"/>
      <c r="UTD330" s="71"/>
      <c r="UTE330" s="71"/>
      <c r="UTF330" s="71"/>
      <c r="UTG330" s="71"/>
      <c r="UTH330" s="71"/>
      <c r="UTI330" s="71"/>
      <c r="UTJ330" s="71"/>
      <c r="UTK330" s="71"/>
      <c r="UTL330" s="71"/>
      <c r="UTM330" s="71"/>
      <c r="UTN330" s="71"/>
      <c r="UTO330" s="71"/>
      <c r="UTP330" s="71"/>
      <c r="UTQ330" s="71"/>
      <c r="UTR330" s="71"/>
      <c r="UTS330" s="71"/>
      <c r="UTT330" s="71"/>
      <c r="UTU330" s="71"/>
      <c r="UTV330" s="71"/>
      <c r="UTW330" s="71"/>
      <c r="UTX330" s="71"/>
      <c r="UTY330" s="71"/>
      <c r="UTZ330" s="71"/>
      <c r="UUA330" s="71"/>
      <c r="UUB330" s="71"/>
      <c r="UUC330" s="71"/>
      <c r="UUD330" s="71"/>
      <c r="UUE330" s="71"/>
      <c r="UUF330" s="71"/>
      <c r="UUG330" s="71"/>
      <c r="UUH330" s="71"/>
      <c r="UUI330" s="71"/>
      <c r="UUJ330" s="71"/>
      <c r="UUK330" s="71"/>
      <c r="UUL330" s="71"/>
      <c r="UUM330" s="71"/>
      <c r="UUN330" s="71"/>
      <c r="UUO330" s="71"/>
      <c r="UUP330" s="71"/>
      <c r="UUQ330" s="71"/>
      <c r="UUR330" s="71"/>
      <c r="UUS330" s="71"/>
      <c r="UUT330" s="71"/>
      <c r="UUU330" s="71"/>
      <c r="UUV330" s="71"/>
      <c r="UUW330" s="71"/>
      <c r="UUX330" s="71"/>
      <c r="UUY330" s="71"/>
      <c r="UUZ330" s="71"/>
      <c r="UVA330" s="71"/>
      <c r="UVB330" s="71"/>
      <c r="UVC330" s="71"/>
      <c r="UVD330" s="71"/>
      <c r="UVE330" s="71"/>
      <c r="UVF330" s="71"/>
      <c r="UVG330" s="71"/>
      <c r="UVH330" s="71"/>
      <c r="UVI330" s="71"/>
      <c r="UVJ330" s="71"/>
      <c r="UVK330" s="71"/>
      <c r="UVL330" s="71"/>
      <c r="UVM330" s="71"/>
      <c r="UVN330" s="71"/>
      <c r="UVO330" s="71"/>
      <c r="UVP330" s="71"/>
      <c r="UVQ330" s="71"/>
      <c r="UVR330" s="71"/>
      <c r="UVS330" s="71"/>
      <c r="UVT330" s="71"/>
      <c r="UVU330" s="71"/>
      <c r="UVV330" s="71"/>
      <c r="UVW330" s="71"/>
      <c r="UVX330" s="71"/>
      <c r="UVY330" s="71"/>
      <c r="UVZ330" s="71"/>
      <c r="UWA330" s="71"/>
      <c r="UWB330" s="71"/>
      <c r="UWC330" s="71"/>
      <c r="UWD330" s="71"/>
      <c r="UWE330" s="71"/>
      <c r="UWF330" s="71"/>
      <c r="UWG330" s="71"/>
      <c r="UWH330" s="71"/>
      <c r="UWI330" s="71"/>
      <c r="UWJ330" s="71"/>
      <c r="UWK330" s="71"/>
      <c r="UWL330" s="71"/>
      <c r="UWM330" s="71"/>
      <c r="UWN330" s="71"/>
      <c r="UWO330" s="71"/>
      <c r="UWP330" s="71"/>
      <c r="UWQ330" s="71"/>
      <c r="UWR330" s="71"/>
      <c r="UWS330" s="71"/>
      <c r="UWT330" s="71"/>
      <c r="UWU330" s="71"/>
      <c r="UWV330" s="71"/>
      <c r="UWW330" s="71"/>
      <c r="UWX330" s="71"/>
      <c r="UWY330" s="71"/>
      <c r="UWZ330" s="71"/>
      <c r="UXA330" s="71"/>
      <c r="UXB330" s="71"/>
      <c r="UXC330" s="71"/>
      <c r="UXD330" s="71"/>
      <c r="UXE330" s="71"/>
      <c r="UXF330" s="71"/>
      <c r="UXG330" s="71"/>
      <c r="UXH330" s="71"/>
      <c r="UXI330" s="71"/>
      <c r="UXJ330" s="71"/>
      <c r="UXK330" s="71"/>
      <c r="UXL330" s="71"/>
      <c r="UXM330" s="71"/>
      <c r="UXN330" s="71"/>
      <c r="UXO330" s="71"/>
      <c r="UXP330" s="71"/>
      <c r="UXQ330" s="71"/>
      <c r="UXR330" s="71"/>
      <c r="UXS330" s="71"/>
      <c r="UXT330" s="71"/>
      <c r="UXU330" s="71"/>
      <c r="UXV330" s="71"/>
      <c r="UXW330" s="71"/>
      <c r="UXX330" s="71"/>
      <c r="UXY330" s="71"/>
      <c r="UXZ330" s="71"/>
      <c r="UYA330" s="71"/>
      <c r="UYB330" s="71"/>
      <c r="UYC330" s="71"/>
      <c r="UYD330" s="71"/>
      <c r="UYE330" s="71"/>
      <c r="UYF330" s="71"/>
      <c r="UYG330" s="71"/>
      <c r="UYH330" s="71"/>
      <c r="UYI330" s="71"/>
      <c r="UYJ330" s="71"/>
      <c r="UYK330" s="71"/>
      <c r="UYL330" s="71"/>
      <c r="UYM330" s="71"/>
      <c r="UYN330" s="71"/>
      <c r="UYO330" s="71"/>
      <c r="UYP330" s="71"/>
      <c r="UYQ330" s="71"/>
      <c r="UYR330" s="71"/>
      <c r="UYS330" s="71"/>
      <c r="UYT330" s="71"/>
      <c r="UYU330" s="71"/>
      <c r="UYV330" s="71"/>
      <c r="UYW330" s="71"/>
      <c r="UYX330" s="71"/>
      <c r="UYY330" s="71"/>
      <c r="UYZ330" s="71"/>
      <c r="UZA330" s="71"/>
      <c r="UZB330" s="71"/>
      <c r="UZC330" s="71"/>
      <c r="UZD330" s="71"/>
      <c r="UZE330" s="71"/>
      <c r="UZF330" s="71"/>
      <c r="UZG330" s="71"/>
      <c r="UZH330" s="71"/>
      <c r="UZI330" s="71"/>
      <c r="UZJ330" s="71"/>
      <c r="UZK330" s="71"/>
      <c r="UZL330" s="71"/>
      <c r="UZM330" s="71"/>
      <c r="UZN330" s="71"/>
      <c r="UZO330" s="71"/>
      <c r="UZP330" s="71"/>
      <c r="UZQ330" s="71"/>
      <c r="UZR330" s="71"/>
      <c r="UZS330" s="71"/>
      <c r="UZT330" s="71"/>
      <c r="UZU330" s="71"/>
      <c r="UZV330" s="71"/>
      <c r="UZW330" s="71"/>
      <c r="UZX330" s="71"/>
      <c r="UZY330" s="71"/>
      <c r="UZZ330" s="71"/>
      <c r="VAA330" s="71"/>
      <c r="VAB330" s="71"/>
      <c r="VAC330" s="71"/>
      <c r="VAD330" s="71"/>
      <c r="VAE330" s="71"/>
      <c r="VAF330" s="71"/>
      <c r="VAG330" s="71"/>
      <c r="VAH330" s="71"/>
      <c r="VAI330" s="71"/>
      <c r="VAJ330" s="71"/>
      <c r="VAK330" s="71"/>
      <c r="VAL330" s="71"/>
      <c r="VAM330" s="71"/>
      <c r="VAN330" s="71"/>
      <c r="VAO330" s="71"/>
      <c r="VAP330" s="71"/>
      <c r="VAQ330" s="71"/>
      <c r="VAR330" s="71"/>
      <c r="VAS330" s="71"/>
      <c r="VAT330" s="71"/>
      <c r="VAU330" s="71"/>
      <c r="VAV330" s="71"/>
      <c r="VAW330" s="71"/>
      <c r="VAX330" s="71"/>
      <c r="VAY330" s="71"/>
      <c r="VAZ330" s="71"/>
      <c r="VBA330" s="71"/>
      <c r="VBB330" s="71"/>
      <c r="VBC330" s="71"/>
      <c r="VBD330" s="71"/>
      <c r="VBE330" s="71"/>
      <c r="VBF330" s="71"/>
      <c r="VBG330" s="71"/>
      <c r="VBH330" s="71"/>
      <c r="VBI330" s="71"/>
      <c r="VBJ330" s="71"/>
      <c r="VBK330" s="71"/>
      <c r="VBL330" s="71"/>
      <c r="VBM330" s="71"/>
      <c r="VBN330" s="71"/>
      <c r="VBO330" s="71"/>
      <c r="VBP330" s="71"/>
      <c r="VBQ330" s="71"/>
      <c r="VBR330" s="71"/>
      <c r="VBS330" s="71"/>
      <c r="VBT330" s="71"/>
      <c r="VBU330" s="71"/>
      <c r="VBV330" s="71"/>
      <c r="VBW330" s="71"/>
      <c r="VBX330" s="71"/>
      <c r="VBY330" s="71"/>
      <c r="VBZ330" s="71"/>
      <c r="VCA330" s="71"/>
      <c r="VCB330" s="71"/>
      <c r="VCC330" s="71"/>
      <c r="VCD330" s="71"/>
      <c r="VCE330" s="71"/>
      <c r="VCF330" s="71"/>
      <c r="VCG330" s="71"/>
      <c r="VCH330" s="71"/>
      <c r="VCI330" s="71"/>
      <c r="VCJ330" s="71"/>
      <c r="VCK330" s="71"/>
      <c r="VCL330" s="71"/>
      <c r="VCM330" s="71"/>
      <c r="VCN330" s="71"/>
      <c r="VCO330" s="71"/>
      <c r="VCP330" s="71"/>
      <c r="VCQ330" s="71"/>
      <c r="VCR330" s="71"/>
      <c r="VCS330" s="71"/>
      <c r="VCT330" s="71"/>
      <c r="VCU330" s="71"/>
      <c r="VCV330" s="71"/>
      <c r="VCW330" s="71"/>
      <c r="VCX330" s="71"/>
      <c r="VCY330" s="71"/>
      <c r="VCZ330" s="71"/>
      <c r="VDA330" s="71"/>
      <c r="VDB330" s="71"/>
      <c r="VDC330" s="71"/>
      <c r="VDD330" s="71"/>
      <c r="VDE330" s="71"/>
      <c r="VDF330" s="71"/>
      <c r="VDG330" s="71"/>
      <c r="VDH330" s="71"/>
      <c r="VDI330" s="71"/>
      <c r="VDJ330" s="71"/>
      <c r="VDK330" s="71"/>
      <c r="VDL330" s="71"/>
      <c r="VDM330" s="71"/>
      <c r="VDN330" s="71"/>
      <c r="VDO330" s="71"/>
      <c r="VDP330" s="71"/>
      <c r="VDQ330" s="71"/>
      <c r="VDR330" s="71"/>
      <c r="VDS330" s="71"/>
      <c r="VDT330" s="71"/>
      <c r="VDU330" s="71"/>
      <c r="VDV330" s="71"/>
      <c r="VDW330" s="71"/>
      <c r="VDX330" s="71"/>
      <c r="VDY330" s="71"/>
      <c r="VDZ330" s="71"/>
      <c r="VEA330" s="71"/>
      <c r="VEB330" s="71"/>
      <c r="VEC330" s="71"/>
      <c r="VED330" s="71"/>
      <c r="VEE330" s="71"/>
      <c r="VEF330" s="71"/>
      <c r="VEG330" s="71"/>
      <c r="VEH330" s="71"/>
      <c r="VEI330" s="71"/>
      <c r="VEJ330" s="71"/>
      <c r="VEK330" s="71"/>
      <c r="VEL330" s="71"/>
      <c r="VEM330" s="71"/>
      <c r="VEN330" s="71"/>
      <c r="VEO330" s="71"/>
      <c r="VEP330" s="71"/>
      <c r="VEQ330" s="71"/>
      <c r="VER330" s="71"/>
      <c r="VES330" s="71"/>
      <c r="VET330" s="71"/>
      <c r="VEU330" s="71"/>
      <c r="VEV330" s="71"/>
      <c r="VEW330" s="71"/>
      <c r="VEX330" s="71"/>
      <c r="VEY330" s="71"/>
      <c r="VEZ330" s="71"/>
      <c r="VFA330" s="71"/>
      <c r="VFB330" s="71"/>
      <c r="VFC330" s="71"/>
      <c r="VFD330" s="71"/>
      <c r="VFE330" s="71"/>
      <c r="VFF330" s="71"/>
      <c r="VFG330" s="71"/>
      <c r="VFH330" s="71"/>
      <c r="VFI330" s="71"/>
      <c r="VFJ330" s="71"/>
      <c r="VFK330" s="71"/>
      <c r="VFL330" s="71"/>
      <c r="VFM330" s="71"/>
      <c r="VFN330" s="71"/>
      <c r="VFO330" s="71"/>
      <c r="VFP330" s="71"/>
      <c r="VFQ330" s="71"/>
      <c r="VFR330" s="71"/>
      <c r="VFS330" s="71"/>
      <c r="VFT330" s="71"/>
      <c r="VFU330" s="71"/>
      <c r="VFV330" s="71"/>
      <c r="VFW330" s="71"/>
      <c r="VFX330" s="71"/>
      <c r="VFY330" s="71"/>
      <c r="VFZ330" s="71"/>
      <c r="VGA330" s="71"/>
      <c r="VGB330" s="71"/>
      <c r="VGC330" s="71"/>
      <c r="VGD330" s="71"/>
      <c r="VGE330" s="71"/>
      <c r="VGF330" s="71"/>
      <c r="VGG330" s="71"/>
      <c r="VGH330" s="71"/>
      <c r="VGI330" s="71"/>
      <c r="VGJ330" s="71"/>
      <c r="VGK330" s="71"/>
      <c r="VGL330" s="71"/>
      <c r="VGM330" s="71"/>
      <c r="VGN330" s="71"/>
      <c r="VGO330" s="71"/>
      <c r="VGP330" s="71"/>
      <c r="VGQ330" s="71"/>
      <c r="VGR330" s="71"/>
      <c r="VGS330" s="71"/>
      <c r="VGT330" s="71"/>
      <c r="VGU330" s="71"/>
      <c r="VGV330" s="71"/>
      <c r="VGW330" s="71"/>
      <c r="VGX330" s="71"/>
      <c r="VGY330" s="71"/>
      <c r="VGZ330" s="71"/>
      <c r="VHA330" s="71"/>
      <c r="VHB330" s="71"/>
      <c r="VHC330" s="71"/>
      <c r="VHD330" s="71"/>
      <c r="VHE330" s="71"/>
      <c r="VHF330" s="71"/>
      <c r="VHG330" s="71"/>
      <c r="VHH330" s="71"/>
      <c r="VHI330" s="71"/>
      <c r="VHJ330" s="71"/>
      <c r="VHK330" s="71"/>
      <c r="VHL330" s="71"/>
      <c r="VHM330" s="71"/>
      <c r="VHN330" s="71"/>
      <c r="VHO330" s="71"/>
      <c r="VHP330" s="71"/>
      <c r="VHQ330" s="71"/>
      <c r="VHR330" s="71"/>
      <c r="VHS330" s="71"/>
      <c r="VHT330" s="71"/>
      <c r="VHU330" s="71"/>
      <c r="VHV330" s="71"/>
      <c r="VHW330" s="71"/>
      <c r="VHX330" s="71"/>
      <c r="VHY330" s="71"/>
      <c r="VHZ330" s="71"/>
      <c r="VIA330" s="71"/>
      <c r="VIB330" s="71"/>
      <c r="VIC330" s="71"/>
      <c r="VID330" s="71"/>
      <c r="VIE330" s="71"/>
      <c r="VIF330" s="71"/>
      <c r="VIG330" s="71"/>
      <c r="VIH330" s="71"/>
      <c r="VII330" s="71"/>
      <c r="VIJ330" s="71"/>
      <c r="VIK330" s="71"/>
      <c r="VIL330" s="71"/>
      <c r="VIM330" s="71"/>
      <c r="VIN330" s="71"/>
      <c r="VIO330" s="71"/>
      <c r="VIP330" s="71"/>
      <c r="VIQ330" s="71"/>
      <c r="VIR330" s="71"/>
      <c r="VIS330" s="71"/>
      <c r="VIT330" s="71"/>
      <c r="VIU330" s="71"/>
      <c r="VIV330" s="71"/>
      <c r="VIW330" s="71"/>
      <c r="VIX330" s="71"/>
      <c r="VIY330" s="71"/>
      <c r="VIZ330" s="71"/>
      <c r="VJA330" s="71"/>
      <c r="VJB330" s="71"/>
      <c r="VJC330" s="71"/>
      <c r="VJD330" s="71"/>
      <c r="VJE330" s="71"/>
      <c r="VJF330" s="71"/>
      <c r="VJG330" s="71"/>
      <c r="VJH330" s="71"/>
      <c r="VJI330" s="71"/>
      <c r="VJJ330" s="71"/>
      <c r="VJK330" s="71"/>
      <c r="VJL330" s="71"/>
      <c r="VJM330" s="71"/>
      <c r="VJN330" s="71"/>
      <c r="VJO330" s="71"/>
      <c r="VJP330" s="71"/>
      <c r="VJQ330" s="71"/>
      <c r="VJR330" s="71"/>
      <c r="VJS330" s="71"/>
      <c r="VJT330" s="71"/>
      <c r="VJU330" s="71"/>
      <c r="VJV330" s="71"/>
      <c r="VJW330" s="71"/>
      <c r="VJX330" s="71"/>
      <c r="VJY330" s="71"/>
      <c r="VJZ330" s="71"/>
      <c r="VKA330" s="71"/>
      <c r="VKB330" s="71"/>
      <c r="VKC330" s="71"/>
      <c r="VKD330" s="71"/>
      <c r="VKE330" s="71"/>
      <c r="VKF330" s="71"/>
      <c r="VKG330" s="71"/>
      <c r="VKH330" s="71"/>
      <c r="VKI330" s="71"/>
      <c r="VKJ330" s="71"/>
      <c r="VKK330" s="71"/>
      <c r="VKL330" s="71"/>
      <c r="VKM330" s="71"/>
      <c r="VKN330" s="71"/>
      <c r="VKO330" s="71"/>
      <c r="VKP330" s="71"/>
      <c r="VKQ330" s="71"/>
      <c r="VKR330" s="71"/>
      <c r="VKS330" s="71"/>
      <c r="VKT330" s="71"/>
      <c r="VKU330" s="71"/>
      <c r="VKV330" s="71"/>
      <c r="VKW330" s="71"/>
      <c r="VKX330" s="71"/>
      <c r="VKY330" s="71"/>
      <c r="VKZ330" s="71"/>
      <c r="VLA330" s="71"/>
      <c r="VLB330" s="71"/>
      <c r="VLC330" s="71"/>
      <c r="VLD330" s="71"/>
      <c r="VLE330" s="71"/>
      <c r="VLF330" s="71"/>
      <c r="VLG330" s="71"/>
      <c r="VLH330" s="71"/>
      <c r="VLI330" s="71"/>
      <c r="VLJ330" s="71"/>
      <c r="VLK330" s="71"/>
      <c r="VLL330" s="71"/>
      <c r="VLM330" s="71"/>
      <c r="VLN330" s="71"/>
      <c r="VLO330" s="71"/>
      <c r="VLP330" s="71"/>
      <c r="VLQ330" s="71"/>
      <c r="VLR330" s="71"/>
      <c r="VLS330" s="71"/>
      <c r="VLT330" s="71"/>
      <c r="VLU330" s="71"/>
      <c r="VLV330" s="71"/>
      <c r="VLW330" s="71"/>
      <c r="VLX330" s="71"/>
      <c r="VLY330" s="71"/>
      <c r="VLZ330" s="71"/>
      <c r="VMA330" s="71"/>
      <c r="VMB330" s="71"/>
      <c r="VMC330" s="71"/>
      <c r="VMD330" s="71"/>
      <c r="VME330" s="71"/>
      <c r="VMF330" s="71"/>
      <c r="VMG330" s="71"/>
      <c r="VMH330" s="71"/>
      <c r="VMI330" s="71"/>
      <c r="VMJ330" s="71"/>
      <c r="VMK330" s="71"/>
      <c r="VML330" s="71"/>
      <c r="VMM330" s="71"/>
      <c r="VMN330" s="71"/>
      <c r="VMO330" s="71"/>
      <c r="VMP330" s="71"/>
      <c r="VMQ330" s="71"/>
      <c r="VMR330" s="71"/>
      <c r="VMS330" s="71"/>
      <c r="VMT330" s="71"/>
      <c r="VMU330" s="71"/>
      <c r="VMV330" s="71"/>
      <c r="VMW330" s="71"/>
      <c r="VMX330" s="71"/>
      <c r="VMY330" s="71"/>
      <c r="VMZ330" s="71"/>
      <c r="VNA330" s="71"/>
      <c r="VNB330" s="71"/>
      <c r="VNC330" s="71"/>
      <c r="VND330" s="71"/>
      <c r="VNE330" s="71"/>
      <c r="VNF330" s="71"/>
      <c r="VNG330" s="71"/>
      <c r="VNH330" s="71"/>
      <c r="VNI330" s="71"/>
      <c r="VNJ330" s="71"/>
      <c r="VNK330" s="71"/>
      <c r="VNL330" s="71"/>
      <c r="VNM330" s="71"/>
      <c r="VNN330" s="71"/>
      <c r="VNO330" s="71"/>
      <c r="VNP330" s="71"/>
      <c r="VNQ330" s="71"/>
      <c r="VNR330" s="71"/>
      <c r="VNS330" s="71"/>
      <c r="VNT330" s="71"/>
      <c r="VNU330" s="71"/>
      <c r="VNV330" s="71"/>
      <c r="VNW330" s="71"/>
      <c r="VNX330" s="71"/>
      <c r="VNY330" s="71"/>
      <c r="VNZ330" s="71"/>
      <c r="VOA330" s="71"/>
      <c r="VOB330" s="71"/>
      <c r="VOC330" s="71"/>
      <c r="VOD330" s="71"/>
      <c r="VOE330" s="71"/>
      <c r="VOF330" s="71"/>
      <c r="VOG330" s="71"/>
      <c r="VOH330" s="71"/>
      <c r="VOI330" s="71"/>
      <c r="VOJ330" s="71"/>
      <c r="VOK330" s="71"/>
      <c r="VOL330" s="71"/>
      <c r="VOM330" s="71"/>
      <c r="VON330" s="71"/>
      <c r="VOO330" s="71"/>
      <c r="VOP330" s="71"/>
      <c r="VOQ330" s="71"/>
      <c r="VOR330" s="71"/>
      <c r="VOS330" s="71"/>
      <c r="VOT330" s="71"/>
      <c r="VOU330" s="71"/>
      <c r="VOV330" s="71"/>
      <c r="VOW330" s="71"/>
      <c r="VOX330" s="71"/>
      <c r="VOY330" s="71"/>
      <c r="VOZ330" s="71"/>
      <c r="VPA330" s="71"/>
      <c r="VPB330" s="71"/>
      <c r="VPC330" s="71"/>
      <c r="VPD330" s="71"/>
      <c r="VPE330" s="71"/>
      <c r="VPF330" s="71"/>
      <c r="VPG330" s="71"/>
      <c r="VPH330" s="71"/>
      <c r="VPI330" s="71"/>
      <c r="VPJ330" s="71"/>
      <c r="VPK330" s="71"/>
      <c r="VPL330" s="71"/>
      <c r="VPM330" s="71"/>
      <c r="VPN330" s="71"/>
      <c r="VPO330" s="71"/>
      <c r="VPP330" s="71"/>
      <c r="VPQ330" s="71"/>
      <c r="VPR330" s="71"/>
      <c r="VPS330" s="71"/>
      <c r="VPT330" s="71"/>
      <c r="VPU330" s="71"/>
      <c r="VPV330" s="71"/>
      <c r="VPW330" s="71"/>
      <c r="VPX330" s="71"/>
      <c r="VPY330" s="71"/>
      <c r="VPZ330" s="71"/>
      <c r="VQA330" s="71"/>
      <c r="VQB330" s="71"/>
      <c r="VQC330" s="71"/>
      <c r="VQD330" s="71"/>
      <c r="VQE330" s="71"/>
      <c r="VQF330" s="71"/>
      <c r="VQG330" s="71"/>
      <c r="VQH330" s="71"/>
      <c r="VQI330" s="71"/>
      <c r="VQJ330" s="71"/>
      <c r="VQK330" s="71"/>
      <c r="VQL330" s="71"/>
      <c r="VQM330" s="71"/>
      <c r="VQN330" s="71"/>
      <c r="VQO330" s="71"/>
      <c r="VQP330" s="71"/>
      <c r="VQQ330" s="71"/>
      <c r="VQR330" s="71"/>
      <c r="VQS330" s="71"/>
      <c r="VQT330" s="71"/>
      <c r="VQU330" s="71"/>
      <c r="VQV330" s="71"/>
      <c r="VQW330" s="71"/>
      <c r="VQX330" s="71"/>
      <c r="VQY330" s="71"/>
      <c r="VQZ330" s="71"/>
      <c r="VRA330" s="71"/>
      <c r="VRB330" s="71"/>
      <c r="VRC330" s="71"/>
      <c r="VRD330" s="71"/>
      <c r="VRE330" s="71"/>
      <c r="VRF330" s="71"/>
      <c r="VRG330" s="71"/>
      <c r="VRH330" s="71"/>
      <c r="VRI330" s="71"/>
      <c r="VRJ330" s="71"/>
      <c r="VRK330" s="71"/>
      <c r="VRL330" s="71"/>
      <c r="VRM330" s="71"/>
      <c r="VRN330" s="71"/>
      <c r="VRO330" s="71"/>
      <c r="VRP330" s="71"/>
      <c r="VRQ330" s="71"/>
      <c r="VRR330" s="71"/>
      <c r="VRS330" s="71"/>
      <c r="VRT330" s="71"/>
      <c r="VRU330" s="71"/>
      <c r="VRV330" s="71"/>
      <c r="VRW330" s="71"/>
      <c r="VRX330" s="71"/>
      <c r="VRY330" s="71"/>
      <c r="VRZ330" s="71"/>
      <c r="VSA330" s="71"/>
      <c r="VSB330" s="71"/>
      <c r="VSC330" s="71"/>
      <c r="VSD330" s="71"/>
      <c r="VSE330" s="71"/>
      <c r="VSF330" s="71"/>
      <c r="VSG330" s="71"/>
      <c r="VSH330" s="71"/>
      <c r="VSI330" s="71"/>
      <c r="VSJ330" s="71"/>
      <c r="VSK330" s="71"/>
      <c r="VSL330" s="71"/>
      <c r="VSM330" s="71"/>
      <c r="VSN330" s="71"/>
      <c r="VSO330" s="71"/>
      <c r="VSP330" s="71"/>
      <c r="VSQ330" s="71"/>
      <c r="VSR330" s="71"/>
      <c r="VSS330" s="71"/>
      <c r="VST330" s="71"/>
      <c r="VSU330" s="71"/>
      <c r="VSV330" s="71"/>
      <c r="VSW330" s="71"/>
      <c r="VSX330" s="71"/>
      <c r="VSY330" s="71"/>
      <c r="VSZ330" s="71"/>
      <c r="VTA330" s="71"/>
      <c r="VTB330" s="71"/>
      <c r="VTC330" s="71"/>
      <c r="VTD330" s="71"/>
      <c r="VTE330" s="71"/>
      <c r="VTF330" s="71"/>
      <c r="VTG330" s="71"/>
      <c r="VTH330" s="71"/>
      <c r="VTI330" s="71"/>
      <c r="VTJ330" s="71"/>
      <c r="VTK330" s="71"/>
      <c r="VTL330" s="71"/>
      <c r="VTM330" s="71"/>
      <c r="VTN330" s="71"/>
      <c r="VTO330" s="71"/>
      <c r="VTP330" s="71"/>
      <c r="VTQ330" s="71"/>
      <c r="VTR330" s="71"/>
      <c r="VTS330" s="71"/>
      <c r="VTT330" s="71"/>
      <c r="VTU330" s="71"/>
      <c r="VTV330" s="71"/>
      <c r="VTW330" s="71"/>
      <c r="VTX330" s="71"/>
      <c r="VTY330" s="71"/>
      <c r="VTZ330" s="71"/>
      <c r="VUA330" s="71"/>
      <c r="VUB330" s="71"/>
      <c r="VUC330" s="71"/>
      <c r="VUD330" s="71"/>
      <c r="VUE330" s="71"/>
      <c r="VUF330" s="71"/>
      <c r="VUG330" s="71"/>
      <c r="VUH330" s="71"/>
      <c r="VUI330" s="71"/>
      <c r="VUJ330" s="71"/>
      <c r="VUK330" s="71"/>
      <c r="VUL330" s="71"/>
      <c r="VUM330" s="71"/>
      <c r="VUN330" s="71"/>
      <c r="VUO330" s="71"/>
      <c r="VUP330" s="71"/>
      <c r="VUQ330" s="71"/>
      <c r="VUR330" s="71"/>
      <c r="VUS330" s="71"/>
      <c r="VUT330" s="71"/>
      <c r="VUU330" s="71"/>
      <c r="VUV330" s="71"/>
      <c r="VUW330" s="71"/>
      <c r="VUX330" s="71"/>
      <c r="VUY330" s="71"/>
      <c r="VUZ330" s="71"/>
      <c r="VVA330" s="71"/>
      <c r="VVB330" s="71"/>
      <c r="VVC330" s="71"/>
      <c r="VVD330" s="71"/>
      <c r="VVE330" s="71"/>
      <c r="VVF330" s="71"/>
      <c r="VVG330" s="71"/>
      <c r="VVH330" s="71"/>
      <c r="VVI330" s="71"/>
      <c r="VVJ330" s="71"/>
      <c r="VVK330" s="71"/>
      <c r="VVL330" s="71"/>
      <c r="VVM330" s="71"/>
      <c r="VVN330" s="71"/>
      <c r="VVO330" s="71"/>
      <c r="VVP330" s="71"/>
      <c r="VVQ330" s="71"/>
      <c r="VVR330" s="71"/>
      <c r="VVS330" s="71"/>
      <c r="VVT330" s="71"/>
      <c r="VVU330" s="71"/>
      <c r="VVV330" s="71"/>
      <c r="VVW330" s="71"/>
      <c r="VVX330" s="71"/>
      <c r="VVY330" s="71"/>
      <c r="VVZ330" s="71"/>
      <c r="VWA330" s="71"/>
      <c r="VWB330" s="71"/>
      <c r="VWC330" s="71"/>
      <c r="VWD330" s="71"/>
      <c r="VWE330" s="71"/>
      <c r="VWF330" s="71"/>
      <c r="VWG330" s="71"/>
      <c r="VWH330" s="71"/>
      <c r="VWI330" s="71"/>
      <c r="VWJ330" s="71"/>
      <c r="VWK330" s="71"/>
      <c r="VWL330" s="71"/>
      <c r="VWM330" s="71"/>
      <c r="VWN330" s="71"/>
      <c r="VWO330" s="71"/>
      <c r="VWP330" s="71"/>
      <c r="VWQ330" s="71"/>
      <c r="VWR330" s="71"/>
      <c r="VWS330" s="71"/>
      <c r="VWT330" s="71"/>
      <c r="VWU330" s="71"/>
      <c r="VWV330" s="71"/>
      <c r="VWW330" s="71"/>
      <c r="VWX330" s="71"/>
      <c r="VWY330" s="71"/>
      <c r="VWZ330" s="71"/>
      <c r="VXA330" s="71"/>
      <c r="VXB330" s="71"/>
      <c r="VXC330" s="71"/>
      <c r="VXD330" s="71"/>
      <c r="VXE330" s="71"/>
      <c r="VXF330" s="71"/>
      <c r="VXG330" s="71"/>
      <c r="VXH330" s="71"/>
      <c r="VXI330" s="71"/>
      <c r="VXJ330" s="71"/>
      <c r="VXK330" s="71"/>
      <c r="VXL330" s="71"/>
      <c r="VXM330" s="71"/>
      <c r="VXN330" s="71"/>
      <c r="VXO330" s="71"/>
      <c r="VXP330" s="71"/>
      <c r="VXQ330" s="71"/>
      <c r="VXR330" s="71"/>
      <c r="VXS330" s="71"/>
      <c r="VXT330" s="71"/>
      <c r="VXU330" s="71"/>
      <c r="VXV330" s="71"/>
      <c r="VXW330" s="71"/>
      <c r="VXX330" s="71"/>
      <c r="VXY330" s="71"/>
      <c r="VXZ330" s="71"/>
      <c r="VYA330" s="71"/>
      <c r="VYB330" s="71"/>
      <c r="VYC330" s="71"/>
      <c r="VYD330" s="71"/>
      <c r="VYE330" s="71"/>
      <c r="VYF330" s="71"/>
      <c r="VYG330" s="71"/>
      <c r="VYH330" s="71"/>
      <c r="VYI330" s="71"/>
      <c r="VYJ330" s="71"/>
      <c r="VYK330" s="71"/>
      <c r="VYL330" s="71"/>
      <c r="VYM330" s="71"/>
      <c r="VYN330" s="71"/>
      <c r="VYO330" s="71"/>
      <c r="VYP330" s="71"/>
      <c r="VYQ330" s="71"/>
      <c r="VYR330" s="71"/>
      <c r="VYS330" s="71"/>
      <c r="VYT330" s="71"/>
      <c r="VYU330" s="71"/>
      <c r="VYV330" s="71"/>
      <c r="VYW330" s="71"/>
      <c r="VYX330" s="71"/>
      <c r="VYY330" s="71"/>
      <c r="VYZ330" s="71"/>
      <c r="VZA330" s="71"/>
      <c r="VZB330" s="71"/>
      <c r="VZC330" s="71"/>
      <c r="VZD330" s="71"/>
      <c r="VZE330" s="71"/>
      <c r="VZF330" s="71"/>
      <c r="VZG330" s="71"/>
      <c r="VZH330" s="71"/>
      <c r="VZI330" s="71"/>
      <c r="VZJ330" s="71"/>
      <c r="VZK330" s="71"/>
      <c r="VZL330" s="71"/>
      <c r="VZM330" s="71"/>
      <c r="VZN330" s="71"/>
      <c r="VZO330" s="71"/>
      <c r="VZP330" s="71"/>
      <c r="VZQ330" s="71"/>
      <c r="VZR330" s="71"/>
      <c r="VZS330" s="71"/>
      <c r="VZT330" s="71"/>
      <c r="VZU330" s="71"/>
      <c r="VZV330" s="71"/>
      <c r="VZW330" s="71"/>
      <c r="VZX330" s="71"/>
      <c r="VZY330" s="71"/>
      <c r="VZZ330" s="71"/>
      <c r="WAA330" s="71"/>
      <c r="WAB330" s="71"/>
      <c r="WAC330" s="71"/>
      <c r="WAD330" s="71"/>
      <c r="WAE330" s="71"/>
      <c r="WAF330" s="71"/>
      <c r="WAG330" s="71"/>
      <c r="WAH330" s="71"/>
      <c r="WAI330" s="71"/>
      <c r="WAJ330" s="71"/>
      <c r="WAK330" s="71"/>
      <c r="WAL330" s="71"/>
      <c r="WAM330" s="71"/>
      <c r="WAN330" s="71"/>
      <c r="WAO330" s="71"/>
      <c r="WAP330" s="71"/>
      <c r="WAQ330" s="71"/>
      <c r="WAR330" s="71"/>
      <c r="WAS330" s="71"/>
      <c r="WAT330" s="71"/>
      <c r="WAU330" s="71"/>
      <c r="WAV330" s="71"/>
      <c r="WAW330" s="71"/>
      <c r="WAX330" s="71"/>
      <c r="WAY330" s="71"/>
      <c r="WAZ330" s="71"/>
      <c r="WBA330" s="71"/>
      <c r="WBB330" s="71"/>
      <c r="WBC330" s="71"/>
      <c r="WBD330" s="71"/>
      <c r="WBE330" s="71"/>
      <c r="WBF330" s="71"/>
      <c r="WBG330" s="71"/>
      <c r="WBH330" s="71"/>
      <c r="WBI330" s="71"/>
      <c r="WBJ330" s="71"/>
      <c r="WBK330" s="71"/>
      <c r="WBL330" s="71"/>
      <c r="WBM330" s="71"/>
      <c r="WBN330" s="71"/>
      <c r="WBO330" s="71"/>
      <c r="WBP330" s="71"/>
      <c r="WBQ330" s="71"/>
      <c r="WBR330" s="71"/>
      <c r="WBS330" s="71"/>
      <c r="WBT330" s="71"/>
      <c r="WBU330" s="71"/>
      <c r="WBV330" s="71"/>
      <c r="WBW330" s="71"/>
      <c r="WBX330" s="71"/>
      <c r="WBY330" s="71"/>
      <c r="WBZ330" s="71"/>
      <c r="WCA330" s="71"/>
      <c r="WCB330" s="71"/>
      <c r="WCC330" s="71"/>
      <c r="WCD330" s="71"/>
      <c r="WCE330" s="71"/>
      <c r="WCF330" s="71"/>
      <c r="WCG330" s="71"/>
      <c r="WCH330" s="71"/>
      <c r="WCI330" s="71"/>
      <c r="WCJ330" s="71"/>
      <c r="WCK330" s="71"/>
      <c r="WCL330" s="71"/>
      <c r="WCM330" s="71"/>
      <c r="WCN330" s="71"/>
      <c r="WCO330" s="71"/>
      <c r="WCP330" s="71"/>
      <c r="WCQ330" s="71"/>
      <c r="WCR330" s="71"/>
      <c r="WCS330" s="71"/>
      <c r="WCT330" s="71"/>
      <c r="WCU330" s="71"/>
      <c r="WCV330" s="71"/>
      <c r="WCW330" s="71"/>
      <c r="WCX330" s="71"/>
      <c r="WCY330" s="71"/>
      <c r="WCZ330" s="71"/>
      <c r="WDA330" s="71"/>
      <c r="WDB330" s="71"/>
      <c r="WDC330" s="71"/>
      <c r="WDD330" s="71"/>
      <c r="WDE330" s="71"/>
      <c r="WDF330" s="71"/>
      <c r="WDG330" s="71"/>
      <c r="WDH330" s="71"/>
      <c r="WDI330" s="71"/>
      <c r="WDJ330" s="71"/>
      <c r="WDK330" s="71"/>
      <c r="WDL330" s="71"/>
      <c r="WDM330" s="71"/>
      <c r="WDN330" s="71"/>
      <c r="WDO330" s="71"/>
      <c r="WDP330" s="71"/>
      <c r="WDQ330" s="71"/>
      <c r="WDR330" s="71"/>
      <c r="WDS330" s="71"/>
      <c r="WDT330" s="71"/>
      <c r="WDU330" s="71"/>
      <c r="WDV330" s="71"/>
      <c r="WDW330" s="71"/>
      <c r="WDX330" s="71"/>
      <c r="WDY330" s="71"/>
      <c r="WDZ330" s="71"/>
      <c r="WEA330" s="71"/>
      <c r="WEB330" s="71"/>
      <c r="WEC330" s="71"/>
      <c r="WED330" s="71"/>
      <c r="WEE330" s="71"/>
      <c r="WEF330" s="71"/>
      <c r="WEG330" s="71"/>
      <c r="WEH330" s="71"/>
      <c r="WEI330" s="71"/>
      <c r="WEJ330" s="71"/>
      <c r="WEK330" s="71"/>
      <c r="WEL330" s="71"/>
      <c r="WEM330" s="71"/>
      <c r="WEN330" s="71"/>
      <c r="WEO330" s="71"/>
      <c r="WEP330" s="71"/>
      <c r="WEQ330" s="71"/>
      <c r="WER330" s="71"/>
      <c r="WES330" s="71"/>
      <c r="WET330" s="71"/>
      <c r="WEU330" s="71"/>
      <c r="WEV330" s="71"/>
      <c r="WEW330" s="71"/>
      <c r="WEX330" s="71"/>
      <c r="WEY330" s="71"/>
      <c r="WEZ330" s="71"/>
      <c r="WFA330" s="71"/>
      <c r="WFB330" s="71"/>
      <c r="WFC330" s="71"/>
      <c r="WFD330" s="71"/>
      <c r="WFE330" s="71"/>
      <c r="WFF330" s="71"/>
      <c r="WFG330" s="71"/>
      <c r="WFH330" s="71"/>
      <c r="WFI330" s="71"/>
      <c r="WFJ330" s="71"/>
      <c r="WFK330" s="71"/>
      <c r="WFL330" s="71"/>
      <c r="WFM330" s="71"/>
      <c r="WFN330" s="71"/>
      <c r="WFO330" s="71"/>
      <c r="WFP330" s="71"/>
      <c r="WFQ330" s="71"/>
      <c r="WFR330" s="71"/>
      <c r="WFS330" s="71"/>
      <c r="WFT330" s="71"/>
      <c r="WFU330" s="71"/>
      <c r="WFV330" s="71"/>
      <c r="WFW330" s="71"/>
      <c r="WFX330" s="71"/>
      <c r="WFY330" s="71"/>
      <c r="WFZ330" s="71"/>
      <c r="WGA330" s="71"/>
      <c r="WGB330" s="71"/>
      <c r="WGC330" s="71"/>
      <c r="WGD330" s="71"/>
      <c r="WGE330" s="71"/>
      <c r="WGF330" s="71"/>
      <c r="WGG330" s="71"/>
      <c r="WGH330" s="71"/>
      <c r="WGI330" s="71"/>
      <c r="WGJ330" s="71"/>
      <c r="WGK330" s="71"/>
      <c r="WGL330" s="71"/>
      <c r="WGM330" s="71"/>
      <c r="WGN330" s="71"/>
      <c r="WGO330" s="71"/>
      <c r="WGP330" s="71"/>
      <c r="WGQ330" s="71"/>
      <c r="WGR330" s="71"/>
      <c r="WGS330" s="71"/>
      <c r="WGT330" s="71"/>
      <c r="WGU330" s="71"/>
      <c r="WGV330" s="71"/>
      <c r="WGW330" s="71"/>
      <c r="WGX330" s="71"/>
      <c r="WGY330" s="71"/>
      <c r="WGZ330" s="71"/>
      <c r="WHA330" s="71"/>
      <c r="WHB330" s="71"/>
      <c r="WHC330" s="71"/>
      <c r="WHD330" s="71"/>
      <c r="WHE330" s="71"/>
      <c r="WHF330" s="71"/>
      <c r="WHG330" s="71"/>
      <c r="WHH330" s="71"/>
      <c r="WHI330" s="71"/>
      <c r="WHJ330" s="71"/>
      <c r="WHK330" s="71"/>
      <c r="WHL330" s="71"/>
      <c r="WHM330" s="71"/>
      <c r="WHN330" s="71"/>
      <c r="WHO330" s="71"/>
      <c r="WHP330" s="71"/>
      <c r="WHQ330" s="71"/>
      <c r="WHR330" s="71"/>
      <c r="WHS330" s="71"/>
      <c r="WHT330" s="71"/>
      <c r="WHU330" s="71"/>
      <c r="WHV330" s="71"/>
      <c r="WHW330" s="71"/>
      <c r="WHX330" s="71"/>
      <c r="WHY330" s="71"/>
      <c r="WHZ330" s="71"/>
      <c r="WIA330" s="71"/>
      <c r="WIB330" s="71"/>
      <c r="WIC330" s="71"/>
      <c r="WID330" s="71"/>
      <c r="WIE330" s="71"/>
      <c r="WIF330" s="71"/>
      <c r="WIG330" s="71"/>
      <c r="WIH330" s="71"/>
      <c r="WII330" s="71"/>
      <c r="WIJ330" s="71"/>
      <c r="WIK330" s="71"/>
      <c r="WIL330" s="71"/>
      <c r="WIM330" s="71"/>
      <c r="WIN330" s="71"/>
      <c r="WIO330" s="71"/>
      <c r="WIP330" s="71"/>
      <c r="WIQ330" s="71"/>
      <c r="WIR330" s="71"/>
      <c r="WIS330" s="71"/>
      <c r="WIT330" s="71"/>
      <c r="WIU330" s="71"/>
      <c r="WIV330" s="71"/>
      <c r="WIW330" s="71"/>
      <c r="WIX330" s="71"/>
      <c r="WIY330" s="71"/>
      <c r="WIZ330" s="71"/>
      <c r="WJA330" s="71"/>
      <c r="WJB330" s="71"/>
      <c r="WJC330" s="71"/>
      <c r="WJD330" s="71"/>
      <c r="WJE330" s="71"/>
      <c r="WJF330" s="71"/>
      <c r="WJG330" s="71"/>
      <c r="WJH330" s="71"/>
      <c r="WJI330" s="71"/>
      <c r="WJJ330" s="71"/>
      <c r="WJK330" s="71"/>
      <c r="WJL330" s="71"/>
      <c r="WJM330" s="71"/>
      <c r="WJN330" s="71"/>
      <c r="WJO330" s="71"/>
      <c r="WJP330" s="71"/>
      <c r="WJQ330" s="71"/>
      <c r="WJR330" s="71"/>
      <c r="WJS330" s="71"/>
      <c r="WJT330" s="71"/>
      <c r="WJU330" s="71"/>
      <c r="WJV330" s="71"/>
      <c r="WJW330" s="71"/>
      <c r="WJX330" s="71"/>
      <c r="WJY330" s="71"/>
      <c r="WJZ330" s="71"/>
      <c r="WKA330" s="71"/>
      <c r="WKB330" s="71"/>
      <c r="WKC330" s="71"/>
      <c r="WKD330" s="71"/>
      <c r="WKE330" s="71"/>
      <c r="WKF330" s="71"/>
      <c r="WKG330" s="71"/>
      <c r="WKH330" s="71"/>
      <c r="WKI330" s="71"/>
      <c r="WKJ330" s="71"/>
      <c r="WKK330" s="71"/>
      <c r="WKL330" s="71"/>
      <c r="WKM330" s="71"/>
      <c r="WKN330" s="71"/>
      <c r="WKO330" s="71"/>
      <c r="WKP330" s="71"/>
      <c r="WKQ330" s="71"/>
      <c r="WKR330" s="71"/>
      <c r="WKS330" s="71"/>
      <c r="WKT330" s="71"/>
      <c r="WKU330" s="71"/>
      <c r="WKV330" s="71"/>
      <c r="WKW330" s="71"/>
      <c r="WKX330" s="71"/>
      <c r="WKY330" s="71"/>
      <c r="WKZ330" s="71"/>
      <c r="WLA330" s="71"/>
      <c r="WLB330" s="71"/>
      <c r="WLC330" s="71"/>
      <c r="WLD330" s="71"/>
      <c r="WLE330" s="71"/>
      <c r="WLF330" s="71"/>
      <c r="WLG330" s="71"/>
      <c r="WLH330" s="71"/>
      <c r="WLI330" s="71"/>
      <c r="WLJ330" s="71"/>
      <c r="WLK330" s="71"/>
      <c r="WLL330" s="71"/>
      <c r="WLM330" s="71"/>
      <c r="WLN330" s="71"/>
      <c r="WLO330" s="71"/>
      <c r="WLP330" s="71"/>
      <c r="WLQ330" s="71"/>
      <c r="WLR330" s="71"/>
      <c r="WLS330" s="71"/>
      <c r="WLT330" s="71"/>
      <c r="WLU330" s="71"/>
      <c r="WLV330" s="71"/>
      <c r="WLW330" s="71"/>
      <c r="WLX330" s="71"/>
      <c r="WLY330" s="71"/>
      <c r="WLZ330" s="71"/>
      <c r="WMA330" s="71"/>
      <c r="WMB330" s="71"/>
      <c r="WMC330" s="71"/>
      <c r="WMD330" s="71"/>
      <c r="WME330" s="71"/>
      <c r="WMF330" s="71"/>
      <c r="WMG330" s="71"/>
      <c r="WMH330" s="71"/>
      <c r="WMI330" s="71"/>
      <c r="WMJ330" s="71"/>
      <c r="WMK330" s="71"/>
      <c r="WML330" s="71"/>
      <c r="WMM330" s="71"/>
      <c r="WMN330" s="71"/>
      <c r="WMO330" s="71"/>
      <c r="WMP330" s="71"/>
      <c r="WMQ330" s="71"/>
      <c r="WMR330" s="71"/>
      <c r="WMS330" s="71"/>
      <c r="WMT330" s="71"/>
      <c r="WMU330" s="71"/>
      <c r="WMV330" s="71"/>
      <c r="WMW330" s="71"/>
      <c r="WMX330" s="71"/>
      <c r="WMY330" s="71"/>
      <c r="WMZ330" s="71"/>
      <c r="WNA330" s="71"/>
      <c r="WNB330" s="71"/>
      <c r="WNC330" s="71"/>
      <c r="WND330" s="71"/>
      <c r="WNE330" s="71"/>
      <c r="WNF330" s="71"/>
      <c r="WNG330" s="71"/>
      <c r="WNH330" s="71"/>
      <c r="WNI330" s="71"/>
      <c r="WNJ330" s="71"/>
      <c r="WNK330" s="71"/>
      <c r="WNL330" s="71"/>
      <c r="WNM330" s="71"/>
      <c r="WNN330" s="71"/>
      <c r="WNO330" s="71"/>
      <c r="WNP330" s="71"/>
      <c r="WNQ330" s="71"/>
      <c r="WNR330" s="71"/>
      <c r="WNS330" s="71"/>
      <c r="WNT330" s="71"/>
      <c r="WNU330" s="71"/>
      <c r="WNV330" s="71"/>
      <c r="WNW330" s="71"/>
      <c r="WNX330" s="71"/>
      <c r="WNY330" s="71"/>
      <c r="WNZ330" s="71"/>
      <c r="WOA330" s="71"/>
      <c r="WOB330" s="71"/>
      <c r="WOC330" s="71"/>
      <c r="WOD330" s="71"/>
      <c r="WOE330" s="71"/>
      <c r="WOF330" s="71"/>
      <c r="WOG330" s="71"/>
      <c r="WOH330" s="71"/>
      <c r="WOI330" s="71"/>
      <c r="WOJ330" s="71"/>
      <c r="WOK330" s="71"/>
      <c r="WOL330" s="71"/>
      <c r="WOM330" s="71"/>
      <c r="WON330" s="71"/>
      <c r="WOO330" s="71"/>
      <c r="WOP330" s="71"/>
      <c r="WOQ330" s="71"/>
      <c r="WOR330" s="71"/>
      <c r="WOS330" s="71"/>
      <c r="WOT330" s="71"/>
      <c r="WOU330" s="71"/>
      <c r="WOV330" s="71"/>
      <c r="WOW330" s="71"/>
      <c r="WOX330" s="71"/>
      <c r="WOY330" s="71"/>
      <c r="WOZ330" s="71"/>
      <c r="WPA330" s="71"/>
      <c r="WPB330" s="71"/>
      <c r="WPC330" s="71"/>
      <c r="WPD330" s="71"/>
      <c r="WPE330" s="71"/>
      <c r="WPF330" s="71"/>
      <c r="WPG330" s="71"/>
      <c r="WPH330" s="71"/>
      <c r="WPI330" s="71"/>
      <c r="WPJ330" s="71"/>
      <c r="WPK330" s="71"/>
      <c r="WPL330" s="71"/>
      <c r="WPM330" s="71"/>
      <c r="WPN330" s="71"/>
      <c r="WPO330" s="71"/>
      <c r="WPP330" s="71"/>
      <c r="WPQ330" s="71"/>
      <c r="WPR330" s="71"/>
      <c r="WPS330" s="71"/>
      <c r="WPT330" s="71"/>
      <c r="WPU330" s="71"/>
      <c r="WPV330" s="71"/>
      <c r="WPW330" s="71"/>
      <c r="WPX330" s="71"/>
      <c r="WPY330" s="71"/>
      <c r="WPZ330" s="71"/>
      <c r="WQA330" s="71"/>
      <c r="WQB330" s="71"/>
      <c r="WQC330" s="71"/>
      <c r="WQD330" s="71"/>
      <c r="WQE330" s="71"/>
      <c r="WQF330" s="71"/>
      <c r="WQG330" s="71"/>
      <c r="WQH330" s="71"/>
      <c r="WQI330" s="71"/>
      <c r="WQJ330" s="71"/>
      <c r="WQK330" s="71"/>
      <c r="WQL330" s="71"/>
      <c r="WQM330" s="71"/>
      <c r="WQN330" s="71"/>
      <c r="WQO330" s="71"/>
      <c r="WQP330" s="71"/>
      <c r="WQQ330" s="71"/>
      <c r="WQR330" s="71"/>
      <c r="WQS330" s="71"/>
      <c r="WQT330" s="71"/>
      <c r="WQU330" s="71"/>
      <c r="WQV330" s="71"/>
      <c r="WQW330" s="71"/>
      <c r="WQX330" s="71"/>
      <c r="WQY330" s="71"/>
      <c r="WQZ330" s="71"/>
      <c r="WRA330" s="71"/>
      <c r="WRB330" s="71"/>
      <c r="WRC330" s="71"/>
      <c r="WRD330" s="71"/>
      <c r="WRE330" s="71"/>
      <c r="WRF330" s="71"/>
      <c r="WRG330" s="71"/>
      <c r="WRH330" s="71"/>
      <c r="WRI330" s="71"/>
      <c r="WRJ330" s="71"/>
      <c r="WRK330" s="71"/>
      <c r="WRL330" s="71"/>
      <c r="WRM330" s="71"/>
      <c r="WRN330" s="71"/>
      <c r="WRO330" s="71"/>
      <c r="WRP330" s="71"/>
      <c r="WRQ330" s="71"/>
      <c r="WRR330" s="71"/>
      <c r="WRS330" s="71"/>
      <c r="WRT330" s="71"/>
      <c r="WRU330" s="71"/>
      <c r="WRV330" s="71"/>
      <c r="WRW330" s="71"/>
      <c r="WRX330" s="71"/>
      <c r="WRY330" s="71"/>
      <c r="WRZ330" s="71"/>
      <c r="WSA330" s="71"/>
      <c r="WSB330" s="71"/>
      <c r="WSC330" s="71"/>
      <c r="WSD330" s="71"/>
      <c r="WSE330" s="71"/>
      <c r="WSF330" s="71"/>
      <c r="WSG330" s="71"/>
      <c r="WSH330" s="71"/>
      <c r="WSI330" s="71"/>
      <c r="WSJ330" s="71"/>
      <c r="WSK330" s="71"/>
      <c r="WSL330" s="71"/>
      <c r="WSM330" s="71"/>
      <c r="WSN330" s="71"/>
      <c r="WSO330" s="71"/>
      <c r="WSP330" s="71"/>
      <c r="WSQ330" s="71"/>
      <c r="WSR330" s="71"/>
      <c r="WSS330" s="71"/>
      <c r="WST330" s="71"/>
      <c r="WSU330" s="71"/>
      <c r="WSV330" s="71"/>
      <c r="WSW330" s="71"/>
      <c r="WSX330" s="71"/>
      <c r="WSY330" s="71"/>
      <c r="WSZ330" s="71"/>
      <c r="WTA330" s="71"/>
      <c r="WTB330" s="71"/>
      <c r="WTC330" s="71"/>
      <c r="WTD330" s="71"/>
      <c r="WTE330" s="71"/>
      <c r="WTF330" s="71"/>
      <c r="WTG330" s="71"/>
      <c r="WTH330" s="71"/>
      <c r="WTI330" s="71"/>
      <c r="WTJ330" s="71"/>
      <c r="WTK330" s="71"/>
      <c r="WTL330" s="71"/>
      <c r="WTM330" s="71"/>
      <c r="WTN330" s="71"/>
      <c r="WTO330" s="71"/>
      <c r="WTP330" s="71"/>
      <c r="WTQ330" s="71"/>
      <c r="WTR330" s="71"/>
      <c r="WTS330" s="71"/>
      <c r="WTT330" s="71"/>
      <c r="WTU330" s="71"/>
      <c r="WTV330" s="71"/>
      <c r="WTW330" s="71"/>
      <c r="WTX330" s="71"/>
      <c r="WTY330" s="71"/>
      <c r="WTZ330" s="71"/>
      <c r="WUA330" s="71"/>
      <c r="WUB330" s="71"/>
      <c r="WUC330" s="71"/>
      <c r="WUD330" s="71"/>
      <c r="WUE330" s="71"/>
      <c r="WUF330" s="71"/>
      <c r="WUG330" s="71"/>
      <c r="WUH330" s="71"/>
      <c r="WUI330" s="71"/>
      <c r="WUJ330" s="71"/>
      <c r="WUK330" s="71"/>
      <c r="WUL330" s="71"/>
      <c r="WUM330" s="71"/>
      <c r="WUN330" s="71"/>
      <c r="WUO330" s="71"/>
      <c r="WUP330" s="71"/>
      <c r="WUQ330" s="71"/>
      <c r="WUR330" s="71"/>
      <c r="WUS330" s="71"/>
      <c r="WUT330" s="71"/>
      <c r="WUU330" s="71"/>
      <c r="WUV330" s="71"/>
      <c r="WUW330" s="71"/>
      <c r="WUX330" s="71"/>
      <c r="WUY330" s="71"/>
      <c r="WUZ330" s="71"/>
      <c r="WVA330" s="71"/>
      <c r="WVB330" s="71"/>
      <c r="WVC330" s="71"/>
      <c r="WVD330" s="71"/>
      <c r="WVE330" s="71"/>
      <c r="WVF330" s="71"/>
      <c r="WVG330" s="71"/>
      <c r="WVH330" s="71"/>
      <c r="WVI330" s="71"/>
      <c r="WVJ330" s="71"/>
      <c r="WVK330" s="71"/>
      <c r="WVL330" s="71"/>
      <c r="WVM330" s="71"/>
      <c r="WVN330" s="71"/>
      <c r="WVO330" s="71"/>
      <c r="WVP330" s="71"/>
      <c r="WVQ330" s="71"/>
      <c r="WVR330" s="71"/>
      <c r="WVS330" s="71"/>
      <c r="WVT330" s="71"/>
      <c r="WVU330" s="71"/>
      <c r="WVV330" s="71"/>
      <c r="WVW330" s="71"/>
      <c r="WVX330" s="71"/>
      <c r="WVY330" s="71"/>
      <c r="WVZ330" s="71"/>
      <c r="WWA330" s="71"/>
      <c r="WWB330" s="71"/>
      <c r="WWC330" s="71"/>
      <c r="WWD330" s="71"/>
      <c r="WWE330" s="71"/>
      <c r="WWF330" s="71"/>
      <c r="WWG330" s="71"/>
      <c r="WWH330" s="71"/>
      <c r="WWI330" s="71"/>
      <c r="WWJ330" s="71"/>
      <c r="WWK330" s="71"/>
      <c r="WWL330" s="71"/>
      <c r="WWM330" s="71"/>
      <c r="WWN330" s="71"/>
      <c r="WWO330" s="71"/>
      <c r="WWP330" s="71"/>
      <c r="WWQ330" s="71"/>
      <c r="WWR330" s="71"/>
      <c r="WWS330" s="71"/>
      <c r="WWT330" s="71"/>
      <c r="WWU330" s="71"/>
      <c r="WWV330" s="71"/>
      <c r="WWW330" s="71"/>
      <c r="WWX330" s="71"/>
      <c r="WWY330" s="71"/>
      <c r="WWZ330" s="71"/>
      <c r="WXA330" s="71"/>
      <c r="WXB330" s="71"/>
      <c r="WXC330" s="71"/>
      <c r="WXD330" s="71"/>
      <c r="WXE330" s="71"/>
      <c r="WXF330" s="71"/>
      <c r="WXG330" s="71"/>
      <c r="WXH330" s="71"/>
      <c r="WXI330" s="71"/>
      <c r="WXJ330" s="71"/>
      <c r="WXK330" s="71"/>
      <c r="WXL330" s="71"/>
      <c r="WXM330" s="71"/>
      <c r="WXN330" s="71"/>
      <c r="WXO330" s="71"/>
      <c r="WXP330" s="71"/>
      <c r="WXQ330" s="71"/>
      <c r="WXR330" s="71"/>
      <c r="WXS330" s="71"/>
      <c r="WXT330" s="71"/>
      <c r="WXU330" s="71"/>
      <c r="WXV330" s="71"/>
      <c r="WXW330" s="71"/>
      <c r="WXX330" s="71"/>
      <c r="WXY330" s="71"/>
      <c r="WXZ330" s="71"/>
      <c r="WYA330" s="71"/>
      <c r="WYB330" s="71"/>
      <c r="WYC330" s="71"/>
      <c r="WYD330" s="71"/>
      <c r="WYE330" s="71"/>
      <c r="WYF330" s="71"/>
      <c r="WYG330" s="71"/>
      <c r="WYH330" s="71"/>
      <c r="WYI330" s="71"/>
      <c r="WYJ330" s="71"/>
      <c r="WYK330" s="71"/>
      <c r="WYL330" s="71"/>
      <c r="WYM330" s="71"/>
      <c r="WYN330" s="71"/>
      <c r="WYO330" s="71"/>
      <c r="WYP330" s="71"/>
      <c r="WYQ330" s="71"/>
      <c r="WYR330" s="71"/>
      <c r="WYS330" s="71"/>
      <c r="WYT330" s="71"/>
      <c r="WYU330" s="71"/>
      <c r="WYV330" s="71"/>
      <c r="WYW330" s="71"/>
      <c r="WYX330" s="71"/>
      <c r="WYY330" s="71"/>
      <c r="WYZ330" s="71"/>
      <c r="WZA330" s="71"/>
      <c r="WZB330" s="71"/>
      <c r="WZC330" s="71"/>
      <c r="WZD330" s="71"/>
      <c r="WZE330" s="71"/>
      <c r="WZF330" s="71"/>
      <c r="WZG330" s="71"/>
      <c r="WZH330" s="71"/>
      <c r="WZI330" s="71"/>
      <c r="WZJ330" s="71"/>
      <c r="WZK330" s="71"/>
      <c r="WZL330" s="71"/>
      <c r="WZM330" s="71"/>
      <c r="WZN330" s="71"/>
      <c r="WZO330" s="71"/>
      <c r="WZP330" s="71"/>
      <c r="WZQ330" s="71"/>
      <c r="WZR330" s="71"/>
      <c r="WZS330" s="71"/>
      <c r="WZT330" s="71"/>
      <c r="WZU330" s="71"/>
      <c r="WZV330" s="71"/>
      <c r="WZW330" s="71"/>
      <c r="WZX330" s="71"/>
      <c r="WZY330" s="71"/>
      <c r="WZZ330" s="71"/>
      <c r="XAA330" s="71"/>
      <c r="XAB330" s="71"/>
      <c r="XAC330" s="71"/>
      <c r="XAD330" s="71"/>
      <c r="XAE330" s="71"/>
      <c r="XAF330" s="71"/>
      <c r="XAG330" s="71"/>
      <c r="XAH330" s="71"/>
      <c r="XAI330" s="71"/>
      <c r="XAJ330" s="71"/>
      <c r="XAK330" s="71"/>
      <c r="XAL330" s="71"/>
      <c r="XAM330" s="71"/>
      <c r="XAN330" s="71"/>
      <c r="XAO330" s="71"/>
      <c r="XAP330" s="71"/>
      <c r="XAQ330" s="71"/>
      <c r="XAR330" s="71"/>
      <c r="XAS330" s="71"/>
      <c r="XAT330" s="71"/>
      <c r="XAU330" s="71"/>
      <c r="XAV330" s="71"/>
      <c r="XAW330" s="71"/>
      <c r="XAX330" s="71"/>
      <c r="XAY330" s="71"/>
      <c r="XAZ330" s="71"/>
      <c r="XBA330" s="71"/>
      <c r="XBB330" s="71"/>
      <c r="XBC330" s="71"/>
      <c r="XBD330" s="71"/>
      <c r="XBE330" s="71"/>
      <c r="XBF330" s="71"/>
      <c r="XBG330" s="71"/>
      <c r="XBH330" s="71"/>
      <c r="XBI330" s="71"/>
      <c r="XBJ330" s="71"/>
      <c r="XBK330" s="71"/>
      <c r="XBL330" s="71"/>
      <c r="XBM330" s="71"/>
      <c r="XBN330" s="71"/>
      <c r="XBO330" s="71"/>
      <c r="XBP330" s="71"/>
      <c r="XBQ330" s="71"/>
      <c r="XBR330" s="71"/>
      <c r="XBS330" s="71"/>
      <c r="XBT330" s="71"/>
      <c r="XBU330" s="71"/>
      <c r="XBV330" s="71"/>
      <c r="XBW330" s="71"/>
      <c r="XBX330" s="71"/>
      <c r="XBY330" s="71"/>
      <c r="XBZ330" s="71"/>
      <c r="XCA330" s="71"/>
      <c r="XCB330" s="71"/>
      <c r="XCC330" s="71"/>
      <c r="XCD330" s="71"/>
      <c r="XCE330" s="71"/>
      <c r="XCF330" s="71"/>
      <c r="XCG330" s="71"/>
      <c r="XCH330" s="71"/>
      <c r="XCI330" s="71"/>
      <c r="XCJ330" s="71"/>
      <c r="XCK330" s="71"/>
      <c r="XCL330" s="71"/>
      <c r="XCM330" s="71"/>
      <c r="XCN330" s="71"/>
      <c r="XCO330" s="71"/>
      <c r="XCP330" s="71"/>
      <c r="XCQ330" s="71"/>
      <c r="XCR330" s="71"/>
      <c r="XCS330" s="71"/>
      <c r="XCT330" s="71"/>
      <c r="XCU330" s="71"/>
      <c r="XCV330" s="71"/>
      <c r="XCW330" s="71"/>
      <c r="XCX330" s="71"/>
      <c r="XCY330" s="71"/>
      <c r="XCZ330" s="71"/>
      <c r="XDA330" s="71"/>
      <c r="XDB330" s="71"/>
      <c r="XDC330" s="71"/>
      <c r="XDD330" s="71"/>
      <c r="XDE330" s="71"/>
      <c r="XDF330" s="71"/>
      <c r="XDG330" s="71"/>
      <c r="XDH330" s="71"/>
      <c r="XDI330" s="71"/>
      <c r="XDJ330" s="71"/>
      <c r="XDK330" s="71"/>
      <c r="XDL330" s="71"/>
      <c r="XDM330" s="71"/>
      <c r="XDN330" s="71"/>
      <c r="XDO330" s="71"/>
      <c r="XDP330" s="71"/>
      <c r="XDQ330" s="71"/>
      <c r="XDR330" s="71"/>
      <c r="XDS330" s="71"/>
      <c r="XDT330" s="71"/>
      <c r="XDU330" s="71"/>
      <c r="XDV330" s="71"/>
      <c r="XDW330" s="71"/>
      <c r="XDX330" s="71"/>
      <c r="XDY330" s="71"/>
      <c r="XDZ330" s="71"/>
      <c r="XEA330" s="71"/>
      <c r="XEB330" s="71"/>
      <c r="XEC330" s="71"/>
      <c r="XED330" s="71"/>
      <c r="XEE330" s="71"/>
      <c r="XEF330" s="71"/>
      <c r="XEG330" s="71"/>
      <c r="XEH330" s="71"/>
      <c r="XEI330" s="71"/>
      <c r="XEJ330" s="71"/>
      <c r="XEK330" s="71"/>
      <c r="XEL330" s="71"/>
      <c r="XEM330" s="71"/>
      <c r="XEN330" s="71"/>
      <c r="XEO330" s="71"/>
      <c r="XEP330" s="71"/>
      <c r="XEQ330" s="71"/>
      <c r="XER330" s="71"/>
      <c r="XES330" s="71"/>
      <c r="XET330" s="71"/>
      <c r="XEU330" s="71"/>
      <c r="XEV330" s="71"/>
      <c r="XEW330" s="71"/>
      <c r="XEX330" s="71"/>
      <c r="XEY330" s="71"/>
      <c r="XEZ330" s="71"/>
    </row>
    <row r="331" spans="1:16380" s="68" customFormat="1" ht="24" customHeight="1" x14ac:dyDescent="0.25">
      <c r="A331" s="28"/>
      <c r="B331" s="29"/>
      <c r="C331" s="30" t="s">
        <v>82</v>
      </c>
      <c r="D331" s="31"/>
      <c r="E331" s="32">
        <f>SUM(E9:E330)</f>
        <v>31373537.780000001</v>
      </c>
      <c r="F331" s="32">
        <f>SUM(F9:F330)</f>
        <v>27641988.259999998</v>
      </c>
      <c r="G331" s="32">
        <f>+E8+E331-F331</f>
        <v>142104022.10000002</v>
      </c>
    </row>
    <row r="332" spans="1:16380" ht="21.95" customHeight="1" x14ac:dyDescent="0.25">
      <c r="A332" s="73" t="s">
        <v>71</v>
      </c>
      <c r="B332" s="74"/>
      <c r="C332" s="75"/>
      <c r="D332" s="76"/>
      <c r="E332" s="77"/>
      <c r="F332" s="77"/>
      <c r="G332" s="78"/>
      <c r="H332" s="24"/>
      <c r="I332" s="24"/>
      <c r="J332" s="24"/>
      <c r="K332" s="24"/>
      <c r="L332" s="24"/>
    </row>
    <row r="333" spans="1:16380" ht="21.95" customHeight="1" x14ac:dyDescent="0.25">
      <c r="G333" s="7"/>
    </row>
    <row r="334" spans="1:16380" ht="21.95" customHeight="1" x14ac:dyDescent="0.25">
      <c r="B334" s="34"/>
      <c r="C334" s="33"/>
      <c r="D334" s="35"/>
      <c r="E334" s="26"/>
      <c r="G334" s="7"/>
    </row>
    <row r="335" spans="1:16380" ht="21" customHeight="1" x14ac:dyDescent="0.25">
      <c r="B335" s="34"/>
      <c r="C335" s="33"/>
      <c r="D335" s="35"/>
      <c r="E335" s="26"/>
      <c r="G335" s="8"/>
    </row>
    <row r="336" spans="1:16380" ht="31.5" customHeight="1" x14ac:dyDescent="0.25">
      <c r="B336" s="34"/>
      <c r="C336" s="33"/>
      <c r="D336" s="36"/>
      <c r="E336" s="26"/>
      <c r="F336" s="26"/>
    </row>
    <row r="337" spans="1:11" x14ac:dyDescent="0.25">
      <c r="B337" s="34"/>
      <c r="C337" s="33"/>
      <c r="D337" s="35"/>
      <c r="E337" s="26"/>
    </row>
    <row r="338" spans="1:11" x14ac:dyDescent="0.25">
      <c r="B338" s="34"/>
      <c r="C338" s="33"/>
      <c r="D338" s="35"/>
      <c r="E338" s="26"/>
    </row>
    <row r="339" spans="1:11" x14ac:dyDescent="0.25">
      <c r="B339" s="34"/>
      <c r="C339" s="33"/>
      <c r="D339" s="35"/>
      <c r="E339" s="26"/>
    </row>
    <row r="340" spans="1:11" x14ac:dyDescent="0.25">
      <c r="B340" s="34"/>
      <c r="C340" s="33"/>
      <c r="D340" s="35"/>
      <c r="E340" s="26"/>
    </row>
    <row r="341" spans="1:11" ht="21.95" customHeight="1" x14ac:dyDescent="0.25">
      <c r="B341" s="34"/>
      <c r="C341" s="33"/>
      <c r="D341" s="35"/>
      <c r="E341" s="26"/>
    </row>
    <row r="342" spans="1:11" ht="21.95" customHeight="1" x14ac:dyDescent="0.25">
      <c r="B342" s="34"/>
      <c r="C342" s="33"/>
      <c r="D342" s="35"/>
      <c r="E342" s="26"/>
    </row>
    <row r="343" spans="1:11" ht="21.95" customHeight="1" x14ac:dyDescent="0.25">
      <c r="B343" s="34"/>
      <c r="C343" s="33"/>
      <c r="D343" s="35"/>
      <c r="E343" s="26"/>
    </row>
    <row r="344" spans="1:11" ht="21.95" customHeight="1" x14ac:dyDescent="0.25">
      <c r="B344" s="34"/>
      <c r="C344" s="33"/>
      <c r="D344" s="35"/>
      <c r="E344" s="26"/>
    </row>
    <row r="345" spans="1:11" ht="21.95" customHeight="1" x14ac:dyDescent="0.25">
      <c r="A345" s="9"/>
      <c r="B345" s="34"/>
      <c r="C345" s="33"/>
      <c r="D345" s="35"/>
      <c r="E345" s="26"/>
    </row>
    <row r="346" spans="1:11" ht="21.95" customHeight="1" x14ac:dyDescent="0.25">
      <c r="A346" s="9"/>
      <c r="B346" s="34"/>
      <c r="C346" s="33"/>
      <c r="D346" s="35"/>
      <c r="E346" s="26"/>
    </row>
    <row r="347" spans="1:11" ht="21.95" customHeight="1" x14ac:dyDescent="0.25">
      <c r="A347" s="9"/>
      <c r="B347" s="34"/>
      <c r="C347" s="33"/>
      <c r="D347" s="35"/>
      <c r="E347" s="26"/>
    </row>
    <row r="348" spans="1:11" s="10" customFormat="1" ht="21.95" customHeight="1" x14ac:dyDescent="0.25">
      <c r="B348" s="34"/>
      <c r="C348" s="33"/>
      <c r="D348" s="35"/>
      <c r="E348" s="26"/>
      <c r="F348" s="1"/>
      <c r="G348" s="9"/>
      <c r="H348" s="9"/>
      <c r="I348" s="9"/>
      <c r="J348" s="9"/>
      <c r="K348" s="9"/>
    </row>
    <row r="349" spans="1:11" x14ac:dyDescent="0.25">
      <c r="A349" s="9"/>
      <c r="B349" s="34"/>
      <c r="C349" s="37"/>
      <c r="D349" s="35"/>
      <c r="E349" s="26"/>
    </row>
    <row r="350" spans="1:11" x14ac:dyDescent="0.25">
      <c r="A350" s="9"/>
      <c r="B350" s="34"/>
      <c r="C350" s="33"/>
      <c r="D350" s="35"/>
      <c r="E350" s="26"/>
    </row>
    <row r="351" spans="1:11" x14ac:dyDescent="0.25">
      <c r="A351" s="9"/>
      <c r="B351" s="34"/>
      <c r="C351" s="33"/>
      <c r="D351" s="35"/>
      <c r="E351" s="26"/>
    </row>
    <row r="352" spans="1:11" s="10" customFormat="1" ht="39" customHeight="1" x14ac:dyDescent="0.25">
      <c r="B352" s="5"/>
      <c r="C352" s="9"/>
      <c r="D352" s="1"/>
      <c r="E352" s="26"/>
      <c r="F352" s="1"/>
      <c r="G352" s="9"/>
      <c r="H352" s="9"/>
      <c r="I352" s="9"/>
      <c r="J352" s="9"/>
      <c r="K352" s="9"/>
    </row>
    <row r="353" spans="1:11" x14ac:dyDescent="0.25">
      <c r="A353" s="9"/>
      <c r="E353" s="26"/>
    </row>
    <row r="354" spans="1:11" x14ac:dyDescent="0.25">
      <c r="A354" s="9"/>
      <c r="E354" s="26"/>
    </row>
    <row r="355" spans="1:11" x14ac:dyDescent="0.25">
      <c r="A355" s="9"/>
      <c r="E355" s="26"/>
    </row>
    <row r="356" spans="1:11" x14ac:dyDescent="0.25">
      <c r="A356" s="9"/>
      <c r="E356" s="26"/>
    </row>
    <row r="357" spans="1:11" x14ac:dyDescent="0.25">
      <c r="A357" s="9"/>
      <c r="E357" s="26"/>
    </row>
    <row r="358" spans="1:11" x14ac:dyDescent="0.25">
      <c r="A358" s="9"/>
      <c r="E358" s="26"/>
    </row>
    <row r="359" spans="1:11" s="10" customFormat="1" ht="21.95" customHeight="1" x14ac:dyDescent="0.25">
      <c r="B359" s="5"/>
      <c r="C359" s="9"/>
      <c r="D359" s="1"/>
      <c r="E359" s="26"/>
      <c r="F359" s="1"/>
      <c r="G359" s="9"/>
      <c r="H359" s="9"/>
      <c r="I359" s="9"/>
      <c r="J359" s="9"/>
      <c r="K359" s="9"/>
    </row>
    <row r="360" spans="1:11" s="10" customFormat="1" ht="21.95" customHeight="1" x14ac:dyDescent="0.25">
      <c r="B360" s="5"/>
      <c r="C360" s="9"/>
      <c r="D360" s="1"/>
      <c r="E360" s="26"/>
      <c r="F360" s="1"/>
      <c r="G360" s="9"/>
      <c r="H360" s="9"/>
      <c r="I360" s="9"/>
      <c r="J360" s="9"/>
      <c r="K360" s="9"/>
    </row>
    <row r="361" spans="1:11" s="10" customFormat="1" ht="21.95" customHeight="1" x14ac:dyDescent="0.25">
      <c r="B361" s="5"/>
      <c r="C361" s="9"/>
      <c r="D361" s="1"/>
      <c r="E361" s="26"/>
      <c r="F361" s="1"/>
      <c r="G361" s="9"/>
      <c r="H361" s="9"/>
      <c r="I361" s="9"/>
      <c r="J361" s="9"/>
      <c r="K361" s="9"/>
    </row>
    <row r="362" spans="1:11" s="10" customFormat="1" ht="21.95" customHeight="1" x14ac:dyDescent="0.25">
      <c r="B362" s="5"/>
      <c r="C362" s="9"/>
      <c r="D362" s="1"/>
      <c r="E362" s="26"/>
      <c r="F362" s="1"/>
      <c r="G362" s="9"/>
      <c r="H362" s="9"/>
      <c r="I362" s="9"/>
      <c r="J362" s="9"/>
      <c r="K362" s="9"/>
    </row>
    <row r="363" spans="1:11" s="10" customFormat="1" ht="21.95" customHeight="1" x14ac:dyDescent="0.25">
      <c r="B363" s="5"/>
      <c r="C363" s="9"/>
      <c r="D363" s="1"/>
      <c r="E363" s="26"/>
      <c r="F363" s="1"/>
      <c r="G363" s="9"/>
      <c r="H363" s="9"/>
      <c r="I363" s="9"/>
      <c r="J363" s="9"/>
      <c r="K363" s="9"/>
    </row>
    <row r="364" spans="1:11" x14ac:dyDescent="0.25">
      <c r="A364" s="9"/>
      <c r="E364" s="26"/>
    </row>
    <row r="365" spans="1:11" x14ac:dyDescent="0.25">
      <c r="A365" s="9"/>
      <c r="E365" s="26"/>
    </row>
    <row r="366" spans="1:11" s="10" customFormat="1" ht="21.95" customHeight="1" x14ac:dyDescent="0.25">
      <c r="B366" s="5"/>
      <c r="C366" s="9"/>
      <c r="D366" s="1"/>
      <c r="E366" s="26"/>
      <c r="F366" s="1"/>
      <c r="G366" s="9"/>
      <c r="H366" s="9"/>
      <c r="I366" s="9"/>
      <c r="J366" s="9"/>
      <c r="K366" s="9"/>
    </row>
    <row r="367" spans="1:11" s="10" customFormat="1" ht="21.95" customHeight="1" x14ac:dyDescent="0.25">
      <c r="B367" s="5"/>
      <c r="C367" s="9"/>
      <c r="D367" s="1"/>
      <c r="E367" s="26"/>
      <c r="F367" s="1"/>
      <c r="G367" s="9"/>
      <c r="H367" s="9"/>
      <c r="I367" s="9"/>
      <c r="J367" s="9"/>
      <c r="K367" s="9"/>
    </row>
    <row r="368" spans="1:11" s="10" customFormat="1" ht="21.95" customHeight="1" x14ac:dyDescent="0.25">
      <c r="B368" s="5"/>
      <c r="C368" s="9"/>
      <c r="D368" s="1"/>
      <c r="E368" s="26"/>
      <c r="F368" s="1"/>
      <c r="G368" s="9"/>
      <c r="H368" s="9"/>
      <c r="I368" s="9"/>
      <c r="J368" s="9"/>
      <c r="K368" s="9"/>
    </row>
    <row r="369" spans="1:11" x14ac:dyDescent="0.25">
      <c r="A369" s="9"/>
      <c r="E369" s="26"/>
    </row>
    <row r="370" spans="1:11" s="10" customFormat="1" ht="33.75" customHeight="1" x14ac:dyDescent="0.25">
      <c r="B370" s="5"/>
      <c r="C370" s="9"/>
      <c r="D370" s="1"/>
      <c r="E370" s="26"/>
      <c r="F370" s="1"/>
      <c r="G370" s="9"/>
      <c r="H370" s="9"/>
      <c r="I370" s="9"/>
      <c r="J370" s="9"/>
      <c r="K370" s="9"/>
    </row>
    <row r="371" spans="1:11" s="10" customFormat="1" ht="21.95" customHeight="1" x14ac:dyDescent="0.25">
      <c r="B371" s="5"/>
      <c r="C371" s="9"/>
      <c r="D371" s="1"/>
      <c r="E371" s="26"/>
      <c r="F371" s="1"/>
      <c r="G371" s="9"/>
      <c r="H371" s="9"/>
      <c r="I371" s="9"/>
      <c r="J371" s="9"/>
      <c r="K371" s="9"/>
    </row>
    <row r="372" spans="1:11" s="10" customFormat="1" ht="21.95" customHeight="1" x14ac:dyDescent="0.25">
      <c r="B372" s="5"/>
      <c r="C372" s="9"/>
      <c r="D372" s="1"/>
      <c r="E372" s="26"/>
      <c r="F372" s="1"/>
      <c r="G372" s="9"/>
      <c r="H372" s="9"/>
      <c r="I372" s="9"/>
      <c r="J372" s="9"/>
      <c r="K372" s="9"/>
    </row>
    <row r="373" spans="1:11" s="10" customFormat="1" ht="21.95" customHeight="1" x14ac:dyDescent="0.25">
      <c r="B373" s="5"/>
      <c r="C373" s="9"/>
      <c r="D373" s="1"/>
      <c r="E373" s="26"/>
      <c r="F373" s="1"/>
      <c r="G373" s="9"/>
      <c r="H373" s="9"/>
      <c r="I373" s="9"/>
      <c r="J373" s="9"/>
      <c r="K373" s="9"/>
    </row>
    <row r="374" spans="1:11" s="10" customFormat="1" ht="21.95" customHeight="1" x14ac:dyDescent="0.25">
      <c r="B374" s="5"/>
      <c r="C374" s="9"/>
      <c r="D374" s="1"/>
      <c r="E374" s="26"/>
      <c r="F374" s="1"/>
      <c r="G374" s="9"/>
      <c r="H374" s="9"/>
      <c r="I374" s="9"/>
      <c r="J374" s="9"/>
      <c r="K374" s="9"/>
    </row>
    <row r="375" spans="1:11" s="10" customFormat="1" ht="21.95" customHeight="1" x14ac:dyDescent="0.25">
      <c r="B375" s="5"/>
      <c r="C375" s="9"/>
      <c r="D375" s="1"/>
      <c r="E375" s="26"/>
      <c r="F375" s="1"/>
      <c r="G375" s="9"/>
      <c r="H375" s="9"/>
      <c r="I375" s="9"/>
      <c r="J375" s="9"/>
      <c r="K375" s="9"/>
    </row>
    <row r="376" spans="1:11" x14ac:dyDescent="0.25">
      <c r="A376" s="9"/>
      <c r="E376" s="26"/>
    </row>
    <row r="377" spans="1:11" x14ac:dyDescent="0.25">
      <c r="A377" s="9"/>
      <c r="B377" s="9"/>
      <c r="D377" s="9"/>
      <c r="E377" s="26"/>
      <c r="F377" s="9"/>
    </row>
    <row r="378" spans="1:11" x14ac:dyDescent="0.25">
      <c r="A378" s="9"/>
      <c r="B378" s="9"/>
      <c r="D378" s="9"/>
      <c r="E378" s="26"/>
      <c r="F378" s="9"/>
    </row>
    <row r="379" spans="1:11" x14ac:dyDescent="0.25">
      <c r="A379" s="9"/>
      <c r="B379" s="9"/>
      <c r="D379" s="9"/>
      <c r="E379" s="26"/>
      <c r="F379" s="9"/>
    </row>
    <row r="380" spans="1:11" ht="21.95" customHeight="1" x14ac:dyDescent="0.25">
      <c r="A380" s="9"/>
      <c r="B380" s="9"/>
      <c r="D380" s="9"/>
      <c r="E380" s="26"/>
      <c r="F380" s="9"/>
    </row>
    <row r="381" spans="1:11" ht="21.95" customHeight="1" x14ac:dyDescent="0.25">
      <c r="A381" s="9"/>
      <c r="B381" s="9"/>
      <c r="D381" s="9"/>
      <c r="E381" s="26"/>
      <c r="F381" s="9"/>
    </row>
    <row r="382" spans="1:11" ht="21.95" customHeight="1" x14ac:dyDescent="0.25">
      <c r="A382" s="9"/>
      <c r="B382" s="9"/>
      <c r="D382" s="9"/>
      <c r="E382" s="26"/>
      <c r="F382" s="9"/>
    </row>
    <row r="383" spans="1:11" ht="21.95" customHeight="1" x14ac:dyDescent="0.25">
      <c r="A383" s="9"/>
      <c r="B383" s="9"/>
      <c r="D383" s="9"/>
      <c r="E383" s="26"/>
      <c r="F383" s="9"/>
    </row>
    <row r="384" spans="1:11" ht="21.95" customHeight="1" x14ac:dyDescent="0.25">
      <c r="A384" s="9"/>
      <c r="B384" s="9"/>
      <c r="D384" s="9"/>
      <c r="E384" s="26"/>
      <c r="F384" s="9"/>
    </row>
    <row r="385" spans="1:6" ht="21.95" customHeight="1" x14ac:dyDescent="0.25">
      <c r="A385" s="9"/>
      <c r="B385" s="9"/>
      <c r="D385" s="9"/>
      <c r="E385" s="26"/>
      <c r="F385" s="9"/>
    </row>
    <row r="386" spans="1:6" x14ac:dyDescent="0.25">
      <c r="A386" s="9"/>
      <c r="B386" s="9"/>
      <c r="D386" s="9"/>
      <c r="E386" s="26"/>
      <c r="F386" s="9"/>
    </row>
    <row r="387" spans="1:6" x14ac:dyDescent="0.25">
      <c r="A387" s="9"/>
      <c r="B387" s="9"/>
      <c r="D387" s="9"/>
      <c r="E387" s="26"/>
      <c r="F387" s="9"/>
    </row>
    <row r="388" spans="1:6" x14ac:dyDescent="0.25">
      <c r="A388" s="9"/>
      <c r="B388" s="9"/>
      <c r="D388" s="9"/>
      <c r="E388" s="26"/>
      <c r="F388" s="9"/>
    </row>
    <row r="389" spans="1:6" x14ac:dyDescent="0.25">
      <c r="A389" s="9"/>
      <c r="B389" s="9"/>
      <c r="D389" s="9"/>
      <c r="E389" s="26"/>
      <c r="F389" s="9"/>
    </row>
    <row r="390" spans="1:6" ht="21.95" customHeight="1" x14ac:dyDescent="0.25">
      <c r="A390" s="9"/>
      <c r="B390" s="9"/>
      <c r="D390" s="9"/>
      <c r="E390" s="26"/>
      <c r="F390" s="9"/>
    </row>
    <row r="391" spans="1:6" x14ac:dyDescent="0.25">
      <c r="A391" s="9"/>
      <c r="B391" s="9"/>
      <c r="D391" s="9"/>
      <c r="E391" s="26"/>
      <c r="F391" s="9"/>
    </row>
    <row r="392" spans="1:6" ht="21.95" customHeight="1" x14ac:dyDescent="0.25">
      <c r="A392" s="9"/>
      <c r="B392" s="9"/>
      <c r="D392" s="9"/>
      <c r="E392" s="26"/>
      <c r="F392" s="9"/>
    </row>
    <row r="393" spans="1:6" ht="21.95" customHeight="1" x14ac:dyDescent="0.25">
      <c r="A393" s="9"/>
      <c r="B393" s="9"/>
      <c r="D393" s="9"/>
      <c r="E393" s="26"/>
      <c r="F393" s="9"/>
    </row>
    <row r="394" spans="1:6" ht="21.95" customHeight="1" x14ac:dyDescent="0.25">
      <c r="A394" s="9"/>
      <c r="B394" s="9"/>
      <c r="D394" s="9"/>
      <c r="E394" s="26"/>
      <c r="F394" s="9"/>
    </row>
    <row r="395" spans="1:6" ht="21.95" customHeight="1" x14ac:dyDescent="0.25">
      <c r="A395" s="9"/>
      <c r="B395" s="9"/>
      <c r="D395" s="9"/>
      <c r="E395" s="9"/>
      <c r="F395" s="9"/>
    </row>
    <row r="396" spans="1:6" ht="21.95" customHeight="1" x14ac:dyDescent="0.25">
      <c r="A396" s="9"/>
      <c r="B396" s="9"/>
      <c r="D396" s="9"/>
      <c r="E396" s="9"/>
      <c r="F396" s="9"/>
    </row>
    <row r="397" spans="1:6" x14ac:dyDescent="0.25">
      <c r="A397" s="9"/>
      <c r="B397" s="9"/>
      <c r="D397" s="9"/>
      <c r="E397" s="9"/>
      <c r="F397" s="9"/>
    </row>
    <row r="398" spans="1:6" ht="21.95" customHeight="1" x14ac:dyDescent="0.25">
      <c r="A398" s="9"/>
      <c r="B398" s="9"/>
      <c r="D398" s="9"/>
      <c r="E398" s="9"/>
      <c r="F398" s="9"/>
    </row>
    <row r="399" spans="1:6" ht="21.95" customHeight="1" x14ac:dyDescent="0.25">
      <c r="A399" s="9"/>
      <c r="B399" s="9"/>
      <c r="D399" s="9"/>
      <c r="E399" s="9"/>
      <c r="F399" s="9"/>
    </row>
    <row r="400" spans="1:6" ht="21.95" customHeight="1" x14ac:dyDescent="0.25">
      <c r="A400" s="9"/>
      <c r="B400" s="9"/>
      <c r="D400" s="9"/>
      <c r="E400" s="9"/>
      <c r="F400" s="9"/>
    </row>
    <row r="401" spans="1:7" ht="21.95" customHeight="1" x14ac:dyDescent="0.25">
      <c r="A401" s="9"/>
      <c r="B401" s="9"/>
      <c r="D401" s="9"/>
      <c r="E401" s="9"/>
      <c r="F401" s="9"/>
    </row>
    <row r="402" spans="1:7" ht="21.95" customHeight="1" x14ac:dyDescent="0.25">
      <c r="A402" s="9"/>
      <c r="B402" s="9"/>
      <c r="D402" s="9"/>
      <c r="E402" s="9"/>
      <c r="F402" s="9"/>
    </row>
    <row r="403" spans="1:7" ht="21.95" customHeight="1" x14ac:dyDescent="0.25">
      <c r="A403" s="9"/>
      <c r="B403" s="9"/>
      <c r="D403" s="9"/>
      <c r="E403" s="9"/>
      <c r="F403" s="9"/>
    </row>
    <row r="404" spans="1:7" x14ac:dyDescent="0.25">
      <c r="A404" s="9"/>
      <c r="B404" s="9"/>
      <c r="D404" s="9"/>
      <c r="E404" s="9"/>
      <c r="F404" s="9"/>
    </row>
    <row r="405" spans="1:7" x14ac:dyDescent="0.25">
      <c r="A405" s="9"/>
      <c r="B405" s="9"/>
      <c r="D405" s="9"/>
      <c r="E405" s="9"/>
      <c r="F405" s="9"/>
    </row>
    <row r="406" spans="1:7" x14ac:dyDescent="0.25">
      <c r="A406" s="9"/>
      <c r="B406" s="9"/>
      <c r="D406" s="9"/>
      <c r="E406" s="9"/>
      <c r="F406" s="9"/>
    </row>
    <row r="407" spans="1:7" ht="21.95" customHeight="1" x14ac:dyDescent="0.25">
      <c r="A407" s="9"/>
      <c r="B407" s="9"/>
      <c r="D407" s="9"/>
      <c r="E407" s="9"/>
      <c r="F407" s="9"/>
    </row>
    <row r="408" spans="1:7" ht="21.95" customHeight="1" x14ac:dyDescent="0.25">
      <c r="A408" s="9"/>
      <c r="B408" s="9"/>
      <c r="D408" s="9"/>
      <c r="E408" s="9"/>
      <c r="F408" s="9"/>
    </row>
    <row r="409" spans="1:7" ht="21.95" customHeight="1" x14ac:dyDescent="0.25"/>
    <row r="415" spans="1:7" ht="14.45" hidden="1" x14ac:dyDescent="0.3"/>
    <row r="416" spans="1:7" s="23" customFormat="1" ht="32.1" customHeight="1" x14ac:dyDescent="0.25">
      <c r="A416" s="10"/>
      <c r="B416" s="5"/>
      <c r="C416" s="9"/>
      <c r="D416" s="1"/>
      <c r="E416" s="1"/>
      <c r="F416" s="1"/>
      <c r="G416" s="9"/>
    </row>
    <row r="425" spans="1:6" x14ac:dyDescent="0.25">
      <c r="A425" s="9"/>
      <c r="B425" s="9"/>
      <c r="D425" s="9"/>
      <c r="E425" s="9"/>
      <c r="F425" s="9"/>
    </row>
    <row r="426" spans="1:6" x14ac:dyDescent="0.25">
      <c r="A426" s="9"/>
      <c r="B426" s="9"/>
      <c r="D426" s="9"/>
      <c r="E426" s="9"/>
      <c r="F426" s="9"/>
    </row>
    <row r="427" spans="1:6" x14ac:dyDescent="0.25">
      <c r="A427" s="9"/>
      <c r="B427" s="9"/>
      <c r="D427" s="9"/>
      <c r="E427" s="9"/>
      <c r="F427" s="9"/>
    </row>
    <row r="428" spans="1:6" x14ac:dyDescent="0.25">
      <c r="A428" s="9"/>
      <c r="B428" s="9"/>
      <c r="D428" s="9"/>
      <c r="E428" s="9"/>
      <c r="F428" s="9"/>
    </row>
    <row r="429" spans="1:6" x14ac:dyDescent="0.25">
      <c r="A429" s="9"/>
      <c r="B429" s="9"/>
      <c r="D429" s="9"/>
      <c r="E429" s="9"/>
      <c r="F429" s="9"/>
    </row>
    <row r="430" spans="1:6" x14ac:dyDescent="0.25">
      <c r="A430" s="9"/>
      <c r="B430" s="9"/>
      <c r="D430" s="9"/>
      <c r="E430" s="9"/>
      <c r="F430" s="9"/>
    </row>
    <row r="431" spans="1:6" x14ac:dyDescent="0.25">
      <c r="A431" s="9"/>
      <c r="B431" s="9"/>
      <c r="D431" s="9"/>
      <c r="E431" s="9"/>
      <c r="F431" s="9"/>
    </row>
    <row r="432" spans="1:6" x14ac:dyDescent="0.25">
      <c r="A432" s="9"/>
      <c r="B432" s="9"/>
      <c r="D432" s="9"/>
      <c r="E432" s="9"/>
      <c r="F432" s="9"/>
    </row>
    <row r="433" spans="1:6" x14ac:dyDescent="0.25">
      <c r="A433" s="9"/>
      <c r="B433" s="9"/>
      <c r="D433" s="9"/>
      <c r="E433" s="9"/>
      <c r="F433" s="9"/>
    </row>
    <row r="434" spans="1:6" x14ac:dyDescent="0.25">
      <c r="A434" s="9"/>
      <c r="B434" s="9"/>
      <c r="D434" s="9"/>
      <c r="E434" s="9"/>
      <c r="F434" s="9"/>
    </row>
    <row r="435" spans="1:6" x14ac:dyDescent="0.25">
      <c r="A435" s="9"/>
      <c r="B435" s="9"/>
      <c r="D435" s="9"/>
      <c r="E435" s="9"/>
      <c r="F435" s="9"/>
    </row>
    <row r="436" spans="1:6" x14ac:dyDescent="0.25">
      <c r="A436" s="9"/>
      <c r="B436" s="9"/>
      <c r="D436" s="9"/>
      <c r="E436" s="9"/>
      <c r="F436" s="9"/>
    </row>
    <row r="437" spans="1:6" x14ac:dyDescent="0.25">
      <c r="A437" s="9"/>
      <c r="B437" s="9"/>
      <c r="D437" s="9"/>
      <c r="E437" s="9"/>
      <c r="F437" s="9"/>
    </row>
    <row r="438" spans="1:6" x14ac:dyDescent="0.25">
      <c r="A438" s="9"/>
      <c r="B438" s="9"/>
      <c r="D438" s="9"/>
      <c r="E438" s="9"/>
      <c r="F438" s="9"/>
    </row>
    <row r="439" spans="1:6" x14ac:dyDescent="0.25">
      <c r="A439" s="9"/>
      <c r="B439" s="9"/>
      <c r="D439" s="9"/>
      <c r="E439" s="9"/>
      <c r="F439" s="9"/>
    </row>
    <row r="440" spans="1:6" x14ac:dyDescent="0.25">
      <c r="A440" s="9"/>
      <c r="B440" s="9"/>
      <c r="D440" s="9"/>
      <c r="E440" s="9"/>
      <c r="F440" s="9"/>
    </row>
    <row r="441" spans="1:6" x14ac:dyDescent="0.25">
      <c r="A441" s="9"/>
      <c r="B441" s="9"/>
      <c r="D441" s="9"/>
      <c r="E441" s="9"/>
      <c r="F441" s="9"/>
    </row>
    <row r="442" spans="1:6" x14ac:dyDescent="0.25">
      <c r="A442" s="9"/>
      <c r="B442" s="9"/>
      <c r="D442" s="9"/>
      <c r="E442" s="9"/>
      <c r="F442" s="9"/>
    </row>
    <row r="443" spans="1:6" x14ac:dyDescent="0.25">
      <c r="A443" s="9"/>
      <c r="B443" s="9"/>
      <c r="D443" s="9"/>
      <c r="E443" s="9"/>
      <c r="F443" s="9"/>
    </row>
    <row r="444" spans="1:6" x14ac:dyDescent="0.25">
      <c r="A444" s="9"/>
      <c r="B444" s="9"/>
      <c r="D444" s="9"/>
      <c r="E444" s="9"/>
      <c r="F444" s="9"/>
    </row>
    <row r="445" spans="1:6" x14ac:dyDescent="0.25">
      <c r="A445" s="9"/>
      <c r="B445" s="9"/>
      <c r="D445" s="9"/>
      <c r="E445" s="9"/>
      <c r="F445" s="9"/>
    </row>
    <row r="446" spans="1:6" x14ac:dyDescent="0.25">
      <c r="A446" s="9"/>
      <c r="B446" s="9"/>
      <c r="D446" s="9"/>
      <c r="E446" s="9"/>
      <c r="F446" s="9"/>
    </row>
    <row r="447" spans="1:6" x14ac:dyDescent="0.25">
      <c r="A447" s="9"/>
      <c r="B447" s="9"/>
      <c r="D447" s="9"/>
      <c r="E447" s="9"/>
      <c r="F447" s="9"/>
    </row>
    <row r="448" spans="1:6" x14ac:dyDescent="0.25">
      <c r="A448" s="9"/>
      <c r="B448" s="9"/>
      <c r="D448" s="9"/>
      <c r="E448" s="9"/>
      <c r="F448" s="9"/>
    </row>
    <row r="449" spans="1:6" x14ac:dyDescent="0.25">
      <c r="A449" s="9"/>
      <c r="B449" s="9"/>
      <c r="D449" s="9"/>
      <c r="E449" s="9"/>
      <c r="F449" s="9"/>
    </row>
    <row r="450" spans="1:6" x14ac:dyDescent="0.25">
      <c r="A450" s="9"/>
      <c r="B450" s="9"/>
      <c r="D450" s="9"/>
      <c r="E450" s="9"/>
      <c r="F450" s="9"/>
    </row>
    <row r="451" spans="1:6" x14ac:dyDescent="0.25">
      <c r="A451" s="9"/>
      <c r="B451" s="9"/>
      <c r="D451" s="9"/>
      <c r="E451" s="9"/>
      <c r="F451" s="9"/>
    </row>
    <row r="452" spans="1:6" x14ac:dyDescent="0.25">
      <c r="A452" s="9"/>
      <c r="B452" s="9"/>
      <c r="D452" s="9"/>
      <c r="E452" s="9"/>
      <c r="F452" s="9"/>
    </row>
    <row r="453" spans="1:6" x14ac:dyDescent="0.25">
      <c r="A453" s="9"/>
      <c r="B453" s="9"/>
      <c r="D453" s="9"/>
      <c r="E453" s="9"/>
      <c r="F453" s="9"/>
    </row>
    <row r="454" spans="1:6" x14ac:dyDescent="0.25">
      <c r="A454" s="9"/>
      <c r="B454" s="9"/>
      <c r="D454" s="9"/>
      <c r="E454" s="9"/>
      <c r="F454" s="9"/>
    </row>
    <row r="455" spans="1:6" x14ac:dyDescent="0.25">
      <c r="A455" s="9"/>
      <c r="B455" s="9"/>
      <c r="D455" s="9"/>
      <c r="E455" s="9"/>
      <c r="F455" s="9"/>
    </row>
    <row r="456" spans="1:6" x14ac:dyDescent="0.25">
      <c r="A456" s="9"/>
      <c r="B456" s="9"/>
      <c r="D456" s="9"/>
      <c r="E456" s="9"/>
      <c r="F456" s="9"/>
    </row>
    <row r="457" spans="1:6" x14ac:dyDescent="0.25">
      <c r="A457" s="9"/>
      <c r="B457" s="9"/>
      <c r="D457" s="9"/>
      <c r="E457" s="9"/>
      <c r="F457" s="9"/>
    </row>
    <row r="458" spans="1:6" x14ac:dyDescent="0.25">
      <c r="A458" s="9"/>
      <c r="B458" s="9"/>
      <c r="D458" s="9"/>
      <c r="E458" s="9"/>
      <c r="F458" s="9"/>
    </row>
    <row r="459" spans="1:6" x14ac:dyDescent="0.25">
      <c r="A459" s="9"/>
      <c r="B459" s="9"/>
      <c r="D459" s="9"/>
      <c r="E459" s="9"/>
      <c r="F459" s="9"/>
    </row>
    <row r="460" spans="1:6" x14ac:dyDescent="0.25">
      <c r="A460" s="9"/>
      <c r="B460" s="9"/>
      <c r="D460" s="9"/>
      <c r="E460" s="9"/>
      <c r="F460" s="9"/>
    </row>
    <row r="503" spans="1:11" x14ac:dyDescent="0.25">
      <c r="A503" s="9"/>
      <c r="B503" s="9"/>
      <c r="D503" s="9"/>
      <c r="E503" s="9"/>
      <c r="F503" s="9"/>
      <c r="K503" s="1"/>
    </row>
    <row r="504" spans="1:11" x14ac:dyDescent="0.25">
      <c r="A504" s="9"/>
      <c r="B504" s="9"/>
      <c r="D504" s="9"/>
      <c r="E504" s="9"/>
      <c r="F504" s="9"/>
      <c r="K504" s="1"/>
    </row>
    <row r="505" spans="1:11" x14ac:dyDescent="0.25">
      <c r="A505" s="9"/>
      <c r="B505" s="9"/>
      <c r="D505" s="9"/>
      <c r="E505" s="9"/>
      <c r="F505" s="9"/>
      <c r="K505" s="8"/>
    </row>
  </sheetData>
  <autoFilter ref="A7:G332"/>
  <mergeCells count="2">
    <mergeCell ref="A2:G2"/>
    <mergeCell ref="A4:G4"/>
  </mergeCells>
  <printOptions horizontalCentered="1"/>
  <pageMargins left="0.23622047244094499" right="0.23622047244094499" top="0.74803149606299202" bottom="0.74803149606299202" header="0.31496062992126" footer="0.31496062992126"/>
  <pageSetup scale="67" fitToWidth="24" fitToHeight="24"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9" workbookViewId="0">
      <selection activeCell="I24" sqref="I24"/>
    </sheetView>
  </sheetViews>
  <sheetFormatPr baseColWidth="10" defaultRowHeight="15" x14ac:dyDescent="0.25"/>
  <cols>
    <col min="3" max="3" width="38.42578125" bestFit="1" customWidth="1"/>
    <col min="4" max="4" width="49.42578125" customWidth="1"/>
  </cols>
  <sheetData>
    <row r="1" spans="1:5" ht="14.45" x14ac:dyDescent="0.3">
      <c r="A1" s="18" t="s">
        <v>12</v>
      </c>
      <c r="B1" s="17" t="s">
        <v>16</v>
      </c>
      <c r="C1" s="14" t="s">
        <v>44</v>
      </c>
      <c r="D1" s="14"/>
      <c r="E1" s="15">
        <v>29600</v>
      </c>
    </row>
    <row r="2" spans="1:5" ht="14.45" x14ac:dyDescent="0.3">
      <c r="A2" s="18" t="s">
        <v>12</v>
      </c>
      <c r="B2" s="17" t="s">
        <v>17</v>
      </c>
      <c r="C2" s="14" t="s">
        <v>11</v>
      </c>
      <c r="D2" s="14"/>
      <c r="E2" s="15">
        <v>49960.160000000003</v>
      </c>
    </row>
    <row r="3" spans="1:5" ht="14.45" x14ac:dyDescent="0.3">
      <c r="A3" s="18" t="s">
        <v>12</v>
      </c>
      <c r="B3" s="17" t="s">
        <v>18</v>
      </c>
      <c r="C3" s="14" t="s">
        <v>52</v>
      </c>
      <c r="D3" s="14"/>
      <c r="E3" s="15">
        <v>29600</v>
      </c>
    </row>
    <row r="4" spans="1:5" ht="14.45" x14ac:dyDescent="0.3">
      <c r="A4" s="18" t="s">
        <v>13</v>
      </c>
      <c r="B4" s="17" t="s">
        <v>19</v>
      </c>
      <c r="C4" s="14" t="s">
        <v>47</v>
      </c>
      <c r="D4" s="14"/>
      <c r="E4" s="15">
        <v>106991.74</v>
      </c>
    </row>
    <row r="5" spans="1:5" ht="14.45" x14ac:dyDescent="0.3">
      <c r="A5" s="18" t="s">
        <v>14</v>
      </c>
      <c r="B5" s="17" t="s">
        <v>20</v>
      </c>
      <c r="C5" s="14" t="s">
        <v>51</v>
      </c>
      <c r="D5" s="14"/>
      <c r="E5" s="15">
        <v>30000</v>
      </c>
    </row>
    <row r="6" spans="1:5" ht="14.45" x14ac:dyDescent="0.3">
      <c r="A6" s="18" t="s">
        <v>14</v>
      </c>
      <c r="B6" s="17" t="s">
        <v>21</v>
      </c>
      <c r="C6" s="14" t="s">
        <v>50</v>
      </c>
      <c r="D6" s="14"/>
      <c r="E6" s="15">
        <v>30000</v>
      </c>
    </row>
    <row r="7" spans="1:5" ht="14.45" x14ac:dyDescent="0.3">
      <c r="A7" s="18" t="s">
        <v>14</v>
      </c>
      <c r="B7" s="17" t="s">
        <v>22</v>
      </c>
      <c r="C7" s="14" t="s">
        <v>49</v>
      </c>
      <c r="D7" s="14"/>
      <c r="E7" s="15">
        <v>30000</v>
      </c>
    </row>
    <row r="8" spans="1:5" ht="14.45" x14ac:dyDescent="0.3">
      <c r="A8" s="18" t="s">
        <v>14</v>
      </c>
      <c r="B8" s="17" t="s">
        <v>23</v>
      </c>
      <c r="C8" s="14" t="s">
        <v>48</v>
      </c>
      <c r="D8" s="14"/>
      <c r="E8" s="15">
        <v>30000</v>
      </c>
    </row>
    <row r="9" spans="1:5" ht="14.45" x14ac:dyDescent="0.3">
      <c r="A9" s="18" t="s">
        <v>14</v>
      </c>
      <c r="B9" s="17" t="s">
        <v>24</v>
      </c>
      <c r="C9" s="14" t="s">
        <v>47</v>
      </c>
      <c r="D9" s="14"/>
      <c r="E9" s="15">
        <v>30000</v>
      </c>
    </row>
    <row r="10" spans="1:5" ht="14.45" x14ac:dyDescent="0.3">
      <c r="A10" s="18" t="s">
        <v>14</v>
      </c>
      <c r="B10" s="17" t="s">
        <v>25</v>
      </c>
      <c r="C10" s="14" t="s">
        <v>46</v>
      </c>
      <c r="D10" s="14"/>
      <c r="E10" s="15">
        <v>29118.39</v>
      </c>
    </row>
    <row r="11" spans="1:5" ht="14.45" x14ac:dyDescent="0.3">
      <c r="A11" s="18" t="s">
        <v>14</v>
      </c>
      <c r="B11" s="17" t="s">
        <v>26</v>
      </c>
      <c r="C11" s="14" t="s">
        <v>45</v>
      </c>
      <c r="D11" s="14"/>
      <c r="E11" s="15">
        <v>213873.34</v>
      </c>
    </row>
    <row r="12" spans="1:5" x14ac:dyDescent="0.25">
      <c r="A12" s="18" t="s">
        <v>55</v>
      </c>
      <c r="B12" s="17" t="s">
        <v>27</v>
      </c>
      <c r="C12" s="14" t="s">
        <v>61</v>
      </c>
      <c r="D12" s="14"/>
      <c r="E12" s="15">
        <v>15017.95</v>
      </c>
    </row>
    <row r="13" spans="1:5" ht="14.45" x14ac:dyDescent="0.3">
      <c r="A13" s="18" t="s">
        <v>55</v>
      </c>
      <c r="B13" s="17" t="s">
        <v>28</v>
      </c>
      <c r="C13" s="14" t="s">
        <v>62</v>
      </c>
      <c r="D13" s="14"/>
      <c r="E13" s="15">
        <v>30000</v>
      </c>
    </row>
    <row r="14" spans="1:5" ht="14.45" x14ac:dyDescent="0.3">
      <c r="A14" s="18" t="s">
        <v>55</v>
      </c>
      <c r="B14" s="17" t="s">
        <v>29</v>
      </c>
      <c r="C14" s="14" t="s">
        <v>63</v>
      </c>
      <c r="D14" s="14"/>
      <c r="E14" s="15">
        <v>30000</v>
      </c>
    </row>
    <row r="15" spans="1:5" ht="38.25" x14ac:dyDescent="0.25">
      <c r="A15" s="18" t="s">
        <v>55</v>
      </c>
      <c r="B15" s="17" t="s">
        <v>30</v>
      </c>
      <c r="C15" s="14" t="s">
        <v>50</v>
      </c>
      <c r="D15" s="16" t="s">
        <v>60</v>
      </c>
      <c r="E15" s="15">
        <v>30000</v>
      </c>
    </row>
    <row r="16" spans="1:5" ht="38.25" x14ac:dyDescent="0.25">
      <c r="A16" s="18" t="s">
        <v>55</v>
      </c>
      <c r="B16" s="17" t="s">
        <v>31</v>
      </c>
      <c r="C16" s="14" t="s">
        <v>49</v>
      </c>
      <c r="D16" s="16" t="s">
        <v>60</v>
      </c>
      <c r="E16" s="15">
        <v>30000</v>
      </c>
    </row>
    <row r="17" spans="1:5" ht="38.25" x14ac:dyDescent="0.25">
      <c r="A17" s="18" t="s">
        <v>55</v>
      </c>
      <c r="B17" s="17" t="s">
        <v>32</v>
      </c>
      <c r="C17" s="14" t="s">
        <v>62</v>
      </c>
      <c r="D17" s="16" t="s">
        <v>60</v>
      </c>
      <c r="E17" s="15">
        <v>30000</v>
      </c>
    </row>
    <row r="18" spans="1:5" ht="14.45" x14ac:dyDescent="0.3">
      <c r="A18" s="18" t="s">
        <v>55</v>
      </c>
      <c r="B18" s="17" t="s">
        <v>33</v>
      </c>
      <c r="C18" s="14" t="s">
        <v>50</v>
      </c>
      <c r="D18" s="14"/>
      <c r="E18" s="15">
        <v>30000</v>
      </c>
    </row>
    <row r="19" spans="1:5" ht="14.45" x14ac:dyDescent="0.3">
      <c r="A19" s="18" t="s">
        <v>55</v>
      </c>
      <c r="B19" s="17" t="s">
        <v>34</v>
      </c>
      <c r="C19" s="14" t="s">
        <v>49</v>
      </c>
      <c r="D19" s="14"/>
      <c r="E19" s="15">
        <v>30000</v>
      </c>
    </row>
    <row r="20" spans="1:5" ht="14.45" x14ac:dyDescent="0.3">
      <c r="A20" s="18" t="s">
        <v>55</v>
      </c>
      <c r="B20" s="17" t="s">
        <v>35</v>
      </c>
      <c r="C20" s="14" t="s">
        <v>64</v>
      </c>
      <c r="D20" s="14"/>
      <c r="E20" s="15">
        <v>30000</v>
      </c>
    </row>
    <row r="21" spans="1:5" ht="14.45" x14ac:dyDescent="0.3">
      <c r="A21" s="18" t="s">
        <v>55</v>
      </c>
      <c r="B21" s="17" t="s">
        <v>36</v>
      </c>
      <c r="C21" s="14" t="s">
        <v>65</v>
      </c>
      <c r="D21" s="14"/>
      <c r="E21" s="15">
        <v>29600</v>
      </c>
    </row>
    <row r="22" spans="1:5" ht="14.45" x14ac:dyDescent="0.3">
      <c r="A22" s="18" t="s">
        <v>56</v>
      </c>
      <c r="B22" s="17" t="s">
        <v>37</v>
      </c>
      <c r="C22" s="14" t="s">
        <v>53</v>
      </c>
      <c r="D22" s="14"/>
      <c r="E22" s="15">
        <v>2705</v>
      </c>
    </row>
    <row r="23" spans="1:5" ht="14.45" x14ac:dyDescent="0.3">
      <c r="A23" s="18" t="s">
        <v>57</v>
      </c>
      <c r="B23" s="17" t="s">
        <v>38</v>
      </c>
      <c r="C23" s="14" t="s">
        <v>46</v>
      </c>
      <c r="D23" s="14"/>
      <c r="E23" s="15">
        <v>30163.58</v>
      </c>
    </row>
    <row r="24" spans="1:5" ht="14.45" x14ac:dyDescent="0.3">
      <c r="A24" s="18" t="s">
        <v>57</v>
      </c>
      <c r="B24" s="17" t="s">
        <v>39</v>
      </c>
      <c r="C24" s="14" t="s">
        <v>66</v>
      </c>
      <c r="D24" s="14"/>
      <c r="E24" s="15">
        <v>119999.7</v>
      </c>
    </row>
    <row r="25" spans="1:5" ht="14.45" x14ac:dyDescent="0.3">
      <c r="A25" s="18" t="s">
        <v>15</v>
      </c>
      <c r="B25" s="17" t="s">
        <v>40</v>
      </c>
      <c r="C25" s="14" t="s">
        <v>67</v>
      </c>
      <c r="D25" s="14"/>
      <c r="E25" s="15">
        <v>29962</v>
      </c>
    </row>
    <row r="26" spans="1:5" ht="14.45" x14ac:dyDescent="0.3">
      <c r="A26" s="18" t="s">
        <v>58</v>
      </c>
      <c r="B26" s="17" t="s">
        <v>41</v>
      </c>
      <c r="C26" s="14" t="s">
        <v>54</v>
      </c>
      <c r="D26" s="14"/>
      <c r="E26" s="15">
        <v>25324.13</v>
      </c>
    </row>
    <row r="27" spans="1:5" ht="14.45" x14ac:dyDescent="0.3">
      <c r="A27" s="18" t="s">
        <v>58</v>
      </c>
      <c r="B27" s="17" t="s">
        <v>42</v>
      </c>
      <c r="C27" s="14" t="s">
        <v>45</v>
      </c>
      <c r="D27" s="14"/>
      <c r="E27" s="15">
        <v>213973.61</v>
      </c>
    </row>
    <row r="28" spans="1:5" ht="38.25" x14ac:dyDescent="0.25">
      <c r="A28" s="18" t="s">
        <v>58</v>
      </c>
      <c r="B28" s="17" t="s">
        <v>43</v>
      </c>
      <c r="C28" s="14" t="s">
        <v>47</v>
      </c>
      <c r="D28" s="16" t="s">
        <v>59</v>
      </c>
      <c r="E28" s="15">
        <v>30000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51"/>
  <sheetViews>
    <sheetView topLeftCell="A28" workbookViewId="0">
      <selection activeCell="C51" sqref="C51"/>
    </sheetView>
  </sheetViews>
  <sheetFormatPr baseColWidth="10" defaultRowHeight="15" x14ac:dyDescent="0.25"/>
  <sheetData>
    <row r="2" spans="3:3" x14ac:dyDescent="0.3">
      <c r="C2" s="19">
        <v>1500</v>
      </c>
    </row>
    <row r="3" spans="3:3" x14ac:dyDescent="0.3">
      <c r="C3" s="19">
        <v>6000</v>
      </c>
    </row>
    <row r="4" spans="3:3" x14ac:dyDescent="0.3">
      <c r="C4" s="19">
        <v>500</v>
      </c>
    </row>
    <row r="5" spans="3:3" x14ac:dyDescent="0.3">
      <c r="C5" s="19">
        <v>1500</v>
      </c>
    </row>
    <row r="6" spans="3:3" x14ac:dyDescent="0.3">
      <c r="C6" s="19">
        <v>4000</v>
      </c>
    </row>
    <row r="7" spans="3:3" x14ac:dyDescent="0.3">
      <c r="C7" s="19">
        <v>5000</v>
      </c>
    </row>
    <row r="8" spans="3:3" x14ac:dyDescent="0.3">
      <c r="C8" s="19">
        <v>2500</v>
      </c>
    </row>
    <row r="9" spans="3:3" x14ac:dyDescent="0.3">
      <c r="C9" s="19">
        <v>500</v>
      </c>
    </row>
    <row r="10" spans="3:3" x14ac:dyDescent="0.3">
      <c r="C10" s="19">
        <v>500</v>
      </c>
    </row>
    <row r="11" spans="3:3" x14ac:dyDescent="0.3">
      <c r="C11" s="19">
        <v>500</v>
      </c>
    </row>
    <row r="12" spans="3:3" x14ac:dyDescent="0.3">
      <c r="C12" s="19">
        <v>1500</v>
      </c>
    </row>
    <row r="13" spans="3:3" x14ac:dyDescent="0.3">
      <c r="C13" s="19">
        <v>500</v>
      </c>
    </row>
    <row r="14" spans="3:3" x14ac:dyDescent="0.3">
      <c r="C14" s="19">
        <v>4500</v>
      </c>
    </row>
    <row r="15" spans="3:3" x14ac:dyDescent="0.3">
      <c r="C15" s="19">
        <v>500</v>
      </c>
    </row>
    <row r="16" spans="3:3" x14ac:dyDescent="0.3">
      <c r="C16" s="19">
        <v>1000</v>
      </c>
    </row>
    <row r="17" spans="3:3" x14ac:dyDescent="0.3">
      <c r="C17" s="19">
        <v>9000</v>
      </c>
    </row>
    <row r="18" spans="3:3" x14ac:dyDescent="0.3">
      <c r="C18" s="19">
        <v>3000</v>
      </c>
    </row>
    <row r="19" spans="3:3" x14ac:dyDescent="0.3">
      <c r="C19" s="19">
        <v>1000</v>
      </c>
    </row>
    <row r="20" spans="3:3" x14ac:dyDescent="0.3">
      <c r="C20" s="19">
        <v>500</v>
      </c>
    </row>
    <row r="21" spans="3:3" x14ac:dyDescent="0.3">
      <c r="C21" s="19">
        <v>8000</v>
      </c>
    </row>
    <row r="22" spans="3:3" x14ac:dyDescent="0.3">
      <c r="C22" s="19">
        <v>3000</v>
      </c>
    </row>
    <row r="23" spans="3:3" x14ac:dyDescent="0.3">
      <c r="C23" s="19">
        <v>500</v>
      </c>
    </row>
    <row r="24" spans="3:3" x14ac:dyDescent="0.3">
      <c r="C24" s="19">
        <v>1000</v>
      </c>
    </row>
    <row r="25" spans="3:3" x14ac:dyDescent="0.3">
      <c r="C25" s="19">
        <v>3500</v>
      </c>
    </row>
    <row r="26" spans="3:3" x14ac:dyDescent="0.3">
      <c r="C26" s="19">
        <v>500</v>
      </c>
    </row>
    <row r="27" spans="3:3" x14ac:dyDescent="0.3">
      <c r="C27" s="19">
        <v>4500</v>
      </c>
    </row>
    <row r="28" spans="3:3" x14ac:dyDescent="0.3">
      <c r="C28" s="19">
        <v>7000</v>
      </c>
    </row>
    <row r="29" spans="3:3" x14ac:dyDescent="0.3">
      <c r="C29" s="19">
        <v>16760.29</v>
      </c>
    </row>
    <row r="30" spans="3:3" x14ac:dyDescent="0.3">
      <c r="C30" s="19">
        <v>500</v>
      </c>
    </row>
    <row r="31" spans="3:3" x14ac:dyDescent="0.3">
      <c r="C31" s="19">
        <v>500</v>
      </c>
    </row>
    <row r="32" spans="3:3" x14ac:dyDescent="0.3">
      <c r="C32" s="19">
        <v>5500</v>
      </c>
    </row>
    <row r="33" spans="3:3" x14ac:dyDescent="0.3">
      <c r="C33" s="19">
        <v>4000</v>
      </c>
    </row>
    <row r="34" spans="3:3" x14ac:dyDescent="0.3">
      <c r="C34" s="19">
        <v>5000</v>
      </c>
    </row>
    <row r="35" spans="3:3" x14ac:dyDescent="0.3">
      <c r="C35" s="19">
        <v>10000</v>
      </c>
    </row>
    <row r="36" spans="3:3" x14ac:dyDescent="0.3">
      <c r="C36" s="19">
        <v>500</v>
      </c>
    </row>
    <row r="37" spans="3:3" x14ac:dyDescent="0.3">
      <c r="C37" s="19">
        <v>3500</v>
      </c>
    </row>
    <row r="38" spans="3:3" x14ac:dyDescent="0.3">
      <c r="C38" s="19">
        <v>1000</v>
      </c>
    </row>
    <row r="39" spans="3:3" x14ac:dyDescent="0.3">
      <c r="C39" s="19">
        <v>7500</v>
      </c>
    </row>
    <row r="40" spans="3:3" x14ac:dyDescent="0.3">
      <c r="C40" s="19">
        <v>4500</v>
      </c>
    </row>
    <row r="41" spans="3:3" x14ac:dyDescent="0.3">
      <c r="C41" s="19">
        <v>500</v>
      </c>
    </row>
    <row r="42" spans="3:3" x14ac:dyDescent="0.3">
      <c r="C42" s="19">
        <v>2500</v>
      </c>
    </row>
    <row r="43" spans="3:3" x14ac:dyDescent="0.3">
      <c r="C43" s="19">
        <v>500</v>
      </c>
    </row>
    <row r="44" spans="3:3" x14ac:dyDescent="0.3">
      <c r="C44" s="19">
        <v>500</v>
      </c>
    </row>
    <row r="45" spans="3:3" x14ac:dyDescent="0.3">
      <c r="C45" s="19">
        <v>500</v>
      </c>
    </row>
    <row r="46" spans="3:3" x14ac:dyDescent="0.3">
      <c r="C46" s="19">
        <v>8000</v>
      </c>
    </row>
    <row r="47" spans="3:3" x14ac:dyDescent="0.3">
      <c r="C47" s="19">
        <v>4000</v>
      </c>
    </row>
    <row r="48" spans="3:3" x14ac:dyDescent="0.3">
      <c r="C48" s="19">
        <v>1000</v>
      </c>
    </row>
    <row r="49" spans="3:3" x14ac:dyDescent="0.3">
      <c r="C49" s="19">
        <v>500</v>
      </c>
    </row>
    <row r="50" spans="3:3" x14ac:dyDescent="0.3">
      <c r="C50" s="19">
        <v>10500</v>
      </c>
    </row>
    <row r="51" spans="3:3" x14ac:dyDescent="0.3">
      <c r="C51" s="21">
        <f>SUM(C2:C50)</f>
        <v>159760.29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0"/>
  <sheetViews>
    <sheetView topLeftCell="A121" workbookViewId="0">
      <selection activeCell="C52" sqref="C52"/>
    </sheetView>
  </sheetViews>
  <sheetFormatPr baseColWidth="10" defaultRowHeight="15" x14ac:dyDescent="0.25"/>
  <cols>
    <col min="2" max="2" width="13.42578125" bestFit="1" customWidth="1"/>
  </cols>
  <sheetData>
    <row r="2" spans="2:3" x14ac:dyDescent="0.3">
      <c r="B2" s="22" t="s">
        <v>68</v>
      </c>
      <c r="C2" s="22" t="s">
        <v>69</v>
      </c>
    </row>
    <row r="3" spans="2:3" x14ac:dyDescent="0.3">
      <c r="B3" s="19">
        <v>1050</v>
      </c>
      <c r="C3" s="19">
        <v>1500</v>
      </c>
    </row>
    <row r="4" spans="2:3" x14ac:dyDescent="0.3">
      <c r="B4" s="19">
        <v>18000</v>
      </c>
      <c r="C4" s="19">
        <v>6000</v>
      </c>
    </row>
    <row r="5" spans="2:3" x14ac:dyDescent="0.3">
      <c r="B5" s="19">
        <v>160000</v>
      </c>
      <c r="C5" s="19">
        <v>500</v>
      </c>
    </row>
    <row r="6" spans="2:3" x14ac:dyDescent="0.3">
      <c r="B6" s="19">
        <v>42500</v>
      </c>
      <c r="C6" s="19">
        <v>1500</v>
      </c>
    </row>
    <row r="7" spans="2:3" x14ac:dyDescent="0.3">
      <c r="B7" s="19">
        <v>350</v>
      </c>
      <c r="C7" s="19">
        <v>4000</v>
      </c>
    </row>
    <row r="8" spans="2:3" x14ac:dyDescent="0.3">
      <c r="B8" s="19">
        <v>30000</v>
      </c>
      <c r="C8" s="19">
        <v>5000</v>
      </c>
    </row>
    <row r="9" spans="2:3" x14ac:dyDescent="0.3">
      <c r="B9" s="19">
        <v>4200</v>
      </c>
      <c r="C9" s="19">
        <v>2500</v>
      </c>
    </row>
    <row r="10" spans="2:3" x14ac:dyDescent="0.3">
      <c r="B10" s="19">
        <v>63000</v>
      </c>
      <c r="C10" s="19">
        <v>500</v>
      </c>
    </row>
    <row r="11" spans="2:3" x14ac:dyDescent="0.3">
      <c r="B11" s="19">
        <v>30000</v>
      </c>
      <c r="C11" s="19">
        <v>500</v>
      </c>
    </row>
    <row r="12" spans="2:3" x14ac:dyDescent="0.3">
      <c r="B12" s="19">
        <v>295000</v>
      </c>
      <c r="C12" s="19">
        <v>500</v>
      </c>
    </row>
    <row r="13" spans="2:3" x14ac:dyDescent="0.3">
      <c r="B13" s="19">
        <v>7000</v>
      </c>
      <c r="C13" s="19">
        <v>1500</v>
      </c>
    </row>
    <row r="14" spans="2:3" x14ac:dyDescent="0.3">
      <c r="B14" s="19">
        <v>10000</v>
      </c>
      <c r="C14" s="19">
        <v>500</v>
      </c>
    </row>
    <row r="15" spans="2:3" x14ac:dyDescent="0.3">
      <c r="B15" s="19">
        <v>7000</v>
      </c>
      <c r="C15" s="19">
        <v>4500</v>
      </c>
    </row>
    <row r="16" spans="2:3" x14ac:dyDescent="0.3">
      <c r="B16" s="19">
        <v>673770.92</v>
      </c>
      <c r="C16" s="19">
        <v>500</v>
      </c>
    </row>
    <row r="17" spans="2:3" x14ac:dyDescent="0.3">
      <c r="B17" s="19">
        <v>150000</v>
      </c>
      <c r="C17" s="19">
        <v>1000</v>
      </c>
    </row>
    <row r="18" spans="2:3" x14ac:dyDescent="0.3">
      <c r="B18" s="19">
        <v>20000</v>
      </c>
      <c r="C18" s="19">
        <v>9000</v>
      </c>
    </row>
    <row r="19" spans="2:3" x14ac:dyDescent="0.3">
      <c r="B19" s="19">
        <v>36000</v>
      </c>
      <c r="C19" s="19">
        <v>3000</v>
      </c>
    </row>
    <row r="20" spans="2:3" x14ac:dyDescent="0.3">
      <c r="B20" s="19">
        <v>3000</v>
      </c>
      <c r="C20" s="19">
        <v>1000</v>
      </c>
    </row>
    <row r="21" spans="2:3" x14ac:dyDescent="0.3">
      <c r="B21" s="19">
        <v>4500</v>
      </c>
      <c r="C21" s="19">
        <v>500</v>
      </c>
    </row>
    <row r="22" spans="2:3" x14ac:dyDescent="0.3">
      <c r="B22" s="19">
        <v>59900.43</v>
      </c>
      <c r="C22" s="19">
        <v>8000</v>
      </c>
    </row>
    <row r="23" spans="2:3" x14ac:dyDescent="0.3">
      <c r="B23" s="19">
        <v>62000</v>
      </c>
      <c r="C23" s="19">
        <v>3000</v>
      </c>
    </row>
    <row r="24" spans="2:3" x14ac:dyDescent="0.3">
      <c r="B24" s="19">
        <v>50000</v>
      </c>
      <c r="C24" s="19">
        <v>500</v>
      </c>
    </row>
    <row r="25" spans="2:3" x14ac:dyDescent="0.3">
      <c r="B25" s="19">
        <v>80000</v>
      </c>
      <c r="C25" s="19">
        <v>1000</v>
      </c>
    </row>
    <row r="26" spans="2:3" x14ac:dyDescent="0.3">
      <c r="B26" s="19">
        <v>3500</v>
      </c>
      <c r="C26" s="19">
        <v>3500</v>
      </c>
    </row>
    <row r="27" spans="2:3" x14ac:dyDescent="0.3">
      <c r="B27" s="19">
        <v>1400</v>
      </c>
      <c r="C27" s="19">
        <v>500</v>
      </c>
    </row>
    <row r="28" spans="2:3" x14ac:dyDescent="0.3">
      <c r="B28" s="19">
        <v>10000</v>
      </c>
      <c r="C28" s="19">
        <v>4500</v>
      </c>
    </row>
    <row r="29" spans="2:3" x14ac:dyDescent="0.3">
      <c r="B29" s="19">
        <v>5700</v>
      </c>
      <c r="C29" s="19">
        <v>7000</v>
      </c>
    </row>
    <row r="30" spans="2:3" x14ac:dyDescent="0.3">
      <c r="B30" s="19">
        <v>20000</v>
      </c>
      <c r="C30" s="19">
        <v>16760.29</v>
      </c>
    </row>
    <row r="31" spans="2:3" x14ac:dyDescent="0.3">
      <c r="B31" s="19">
        <v>18250</v>
      </c>
      <c r="C31" s="19">
        <v>500</v>
      </c>
    </row>
    <row r="32" spans="2:3" x14ac:dyDescent="0.3">
      <c r="B32" s="19">
        <v>10500</v>
      </c>
      <c r="C32" s="19">
        <v>500</v>
      </c>
    </row>
    <row r="33" spans="2:3" x14ac:dyDescent="0.3">
      <c r="B33" s="19">
        <v>33000</v>
      </c>
      <c r="C33" s="19">
        <v>5500</v>
      </c>
    </row>
    <row r="34" spans="2:3" x14ac:dyDescent="0.3">
      <c r="B34" s="19">
        <v>3000</v>
      </c>
      <c r="C34" s="19">
        <v>4000</v>
      </c>
    </row>
    <row r="35" spans="2:3" x14ac:dyDescent="0.3">
      <c r="B35" s="19">
        <v>3000</v>
      </c>
      <c r="C35" s="19">
        <v>5000</v>
      </c>
    </row>
    <row r="36" spans="2:3" x14ac:dyDescent="0.3">
      <c r="B36" s="19">
        <v>16000</v>
      </c>
      <c r="C36" s="19">
        <v>10000</v>
      </c>
    </row>
    <row r="37" spans="2:3" x14ac:dyDescent="0.3">
      <c r="B37" s="19">
        <v>3150</v>
      </c>
      <c r="C37" s="19">
        <v>500</v>
      </c>
    </row>
    <row r="38" spans="2:3" x14ac:dyDescent="0.3">
      <c r="B38" s="19">
        <v>1400</v>
      </c>
      <c r="C38" s="19">
        <v>3500</v>
      </c>
    </row>
    <row r="39" spans="2:3" x14ac:dyDescent="0.3">
      <c r="B39" s="19">
        <v>24394</v>
      </c>
      <c r="C39" s="19">
        <v>1000</v>
      </c>
    </row>
    <row r="40" spans="2:3" x14ac:dyDescent="0.3">
      <c r="B40" s="19">
        <v>57250</v>
      </c>
      <c r="C40" s="19">
        <v>7500</v>
      </c>
    </row>
    <row r="41" spans="2:3" x14ac:dyDescent="0.3">
      <c r="B41" s="19">
        <v>27068</v>
      </c>
      <c r="C41" s="19">
        <v>4500</v>
      </c>
    </row>
    <row r="42" spans="2:3" x14ac:dyDescent="0.3">
      <c r="B42" s="19">
        <v>2100</v>
      </c>
      <c r="C42" s="19">
        <v>500</v>
      </c>
    </row>
    <row r="43" spans="2:3" x14ac:dyDescent="0.3">
      <c r="B43" s="19">
        <v>9510</v>
      </c>
      <c r="C43" s="19">
        <v>2500</v>
      </c>
    </row>
    <row r="44" spans="2:3" x14ac:dyDescent="0.3">
      <c r="B44" s="19">
        <v>18616</v>
      </c>
      <c r="C44" s="19">
        <v>500</v>
      </c>
    </row>
    <row r="45" spans="2:3" x14ac:dyDescent="0.3">
      <c r="B45" s="19">
        <v>4397</v>
      </c>
      <c r="C45" s="19">
        <v>500</v>
      </c>
    </row>
    <row r="46" spans="2:3" x14ac:dyDescent="0.3">
      <c r="B46" s="19">
        <v>24327</v>
      </c>
      <c r="C46" s="19">
        <v>500</v>
      </c>
    </row>
    <row r="47" spans="2:3" x14ac:dyDescent="0.3">
      <c r="B47" s="19">
        <v>60000</v>
      </c>
      <c r="C47" s="19">
        <v>8000</v>
      </c>
    </row>
    <row r="48" spans="2:3" x14ac:dyDescent="0.3">
      <c r="B48" s="19">
        <v>204400</v>
      </c>
      <c r="C48" s="19">
        <v>4000</v>
      </c>
    </row>
    <row r="49" spans="2:3" x14ac:dyDescent="0.3">
      <c r="B49" s="19">
        <v>28001</v>
      </c>
      <c r="C49" s="19">
        <v>1000</v>
      </c>
    </row>
    <row r="50" spans="2:3" x14ac:dyDescent="0.3">
      <c r="B50" s="19">
        <v>8416</v>
      </c>
      <c r="C50" s="19">
        <v>500</v>
      </c>
    </row>
    <row r="51" spans="2:3" x14ac:dyDescent="0.3">
      <c r="B51" s="19">
        <v>12518</v>
      </c>
      <c r="C51" s="19">
        <v>10500</v>
      </c>
    </row>
    <row r="52" spans="2:3" x14ac:dyDescent="0.3">
      <c r="B52" s="19">
        <v>21946</v>
      </c>
      <c r="C52" s="21">
        <f>SUM(C3:C51)</f>
        <v>159760.29</v>
      </c>
    </row>
    <row r="53" spans="2:3" x14ac:dyDescent="0.3">
      <c r="B53" s="19">
        <v>16055</v>
      </c>
    </row>
    <row r="54" spans="2:3" x14ac:dyDescent="0.3">
      <c r="B54" s="19">
        <v>4150</v>
      </c>
    </row>
    <row r="55" spans="2:3" x14ac:dyDescent="0.3">
      <c r="B55" s="19">
        <v>7500</v>
      </c>
    </row>
    <row r="56" spans="2:3" x14ac:dyDescent="0.3">
      <c r="B56" s="19">
        <v>1500</v>
      </c>
    </row>
    <row r="57" spans="2:3" x14ac:dyDescent="0.3">
      <c r="B57" s="19">
        <v>32798</v>
      </c>
    </row>
    <row r="58" spans="2:3" x14ac:dyDescent="0.3">
      <c r="B58" s="19">
        <v>2100</v>
      </c>
    </row>
    <row r="59" spans="2:3" x14ac:dyDescent="0.3">
      <c r="B59" s="19">
        <v>30000</v>
      </c>
    </row>
    <row r="60" spans="2:3" x14ac:dyDescent="0.3">
      <c r="B60" s="19">
        <v>197100</v>
      </c>
    </row>
    <row r="61" spans="2:3" x14ac:dyDescent="0.3">
      <c r="B61" s="19">
        <v>25000</v>
      </c>
    </row>
    <row r="62" spans="2:3" x14ac:dyDescent="0.3">
      <c r="B62" s="19">
        <v>76975.240000000005</v>
      </c>
    </row>
    <row r="63" spans="2:3" x14ac:dyDescent="0.3">
      <c r="B63" s="19">
        <v>350</v>
      </c>
    </row>
    <row r="64" spans="2:3" x14ac:dyDescent="0.3">
      <c r="B64" s="19">
        <v>170150</v>
      </c>
    </row>
    <row r="65" spans="2:2" x14ac:dyDescent="0.3">
      <c r="B65" s="19">
        <v>667006.41</v>
      </c>
    </row>
    <row r="66" spans="2:2" x14ac:dyDescent="0.3">
      <c r="B66" s="19">
        <v>3267</v>
      </c>
    </row>
    <row r="67" spans="2:2" x14ac:dyDescent="0.3">
      <c r="B67" s="19">
        <v>56500</v>
      </c>
    </row>
    <row r="68" spans="2:2" x14ac:dyDescent="0.3">
      <c r="B68" s="19">
        <v>254650</v>
      </c>
    </row>
    <row r="69" spans="2:2" x14ac:dyDescent="0.3">
      <c r="B69" s="19">
        <v>700</v>
      </c>
    </row>
    <row r="70" spans="2:2" x14ac:dyDescent="0.3">
      <c r="B70" s="19">
        <v>13572</v>
      </c>
    </row>
    <row r="71" spans="2:2" x14ac:dyDescent="0.3">
      <c r="B71" s="19">
        <v>40000</v>
      </c>
    </row>
    <row r="72" spans="2:2" x14ac:dyDescent="0.3">
      <c r="B72" s="19">
        <v>1700000</v>
      </c>
    </row>
    <row r="73" spans="2:2" x14ac:dyDescent="0.3">
      <c r="B73" s="19">
        <v>6750</v>
      </c>
    </row>
    <row r="74" spans="2:2" x14ac:dyDescent="0.3">
      <c r="B74" s="19">
        <v>15000</v>
      </c>
    </row>
    <row r="75" spans="2:2" x14ac:dyDescent="0.3">
      <c r="B75" s="19">
        <v>152700</v>
      </c>
    </row>
    <row r="76" spans="2:2" x14ac:dyDescent="0.3">
      <c r="B76" s="19">
        <v>3000</v>
      </c>
    </row>
    <row r="77" spans="2:2" x14ac:dyDescent="0.3">
      <c r="B77" s="19">
        <v>568500</v>
      </c>
    </row>
    <row r="78" spans="2:2" x14ac:dyDescent="0.3">
      <c r="B78" s="19">
        <v>1400</v>
      </c>
    </row>
    <row r="79" spans="2:2" x14ac:dyDescent="0.3">
      <c r="B79" s="19">
        <v>250757.23</v>
      </c>
    </row>
    <row r="80" spans="2:2" x14ac:dyDescent="0.3">
      <c r="B80" s="19">
        <v>57500</v>
      </c>
    </row>
    <row r="81" spans="2:2" x14ac:dyDescent="0.3">
      <c r="B81" s="19">
        <v>700</v>
      </c>
    </row>
    <row r="82" spans="2:2" x14ac:dyDescent="0.3">
      <c r="B82" s="19">
        <v>5500</v>
      </c>
    </row>
    <row r="83" spans="2:2" x14ac:dyDescent="0.3">
      <c r="B83" s="19">
        <v>475050</v>
      </c>
    </row>
    <row r="84" spans="2:2" x14ac:dyDescent="0.3">
      <c r="B84" s="19">
        <v>10000</v>
      </c>
    </row>
    <row r="85" spans="2:2" x14ac:dyDescent="0.3">
      <c r="B85" s="19">
        <v>350</v>
      </c>
    </row>
    <row r="86" spans="2:2" x14ac:dyDescent="0.3">
      <c r="B86" s="19">
        <v>326350</v>
      </c>
    </row>
    <row r="87" spans="2:2" x14ac:dyDescent="0.3">
      <c r="B87" s="19">
        <v>685924.21</v>
      </c>
    </row>
    <row r="88" spans="2:2" x14ac:dyDescent="0.3">
      <c r="B88" s="19">
        <v>20000</v>
      </c>
    </row>
    <row r="89" spans="2:2" x14ac:dyDescent="0.3">
      <c r="B89" s="19">
        <v>49500</v>
      </c>
    </row>
    <row r="90" spans="2:2" x14ac:dyDescent="0.3">
      <c r="B90" s="19">
        <v>700</v>
      </c>
    </row>
    <row r="91" spans="2:2" x14ac:dyDescent="0.3">
      <c r="B91" s="19">
        <v>1150635.6100000001</v>
      </c>
    </row>
    <row r="92" spans="2:2" x14ac:dyDescent="0.3">
      <c r="B92" s="19">
        <v>129500</v>
      </c>
    </row>
    <row r="93" spans="2:2" x14ac:dyDescent="0.3">
      <c r="B93" s="19">
        <v>700</v>
      </c>
    </row>
    <row r="94" spans="2:2" x14ac:dyDescent="0.3">
      <c r="B94" s="19">
        <v>129400</v>
      </c>
    </row>
    <row r="95" spans="2:2" x14ac:dyDescent="0.3">
      <c r="B95" s="19">
        <v>38250</v>
      </c>
    </row>
    <row r="96" spans="2:2" x14ac:dyDescent="0.3">
      <c r="B96" s="19">
        <v>136000</v>
      </c>
    </row>
    <row r="97" spans="2:2" x14ac:dyDescent="0.3">
      <c r="B97" s="19">
        <v>621300.63</v>
      </c>
    </row>
    <row r="98" spans="2:2" x14ac:dyDescent="0.3">
      <c r="B98" s="19">
        <v>32690</v>
      </c>
    </row>
    <row r="99" spans="2:2" x14ac:dyDescent="0.3">
      <c r="B99" s="19">
        <v>32249</v>
      </c>
    </row>
    <row r="100" spans="2:2" x14ac:dyDescent="0.3">
      <c r="B100" s="19">
        <v>27160</v>
      </c>
    </row>
    <row r="101" spans="2:2" x14ac:dyDescent="0.3">
      <c r="B101" s="19">
        <v>17159</v>
      </c>
    </row>
    <row r="102" spans="2:2" x14ac:dyDescent="0.3">
      <c r="B102" s="19">
        <v>18000</v>
      </c>
    </row>
    <row r="103" spans="2:2" x14ac:dyDescent="0.3">
      <c r="B103" s="19">
        <v>1400</v>
      </c>
    </row>
    <row r="104" spans="2:2" x14ac:dyDescent="0.3">
      <c r="B104" s="19">
        <v>423400</v>
      </c>
    </row>
    <row r="105" spans="2:2" x14ac:dyDescent="0.3">
      <c r="B105" s="19">
        <v>24794</v>
      </c>
    </row>
    <row r="106" spans="2:2" x14ac:dyDescent="0.3">
      <c r="B106" s="19">
        <v>9977</v>
      </c>
    </row>
    <row r="107" spans="2:2" x14ac:dyDescent="0.3">
      <c r="B107" s="19">
        <v>3615</v>
      </c>
    </row>
    <row r="108" spans="2:2" x14ac:dyDescent="0.3">
      <c r="B108" s="19">
        <v>27692</v>
      </c>
    </row>
    <row r="109" spans="2:2" x14ac:dyDescent="0.3">
      <c r="B109" s="19">
        <v>6550</v>
      </c>
    </row>
    <row r="110" spans="2:2" x14ac:dyDescent="0.3">
      <c r="B110" s="19">
        <v>4119</v>
      </c>
    </row>
    <row r="111" spans="2:2" x14ac:dyDescent="0.3">
      <c r="B111" s="19">
        <v>8850</v>
      </c>
    </row>
    <row r="112" spans="2:2" x14ac:dyDescent="0.3">
      <c r="B112" s="19">
        <v>41850</v>
      </c>
    </row>
    <row r="113" spans="2:2" x14ac:dyDescent="0.3">
      <c r="B113" s="19">
        <v>20000</v>
      </c>
    </row>
    <row r="114" spans="2:2" x14ac:dyDescent="0.3">
      <c r="B114" s="19">
        <v>423933</v>
      </c>
    </row>
    <row r="115" spans="2:2" x14ac:dyDescent="0.3">
      <c r="B115" s="19">
        <v>174757.23</v>
      </c>
    </row>
    <row r="116" spans="2:2" x14ac:dyDescent="0.3">
      <c r="B116" s="19">
        <v>1400</v>
      </c>
    </row>
    <row r="117" spans="2:2" x14ac:dyDescent="0.3">
      <c r="B117" s="19">
        <v>1259018.04</v>
      </c>
    </row>
    <row r="118" spans="2:2" x14ac:dyDescent="0.3">
      <c r="B118" s="19">
        <v>16122</v>
      </c>
    </row>
    <row r="119" spans="2:2" x14ac:dyDescent="0.3">
      <c r="B119" s="19">
        <v>510000</v>
      </c>
    </row>
    <row r="120" spans="2:2" x14ac:dyDescent="0.3">
      <c r="B120" s="19">
        <v>249783</v>
      </c>
    </row>
    <row r="121" spans="2:2" x14ac:dyDescent="0.3">
      <c r="B121" s="19">
        <v>700</v>
      </c>
    </row>
    <row r="122" spans="2:2" x14ac:dyDescent="0.3">
      <c r="B122" s="19">
        <v>23000</v>
      </c>
    </row>
    <row r="123" spans="2:2" x14ac:dyDescent="0.3">
      <c r="B123" s="19">
        <v>9850</v>
      </c>
    </row>
    <row r="124" spans="2:2" x14ac:dyDescent="0.3">
      <c r="B124" s="19">
        <v>786172.02</v>
      </c>
    </row>
    <row r="125" spans="2:2" x14ac:dyDescent="0.3">
      <c r="B125" s="19">
        <v>241400</v>
      </c>
    </row>
    <row r="126" spans="2:2" x14ac:dyDescent="0.3">
      <c r="B126" s="19">
        <v>217555</v>
      </c>
    </row>
    <row r="127" spans="2:2" x14ac:dyDescent="0.3">
      <c r="B127" s="19">
        <v>165000</v>
      </c>
    </row>
    <row r="128" spans="2:2" x14ac:dyDescent="0.3">
      <c r="B128" s="19">
        <v>13450</v>
      </c>
    </row>
    <row r="129" spans="2:2" x14ac:dyDescent="0.3">
      <c r="B129" s="19">
        <v>161700</v>
      </c>
    </row>
    <row r="130" spans="2:2" x14ac:dyDescent="0.3">
      <c r="B130" s="19">
        <v>1750</v>
      </c>
    </row>
    <row r="131" spans="2:2" x14ac:dyDescent="0.3">
      <c r="B131" s="19">
        <v>41500</v>
      </c>
    </row>
    <row r="132" spans="2:2" x14ac:dyDescent="0.3">
      <c r="B132" s="19">
        <v>391150</v>
      </c>
    </row>
    <row r="133" spans="2:2" x14ac:dyDescent="0.3">
      <c r="B133" s="19">
        <v>10000</v>
      </c>
    </row>
    <row r="134" spans="2:2" x14ac:dyDescent="0.3">
      <c r="B134" s="19">
        <v>125250</v>
      </c>
    </row>
    <row r="135" spans="2:2" x14ac:dyDescent="0.3">
      <c r="B135" s="19">
        <v>99610.37</v>
      </c>
    </row>
    <row r="136" spans="2:2" x14ac:dyDescent="0.3">
      <c r="B136" s="19">
        <v>40500</v>
      </c>
    </row>
    <row r="137" spans="2:2" x14ac:dyDescent="0.3">
      <c r="B137" s="19">
        <v>136950</v>
      </c>
    </row>
    <row r="138" spans="2:2" x14ac:dyDescent="0.3">
      <c r="B138" s="19">
        <v>11400</v>
      </c>
    </row>
    <row r="139" spans="2:2" x14ac:dyDescent="0.3">
      <c r="B139" s="19">
        <v>1742</v>
      </c>
    </row>
    <row r="140" spans="2:2" x14ac:dyDescent="0.3">
      <c r="B140" s="21">
        <f>SUM(B3:B139)</f>
        <v>16387153.340000002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2" sqref="B2"/>
    </sheetView>
  </sheetViews>
  <sheetFormatPr baseColWidth="10" defaultRowHeight="15" x14ac:dyDescent="0.25"/>
  <sheetData>
    <row r="1" spans="2:2" x14ac:dyDescent="0.3">
      <c r="B1" s="9" t="s">
        <v>70</v>
      </c>
    </row>
    <row r="2" spans="2:2" x14ac:dyDescent="0.3">
      <c r="B2" s="12">
        <v>0</v>
      </c>
    </row>
    <row r="3" spans="2:2" x14ac:dyDescent="0.3">
      <c r="B3" s="12">
        <v>146664.45000000001</v>
      </c>
    </row>
    <row r="4" spans="2:2" x14ac:dyDescent="0.3">
      <c r="B4" s="12">
        <v>0</v>
      </c>
    </row>
    <row r="5" spans="2:2" x14ac:dyDescent="0.3">
      <c r="B5" s="12">
        <v>0</v>
      </c>
    </row>
    <row r="6" spans="2:2" x14ac:dyDescent="0.3">
      <c r="B6" s="12">
        <v>0</v>
      </c>
    </row>
    <row r="7" spans="2:2" x14ac:dyDescent="0.3">
      <c r="B7" s="12">
        <v>0</v>
      </c>
    </row>
    <row r="8" spans="2:2" x14ac:dyDescent="0.3">
      <c r="B8" s="12">
        <v>0</v>
      </c>
    </row>
    <row r="9" spans="2:2" x14ac:dyDescent="0.3">
      <c r="B9" s="12">
        <v>0</v>
      </c>
    </row>
    <row r="10" spans="2:2" x14ac:dyDescent="0.3">
      <c r="B10" s="12">
        <v>2002</v>
      </c>
    </row>
    <row r="11" spans="2:2" x14ac:dyDescent="0.3">
      <c r="B11" s="12">
        <v>1274</v>
      </c>
    </row>
    <row r="12" spans="2:2" x14ac:dyDescent="0.3">
      <c r="B12" s="12">
        <v>1820</v>
      </c>
    </row>
    <row r="13" spans="2:2" x14ac:dyDescent="0.3">
      <c r="B13" s="12">
        <v>230401.46</v>
      </c>
    </row>
    <row r="14" spans="2:2" x14ac:dyDescent="0.3">
      <c r="B14" s="12">
        <v>0</v>
      </c>
    </row>
    <row r="15" spans="2:2" x14ac:dyDescent="0.3">
      <c r="B15" s="12">
        <v>0</v>
      </c>
    </row>
    <row r="16" spans="2:2" x14ac:dyDescent="0.3">
      <c r="B16" s="12">
        <v>0</v>
      </c>
    </row>
    <row r="17" spans="2:2" x14ac:dyDescent="0.3">
      <c r="B17" s="12">
        <v>0</v>
      </c>
    </row>
    <row r="18" spans="2:2" x14ac:dyDescent="0.3">
      <c r="B18" s="13">
        <v>23371.27</v>
      </c>
    </row>
    <row r="19" spans="2:2" x14ac:dyDescent="0.3">
      <c r="B19" s="12">
        <v>15103.43</v>
      </c>
    </row>
    <row r="20" spans="2:2" x14ac:dyDescent="0.3">
      <c r="B20" s="6">
        <f>SUM(B2:B19)</f>
        <v>420636.61000000004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2" sqref="B2:B5"/>
    </sheetView>
  </sheetViews>
  <sheetFormatPr baseColWidth="10" defaultRowHeight="15" x14ac:dyDescent="0.25"/>
  <cols>
    <col min="2" max="2" width="15.140625" bestFit="1" customWidth="1"/>
  </cols>
  <sheetData>
    <row r="2" spans="2:2" x14ac:dyDescent="0.3">
      <c r="B2" s="20">
        <v>74885175.269999996</v>
      </c>
    </row>
    <row r="3" spans="2:2" x14ac:dyDescent="0.3">
      <c r="B3" s="20">
        <v>53270811.090000004</v>
      </c>
    </row>
    <row r="4" spans="2:2" x14ac:dyDescent="0.3">
      <c r="B4" s="11">
        <v>12232059.1</v>
      </c>
    </row>
    <row r="5" spans="2:2" x14ac:dyDescent="0.3">
      <c r="B5" s="8">
        <f>SUM(B2:B4)</f>
        <v>140388045.46000001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 (2)</vt:lpstr>
      <vt:lpstr>Hoja2</vt:lpstr>
      <vt:lpstr>Hoja3</vt:lpstr>
      <vt:lpstr>DEPOSITOS</vt:lpstr>
      <vt:lpstr>Hoja5</vt:lpstr>
      <vt:lpstr>Hoja6</vt:lpstr>
      <vt:lpstr>'Hoja1 (2)'!Área_de_impresión</vt:lpstr>
      <vt:lpstr>'Hoja1 (2)'!Títulos_a_imprimir</vt:lpstr>
    </vt:vector>
  </TitlesOfParts>
  <Company>Secretaria de Estado de Hacienda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vmejia</dc:creator>
  <cp:lastModifiedBy>Damaris Josefina Almonte Perez</cp:lastModifiedBy>
  <cp:lastPrinted>2017-09-08T16:21:09Z</cp:lastPrinted>
  <dcterms:created xsi:type="dcterms:W3CDTF">2013-11-11T20:14:59Z</dcterms:created>
  <dcterms:modified xsi:type="dcterms:W3CDTF">2017-09-08T19:44:30Z</dcterms:modified>
</cp:coreProperties>
</file>