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8_{9A4657B3-AD33-42EC-AA76-A31C96730C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<sst xmlns="http://schemas.openxmlformats.org/spreadsheetml/2006/main" count="30" uniqueCount="20">
  <si>
    <t>RELACION DE INVENTARIO PERIODO ENERO-MARZO  2023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</si>
  <si>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</si>
  <si>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</si>
  <si>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</si>
  <si>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</si>
  <si>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</si>
  <si>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</si>
  <si>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</si>
  <si>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</si>
  <si>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C0029     </t>
  </si>
  <si>
    <t xml:space="preserve">AGUA DE BOTELLON                                                           </t>
  </si>
  <si>
    <t xml:space="preserve">C0009     </t>
  </si>
  <si>
    <t xml:space="preserve">AGUA DE BOTELLITAS 16 ONZAS 20/1                                           </t>
  </si>
  <si>
    <t xml:space="preserve">C0011     </t>
  </si>
  <si>
    <t xml:space="preserve">CAFE DE 1 LIBRA                                                            </t>
  </si>
  <si>
    <t xml:space="preserve">C0034     </t>
  </si>
  <si>
    <t xml:space="preserve">MANI EN (POTE)                                                             </t>
  </si>
  <si>
    <t xml:space="preserve">C0091     </t>
  </si>
  <si>
    <t xml:space="preserve">NUECES MIXTA   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</si>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</sst>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sqref="A1:G1"/>
    </sheetView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5" t="s">
        <v>1</v>
      </c>
      <c r="B2" s="15"/>
      <c r="C2" s="15"/>
      <c r="D2" s="15"/>
      <c r="E2" s="15"/>
      <c r="F2" s="15"/>
      <c r="G2" s="15"/>
    </row>
    <row r="4" spans="1:7" ht="21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</row>
    <row r="5" spans="1:7" x14ac:dyDescent="0.25">
      <c r="A5" s="8">
        <v>44944.522719907407</v>
      </c>
      <c r="B5" s="9">
        <v>44944.571793981479</v>
      </c>
      <c r="C5" s="10" t="s">
        <v>9</v>
      </c>
      <c r="D5" s="10" t="s">
        <v>10</v>
      </c>
      <c r="E5" s="11">
        <v>106</v>
      </c>
      <c r="F5" s="12">
        <v>47</v>
      </c>
      <c r="G5" s="12">
        <v>4982</v>
      </c>
    </row>
    <row r="6" spans="1:7" x14ac:dyDescent="0.25">
      <c r="A6" s="8">
        <v>44971.439513888887</v>
      </c>
      <c r="B6" s="9">
        <v>44971.446712962963</v>
      </c>
      <c r="C6" s="10" t="s">
        <v>11</v>
      </c>
      <c r="D6" s="10" t="s">
        <v>12</v>
      </c>
      <c r="E6" s="11">
        <v>165</v>
      </c>
      <c r="F6" s="12">
        <v>125</v>
      </c>
      <c r="G6" s="12">
        <v>20625</v>
      </c>
    </row>
    <row r="7" spans="1:7" x14ac:dyDescent="0.25">
      <c r="A7" s="8">
        <v>44988.498333333337</v>
      </c>
      <c r="B7" s="9">
        <v>44988.504328703704</v>
      </c>
      <c r="C7" s="10" t="s">
        <v>13</v>
      </c>
      <c r="D7" s="10" t="s">
        <v>14</v>
      </c>
      <c r="E7" s="11">
        <v>820</v>
      </c>
      <c r="F7" s="12">
        <v>259.67759999999998</v>
      </c>
      <c r="G7" s="12">
        <v>212935.63</v>
      </c>
    </row>
    <row r="8" spans="1:7" x14ac:dyDescent="0.25">
      <c r="A8" s="8">
        <v>44988.498333333337</v>
      </c>
      <c r="B8" s="9">
        <v>44988.504328703704</v>
      </c>
      <c r="C8" s="10" t="s">
        <v>15</v>
      </c>
      <c r="D8" s="10" t="s">
        <v>16</v>
      </c>
      <c r="E8" s="11">
        <v>4</v>
      </c>
      <c r="F8" s="12">
        <v>812.4425</v>
      </c>
      <c r="G8" s="12">
        <v>3249.77</v>
      </c>
    </row>
    <row r="9" spans="1:7" x14ac:dyDescent="0.25">
      <c r="A9" s="8">
        <v>44988.498333333337</v>
      </c>
      <c r="B9" s="9">
        <v>44988.504340277781</v>
      </c>
      <c r="C9" s="10" t="s">
        <v>17</v>
      </c>
      <c r="D9" s="10" t="s">
        <v>18</v>
      </c>
      <c r="E9" s="11">
        <v>4</v>
      </c>
      <c r="F9" s="12">
        <v>1400</v>
      </c>
      <c r="G9" s="12">
        <v>5600</v>
      </c>
    </row>
    <row r="10" spans="1:7" x14ac:dyDescent="0.25">
      <c r="A10" s="8">
        <v>45002.472696759258</v>
      </c>
      <c r="B10" s="9">
        <v>45002.498090277775</v>
      </c>
      <c r="C10" s="10" t="s">
        <v>11</v>
      </c>
      <c r="D10" s="10" t="s">
        <v>12</v>
      </c>
      <c r="E10" s="11">
        <v>150</v>
      </c>
      <c r="F10" s="12">
        <v>125</v>
      </c>
      <c r="G10" s="12">
        <v>18750</v>
      </c>
    </row>
    <row r="11" spans="1:7" x14ac:dyDescent="0.25">
      <c r="A11" s="8">
        <v>45007.605868055558</v>
      </c>
      <c r="B11" s="9">
        <v>45007.609270833331</v>
      </c>
      <c r="C11" s="10" t="s">
        <v>9</v>
      </c>
      <c r="D11" s="10" t="s">
        <v>10</v>
      </c>
      <c r="E11" s="11">
        <v>118</v>
      </c>
      <c r="F11" s="12">
        <v>47</v>
      </c>
      <c r="G11" s="12">
        <v>5546</v>
      </c>
    </row>
    <row r="12" spans="1:7" x14ac:dyDescent="0.25">
      <c r="A12" s="8">
        <v>45009.477939814817</v>
      </c>
      <c r="B12" s="9">
        <v>45009.583703703705</v>
      </c>
      <c r="C12" s="10" t="s">
        <v>9</v>
      </c>
      <c r="D12" s="10" t="s">
        <v>10</v>
      </c>
      <c r="E12" s="11">
        <v>74</v>
      </c>
      <c r="F12" s="12">
        <v>47</v>
      </c>
      <c r="G12" s="12">
        <v>3478</v>
      </c>
    </row>
    <row r="13" spans="1:7" x14ac:dyDescent="0.25">
      <c r="A13" s="8">
        <v>45013.594756944447</v>
      </c>
      <c r="B13" s="9">
        <v>45013.595312500001</v>
      </c>
      <c r="C13" s="10" t="s">
        <v>9</v>
      </c>
      <c r="D13" s="10" t="s">
        <v>10</v>
      </c>
      <c r="E13" s="11">
        <v>91</v>
      </c>
      <c r="F13" s="12">
        <v>47</v>
      </c>
      <c r="G13" s="12">
        <v>4277</v>
      </c>
    </row>
    <row r="14" spans="1:7" x14ac:dyDescent="0.25">
      <c r="A14" s="8">
        <v>45014.566261574073</v>
      </c>
      <c r="B14" s="9">
        <v>45014.570833333331</v>
      </c>
      <c r="C14" s="10" t="s">
        <v>9</v>
      </c>
      <c r="D14" s="10" t="s">
        <v>10</v>
      </c>
      <c r="E14" s="11">
        <v>126</v>
      </c>
      <c r="F14" s="12">
        <v>47</v>
      </c>
      <c r="G14" s="12">
        <v>5922</v>
      </c>
    </row>
    <row r="15" spans="1:7" x14ac:dyDescent="0.25">
      <c r="A15" s="16" t="s">
        <v>19</v>
      </c>
      <c r="B15" s="16"/>
      <c r="C15" s="16"/>
      <c r="D15" s="16"/>
      <c r="E15" s="16"/>
      <c r="F15" s="16"/>
      <c r="G15" s="13">
        <f>SUM(G5:G14)</f>
        <v>285365.40000000002</v>
      </c>
    </row>
  </sheetData>
  <mergeCells count="3">
    <mergeCell ref="A1:G1"/>
    <mergeCell ref="A2:G2"/>
    <mergeCell ref="A15:F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Yamile Mussa Slim</cp:lastModifiedBy>
  <dcterms:created xsi:type="dcterms:W3CDTF">2023-04-11T13:32:15Z</dcterms:created>
  <dcterms:modified xsi:type="dcterms:W3CDTF">2023-04-12T19:14:25Z</dcterms:modified>
</cp:coreProperties>
</file>